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1135" yWindow="-3405" windowWidth="28800" windowHeight="15600"/>
  </bookViews>
  <sheets>
    <sheet name="1 - Dataset overview" sheetId="1" r:id="rId1"/>
    <sheet name="2 - Sample Overview" sheetId="2" r:id="rId2"/>
    <sheet name="3 - CCF conversion" sheetId="3" r:id="rId3"/>
    <sheet name="4 - cell label harmonization" sheetId="4" r:id="rId4"/>
    <sheet name="5 - manual annotations" sheetId="5" r:id="rId5"/>
    <sheet name="6 - marker genes" sheetId="6" r:id="rId6"/>
    <sheet name="7 - batch genes" sheetId="7" r:id="rId7"/>
    <sheet name="11a - deconv nose corticost." sheetId="8" r:id="rId8"/>
    <sheet name="11b - deconv airway astma" sheetId="9" r:id="rId9"/>
    <sheet name="11c - deconv parenchyma COPD" sheetId="10" r:id="rId10"/>
    <sheet name="13a - IPF disease sign. Alv fib" sheetId="11" r:id="rId11"/>
    <sheet name="13b - IPF disease sign. Alv mac" sheetId="12" r:id="rId12"/>
    <sheet name="14 - alv.fib. cl. 0 diff. genes" sheetId="13" r:id="rId13"/>
    <sheet name="15a - MdM cl. 0 genes" sheetId="14" r:id="rId14"/>
    <sheet name="15b - MdM cl. 1 genes" sheetId="15" r:id="rId15"/>
    <sheet name="15c - MdM cl. 2 genes" sheetId="16" r:id="rId16"/>
    <sheet name="15d - MdM cl. 3 genes" sheetId="17" r:id="rId17"/>
    <sheet name="15e - MdM cl. 4 genes" sheetId="18" r:id="rId18"/>
    <sheet name="15f - MdM cl. 5 genes" sheetId="19" r:id="rId19"/>
    <sheet name="15g - MdM cl. 6 genes" sheetId="20" r:id="rId20"/>
    <sheet name="16 -marker selection parameter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H39" i="1"/>
  <c r="G39" i="1"/>
  <c r="B39" i="1"/>
</calcChain>
</file>

<file path=xl/comments1.xml><?xml version="1.0" encoding="utf-8"?>
<comments xmlns="http://schemas.openxmlformats.org/spreadsheetml/2006/main">
  <authors>
    <author/>
  </authors>
  <commentList>
    <comment ref="L31" authorId="0">
      <text>
        <r>
          <rPr>
            <sz val="10"/>
            <color rgb="FF000000"/>
            <rFont val="Arial"/>
            <family val="2"/>
          </rPr>
          <t xml:space="preserve">corresponds to ensembl83 according to https://genome.ucsc.edu/cgi-bin/hgTrackUi?hgsid=1446190_QwUgW5ieemryjZdmHgApGLpNaNnA&amp;g=wgEncodeGencodeV24&amp;hgTracksConfigPage=configure
</t>
        </r>
        <r>
          <rPr>
            <sz val="10"/>
            <color rgb="FF000000"/>
            <rFont val="Arial"/>
            <family val="2"/>
          </rPr>
          <t xml:space="preserve">	-Lisa Sikkema</t>
        </r>
      </text>
    </comment>
  </commentList>
</comments>
</file>

<file path=xl/sharedStrings.xml><?xml version="1.0" encoding="utf-8"?>
<sst xmlns="http://schemas.openxmlformats.org/spreadsheetml/2006/main" count="45831" uniqueCount="31152">
  <si>
    <t>Study name</t>
  </si>
  <si>
    <t>n datasets</t>
  </si>
  <si>
    <t>dataset names (if multiple)</t>
  </si>
  <si>
    <t>In core reference?</t>
  </si>
  <si>
    <t xml:space="preserve">Published </t>
  </si>
  <si>
    <t>Lung condition(s)</t>
  </si>
  <si>
    <t>n subjects</t>
  </si>
  <si>
    <t>n samples</t>
  </si>
  <si>
    <t>n cells</t>
  </si>
  <si>
    <t>tissue sampling types</t>
  </si>
  <si>
    <t>subject types</t>
  </si>
  <si>
    <t>reference genome</t>
  </si>
  <si>
    <t>cells or nuclei</t>
  </si>
  <si>
    <t>sc/sn protocol</t>
  </si>
  <si>
    <t>fresh or frozen</t>
  </si>
  <si>
    <t>doi</t>
  </si>
  <si>
    <t>First author</t>
  </si>
  <si>
    <t>Title</t>
  </si>
  <si>
    <t>GEO</t>
  </si>
  <si>
    <t>EGA</t>
  </si>
  <si>
    <t>Other</t>
  </si>
  <si>
    <t>Notes</t>
  </si>
  <si>
    <t>Banovich_Kropski_2020</t>
  </si>
  <si>
    <t>Partly (healthy in core, disease in extension)</t>
  </si>
  <si>
    <t>Partly</t>
  </si>
  <si>
    <t>Healthy, NSIP, IPF, HP, ILD, Sarcoidosis</t>
  </si>
  <si>
    <t>rejected donor lung/lung explant</t>
  </si>
  <si>
    <t>pulmonary fibrosis patients/organ donors</t>
  </si>
  <si>
    <t>ensembl84 (GRCh38)</t>
  </si>
  <si>
    <t>cells</t>
  </si>
  <si>
    <t>10X 5' v1/v2</t>
  </si>
  <si>
    <t>fresh</t>
  </si>
  <si>
    <t>Barbry_Leroy_2020</t>
  </si>
  <si>
    <t>Yes</t>
  </si>
  <si>
    <t>Healthy</t>
  </si>
  <si>
    <t>biopsy, brush</t>
  </si>
  <si>
    <t>alive healthy</t>
  </si>
  <si>
    <t>10X 3' v2</t>
  </si>
  <si>
    <t>10.1164/rccm.201911-2199OC</t>
  </si>
  <si>
    <t>Deprez</t>
  </si>
  <si>
    <t>A Single-Cell Atlas of the Human Healthy Airways</t>
  </si>
  <si>
    <t>https://www.ncbi.nlm.nih.gov/geo/query/acc.cgi?acc=GSE143868</t>
  </si>
  <si>
    <t>https://ega-archive.org/studies/EGAS00001004082</t>
  </si>
  <si>
    <t>Data were re-aligned to ensembl84 (GRCh38) for the HLCA</t>
  </si>
  <si>
    <t>Jain_Misharin_2021</t>
  </si>
  <si>
    <t>10x_v1, 10x_v2</t>
  </si>
  <si>
    <t>No</t>
  </si>
  <si>
    <t>nasal scraping</t>
  </si>
  <si>
    <t>10X 5' v1, v2</t>
  </si>
  <si>
    <t>NA</t>
  </si>
  <si>
    <t>Krasnow_2020</t>
  </si>
  <si>
    <t>NSCLC, carcinoid (non-cancerous tissue used for samples)</t>
  </si>
  <si>
    <t>surgical resection</t>
  </si>
  <si>
    <t>alive diseased</t>
  </si>
  <si>
    <t>10.1038/s41586-020-2922-4</t>
  </si>
  <si>
    <t>Travaglini</t>
  </si>
  <si>
    <t>A molecular cell atlas of the human lung from single cell RNA sequencing</t>
  </si>
  <si>
    <t>https://ega-archive.org/studies/EGAS00001004344</t>
  </si>
  <si>
    <t>https://www.synapse.org/#!Synapse:syn21041850</t>
  </si>
  <si>
    <t>10X only. Data were re-aligned to ensembl84 (GRCh38) for the HLCA</t>
  </si>
  <si>
    <t>Lafyatis_Rojas_2019</t>
  </si>
  <si>
    <t>rejected donor lung</t>
  </si>
  <si>
    <t>organ donor</t>
  </si>
  <si>
    <t>ensembl93 (GRCh38)</t>
  </si>
  <si>
    <t>10X 3' v1, v2</t>
  </si>
  <si>
    <t>10.1183/13993003.02441-2018</t>
  </si>
  <si>
    <t>Morse</t>
  </si>
  <si>
    <t>Proliferating SPP1/MERTK-expressing macrophages in idiopathic pulmonary fibrosis</t>
  </si>
  <si>
    <t>https://www.ncbi.nlm.nih.gov/geo/query/acc.cgi?acc=GSE128033</t>
  </si>
  <si>
    <t>Healthy only</t>
  </si>
  <si>
    <t>Meyer_2019</t>
  </si>
  <si>
    <t>donor lung</t>
  </si>
  <si>
    <t>10.1186/s13059-019-1906-x</t>
  </si>
  <si>
    <t>Madissoon</t>
  </si>
  <si>
    <t>scRNA-seq assessment of the human lung, spleen, and esophagus tissue stability after cold preservation</t>
  </si>
  <si>
    <t>https://data.humancellatlas.org/explore/projects/c4077b3c-5c98-4d26-a614-246d12c2e5d7</t>
  </si>
  <si>
    <t>Lung only</t>
  </si>
  <si>
    <t>Misharin_2021</t>
  </si>
  <si>
    <t>healthy donor lung</t>
  </si>
  <si>
    <t>10X 3' v3</t>
  </si>
  <si>
    <t>Misharin_Budinger_2018</t>
  </si>
  <si>
    <t>Healthy,  IPF, Myositis-associated ILD, HP, SSc-ILD</t>
  </si>
  <si>
    <t>lung explant, donor lung, biopsy cryopreserved</t>
  </si>
  <si>
    <t>organ donor, alive diseased</t>
  </si>
  <si>
    <t>10.1164/rccm.201712-2410OC</t>
  </si>
  <si>
    <t>Reyfman</t>
  </si>
  <si>
    <t>Single-Cell Transcriptomic Analysis of Human Lung Provides Insights into the Pathobiology of Pulmonary Fibrosis</t>
  </si>
  <si>
    <t>https://www.ncbi.nlm.nih.gov/projects/gap/cgi-bin/study.cgi?study_id=phs001750.v1.p1</t>
  </si>
  <si>
    <t>Nawijn_2021</t>
  </si>
  <si>
    <t xml:space="preserve">Healthy </t>
  </si>
  <si>
    <t>10.1038/s41591-019-0468-5</t>
  </si>
  <si>
    <t>Vieira-Braga</t>
  </si>
  <si>
    <t>A cellular census of human lungs identifies novel cell states in health and in asthma</t>
  </si>
  <si>
    <t>https://ega-archive.org/datasets/EGAD00001005064</t>
  </si>
  <si>
    <t>Healthy only, data from Groningen</t>
  </si>
  <si>
    <t>Seibold_2020</t>
  </si>
  <si>
    <t>10x_v2, 10x_v3</t>
  </si>
  <si>
    <t>10X 3' v2, v3</t>
  </si>
  <si>
    <t>frozen</t>
  </si>
  <si>
    <t>10.1038/s41467-020-16239-z</t>
  </si>
  <si>
    <t>Goldfarbmuren</t>
  </si>
  <si>
    <t>Dissecting the cellular specificity of smoking effects and reconstructing lineages in the human airway epithelium</t>
  </si>
  <si>
    <t>https://www.ncbi.nlm.nih.gov/geo/query/acc.cgi?acc=GSE134174</t>
  </si>
  <si>
    <r>
      <rPr>
        <i/>
        <sz val="10"/>
        <color theme="1"/>
        <rFont val="Arial"/>
        <family val="2"/>
      </rPr>
      <t>In vivo</t>
    </r>
    <r>
      <rPr>
        <sz val="10"/>
        <color theme="1"/>
        <rFont val="Arial"/>
        <family val="2"/>
      </rPr>
      <t xml:space="preserve"> only (no </t>
    </r>
    <r>
      <rPr>
        <i/>
        <sz val="10"/>
        <color theme="1"/>
        <rFont val="Arial"/>
        <family val="2"/>
      </rPr>
      <t>in vitro</t>
    </r>
    <r>
      <rPr>
        <sz val="10"/>
        <color theme="1"/>
        <rFont val="Arial"/>
        <family val="2"/>
      </rPr>
      <t>), data were realigned to ensembl84 (GRCh38) for the HLCA</t>
    </r>
  </si>
  <si>
    <t>Teichmann_Meyer_2019</t>
  </si>
  <si>
    <t>https://ega-archive.org/datasets/EGAD00001005065</t>
  </si>
  <si>
    <t>Healthy only, data from Sanger</t>
  </si>
  <si>
    <t>Barbry_unpubl</t>
  </si>
  <si>
    <t>IPF</t>
  </si>
  <si>
    <t>ensembl98 (GRCh38)</t>
  </si>
  <si>
    <t>Budinger_2020</t>
  </si>
  <si>
    <t>COVID-19</t>
  </si>
  <si>
    <t>autopsy</t>
  </si>
  <si>
    <t>10.1126/scitranslmed.abe4282</t>
  </si>
  <si>
    <t>Bharat</t>
  </si>
  <si>
    <t>Lung transplantation for patients with severe COVID-19</t>
  </si>
  <si>
    <t>https://www.nupulmonary.org/covid-19-ms2/?ds=full&amp;meta=SampleName</t>
  </si>
  <si>
    <t>Excluding all controls (already present in HLCA core from other study)</t>
  </si>
  <si>
    <t>Duong_lungMAP_unpubl</t>
  </si>
  <si>
    <t>GRCh38</t>
  </si>
  <si>
    <t>nuclei</t>
  </si>
  <si>
    <t xml:space="preserve">10X 3' v3 </t>
  </si>
  <si>
    <t>Eils_2020</t>
  </si>
  <si>
    <t>Cancer (non-cancerous tissue used for samples)</t>
  </si>
  <si>
    <t>ensembl82 (hg19)</t>
  </si>
  <si>
    <t>10.15252/embj.20105114</t>
  </si>
  <si>
    <t>Lukassen</t>
  </si>
  <si>
    <t>SARS-CoV-2 receptor ACE2 and TMPRSS2 are primarily expressed in bronchial transient secretory cells</t>
  </si>
  <si>
    <t>https://figshare.com/articles/dataset/Single-cell_RNA-Seq_of_human_primary_lung_and_bronchial_epithelium_cells/11981034/1</t>
  </si>
  <si>
    <t>In vitro data (ALI culture) excluded</t>
  </si>
  <si>
    <t>Gomperts_2021</t>
  </si>
  <si>
    <t>UCLA, CSMC, CFF</t>
  </si>
  <si>
    <t>Healthy, CF</t>
  </si>
  <si>
    <t>lung explant, rejected donor lung</t>
  </si>
  <si>
    <t>GENCODE 25 (hg38)</t>
  </si>
  <si>
    <t>10.1038/s41591-021-01332-7</t>
  </si>
  <si>
    <t>Carraro</t>
  </si>
  <si>
    <t>Transcriptional analysis of cystic fibrosis airways at single-cell resolution reveals altered epithelial cell states and composition</t>
  </si>
  <si>
    <t>https://www.ncbi.nlm.nih.gov/geo/query/acc.cgi?acc=GSE150674</t>
  </si>
  <si>
    <t>Janssen_2020</t>
  </si>
  <si>
    <t>BALF</t>
  </si>
  <si>
    <t>ensembl91 (GRCh38)</t>
  </si>
  <si>
    <t xml:space="preserve">10X 3' v2 </t>
  </si>
  <si>
    <t>10.1164/rccm.202005-1989OC</t>
  </si>
  <si>
    <t>Mould</t>
  </si>
  <si>
    <t>Airspace Macrophages and Monocytes Exist in Transcriptionally Distinct Subsets in Healthy Adults</t>
  </si>
  <si>
    <t>https://www.ncbi.nlm.nih.gov/geo/query/acc.cgi?acc=GSE151928</t>
  </si>
  <si>
    <t>Kaminski_2020</t>
  </si>
  <si>
    <t>Healthy, IPF, COPD</t>
  </si>
  <si>
    <t>lung explant, donor lung</t>
  </si>
  <si>
    <t>10.1126/sciadv.aba1983</t>
  </si>
  <si>
    <t>Adams</t>
  </si>
  <si>
    <t>Single-cell RNA-seq reveals ectopic and aberrant lung-resident cell populations in idiopathic pulmonary fibrosis</t>
  </si>
  <si>
    <t>https://www.ncbi.nlm.nih.gov/geo/query/acc.cgi?acc=GSE136831</t>
  </si>
  <si>
    <t>Lafyatis_2019</t>
  </si>
  <si>
    <t>SSc-ILD</t>
  </si>
  <si>
    <t>lung explant</t>
  </si>
  <si>
    <t>10.1136/annrheumdis-2018-214865</t>
  </si>
  <si>
    <t>Valenzi</t>
  </si>
  <si>
    <t>Single-cell analysis reveals fibroblast heterogeneity and myofibroblasts in systemic sclerosis-associated interstitial lung disease</t>
  </si>
  <si>
    <t>https://www.ncbi.nlm.nih.gov/geo/query/acc.cgi?acc=GSE128169</t>
  </si>
  <si>
    <t>Disease data only (healthy already in Lafyatis_Rojas_2019 in HLCA core)</t>
  </si>
  <si>
    <t>Lambrechts_2021</t>
  </si>
  <si>
    <t>COVID-19, non-COVID-19 pneumonia</t>
  </si>
  <si>
    <t>10X 5' v1</t>
  </si>
  <si>
    <t>10.1038/s41422-020-00455-9</t>
  </si>
  <si>
    <t>Wauters</t>
  </si>
  <si>
    <t>Discriminating mild from critical COVID-19 by innate and adaptive immune single-cell profiling of bronchoalveolar lavages</t>
  </si>
  <si>
    <t>https://covid19.lambrechtslab.org/downloads/Allcells.counts.rds</t>
  </si>
  <si>
    <t>Meyer_2021</t>
  </si>
  <si>
    <t>5', 3'</t>
  </si>
  <si>
    <t>10X 3' v2, 10X 5' v1</t>
  </si>
  <si>
    <t>https://cellgeni.cog.sanger.ac.uk/5-locations-lung/lung_5loc_sc_sn_cellxgene_030222.h5ad</t>
  </si>
  <si>
    <t>Unnormalized data shared via email</t>
  </si>
  <si>
    <t>Meyer_Nikolic_2022</t>
  </si>
  <si>
    <t>brush</t>
  </si>
  <si>
    <t>10.1038/s41586-021-04345-x</t>
  </si>
  <si>
    <t>Yoshida</t>
  </si>
  <si>
    <t>Local and systemic responses to SARS-CoV-2 infection in children and adults</t>
  </si>
  <si>
    <t>https://www.covid19cellatlas.org/index.patient.html</t>
  </si>
  <si>
    <t>Peer_Massague_2020</t>
  </si>
  <si>
    <t>Lung adenocarcinoma (tumor and adjacent normal)</t>
  </si>
  <si>
    <t>hg38</t>
  </si>
  <si>
    <t>10.1038/s41591-019-0750-6</t>
  </si>
  <si>
    <t>Laughney</t>
  </si>
  <si>
    <t>Regenerative lineages and immune-mediated pruning in lung cancer metastasis</t>
  </si>
  <si>
    <t>https://s3.amazonaws.com/dp-lab-data-public/lung-development-cancer-progression/PATIENT_LUNG_ADENOCARCINOMA_ANNOTATED.h5</t>
  </si>
  <si>
    <t>Metastases excluded (since this is not lung tissue)</t>
  </si>
  <si>
    <t>Regev_2021</t>
  </si>
  <si>
    <t>cryo, fresh, nuclei</t>
  </si>
  <si>
    <t>autopsy, autopsy cryopreserved</t>
  </si>
  <si>
    <t>cells/nuclei</t>
  </si>
  <si>
    <t>10X 3' v3, 10X 5' v1.1</t>
  </si>
  <si>
    <t>10.1038/s41586-021-03570-8</t>
  </si>
  <si>
    <t>Delorey</t>
  </si>
  <si>
    <t>COVID-19 tissue atlases reveal SARS-CoV-2 pathology and cellular targets</t>
  </si>
  <si>
    <t>https://www.ncbi.nlm.nih.gov/geo/query/acc.cgi?acc=GSE171668</t>
  </si>
  <si>
    <t>Lung tissue only</t>
  </si>
  <si>
    <t>Schiller_2020</t>
  </si>
  <si>
    <t>Endstage lung fibrosis, Cancer (non-cancerous tissue used for samples)</t>
  </si>
  <si>
    <t>lung explant, surgical resection</t>
  </si>
  <si>
    <t>ensembl99 (GRCh38)</t>
  </si>
  <si>
    <t>Drop-Seq</t>
  </si>
  <si>
    <t>10.15252/emmm.202012871</t>
  </si>
  <si>
    <t>Mayr</t>
  </si>
  <si>
    <t>Integrative analysis of cell state changes in lung fibrosis with peripheral protein biomarkers</t>
  </si>
  <si>
    <t>https://github.com/theislab/2020_Mayr</t>
  </si>
  <si>
    <t>Schiller_2021</t>
  </si>
  <si>
    <t>Schultze_unpubl</t>
  </si>
  <si>
    <t>Seq-Well</t>
  </si>
  <si>
    <t>Shalek_2018</t>
  </si>
  <si>
    <t>Chronic rhinitis, healthy</t>
  </si>
  <si>
    <t>alive diseased. alive healthy</t>
  </si>
  <si>
    <t>GRCh37.p13 (hg19)</t>
  </si>
  <si>
    <t>10.1038/s41586-018-0449-8</t>
  </si>
  <si>
    <t>Ordovas-Montanes</t>
  </si>
  <si>
    <t>Allergic inflammatory memory in human respiratory epithelial progenitor cells</t>
  </si>
  <si>
    <t>https://static-content.springer.com/esm/art%3A10.1038%2Fs41586-018-0449-8/MediaObjects/41586_2018_449_MOESM4_ESM.zip</t>
  </si>
  <si>
    <t>Sheppard_2020</t>
  </si>
  <si>
    <t>Healthy, SSc-ILD, IPF</t>
  </si>
  <si>
    <t>10.1038/s41467-020-15647-5</t>
  </si>
  <si>
    <t>Tsukui</t>
  </si>
  <si>
    <t>Collagen-producing lung cell atlas identifies multiple subsets with distinct localization and relevance to fibrosis</t>
  </si>
  <si>
    <t>https://www.ncbi.nlm.nih.gov/geo/query/acc.cgi?acc=GSE132771</t>
  </si>
  <si>
    <t>Sims_2019</t>
  </si>
  <si>
    <t>Healthy, anti-CD3 anti-CD28 antibody stimulated</t>
  </si>
  <si>
    <t>healthy donor lung (isolated and cultured T cells)</t>
  </si>
  <si>
    <t>GENCODE v.24 (GRCh38.p5 )</t>
  </si>
  <si>
    <t>10.1038/s41467-019-12464-3</t>
  </si>
  <si>
    <t>Szabo</t>
  </si>
  <si>
    <t>Single-cell transcriptomics of human T cells reveals tissue and activation signatures in health and disease</t>
  </si>
  <si>
    <t>https://www.ncbi.nlm.nih.gov/geo/query/acc.cgi?acc=GSE126030</t>
  </si>
  <si>
    <t>Sun_2020</t>
  </si>
  <si>
    <t>batch 1-4</t>
  </si>
  <si>
    <t>cryopreserved donor lung</t>
  </si>
  <si>
    <t>lung donor (incl. preterm (~30wk), pediatric(~3yrs), adult(~30yrs)</t>
  </si>
  <si>
    <t>ensembl93 (hg38)</t>
  </si>
  <si>
    <t>10.7554/eLife.62522</t>
  </si>
  <si>
    <t>Wang</t>
  </si>
  <si>
    <t>Single-cell multiomic profiling of human lungs reveals cell-type-specific and age-dynamic control of SARS-CoV2 host genes</t>
  </si>
  <si>
    <t>https://www.ncbi.nlm.nih.gov/geo/query/acc.cgi?acc=GSE161382</t>
  </si>
  <si>
    <t>Tata_unpubl</t>
  </si>
  <si>
    <t>ensembl93 + 98 (GRCh38)</t>
  </si>
  <si>
    <t>10.1038/s41586-022-04541-3</t>
  </si>
  <si>
    <t>Kadur Lakshminarasimha Murthy</t>
  </si>
  <si>
    <t>Human distal lung maps and lineage hierarchies reveal a bipotent progenitor</t>
  </si>
  <si>
    <t>https://www.ncbi.nlm.nih.gov/geo/query/acc.cgi?acc=GSE178360</t>
  </si>
  <si>
    <t>Thienpont_2018</t>
  </si>
  <si>
    <t>10Xv1, 10Xv2</t>
  </si>
  <si>
    <t>Squamous Cell Carcinoma, Pleiomorphic Carcinoma, Adenocarcinoma, Large Cell Carcinoma (tumor and non-tumor tissue) (all COPD patients)</t>
  </si>
  <si>
    <t>ensembl85 (hg19)</t>
  </si>
  <si>
    <t xml:space="preserve">10.1038/s41591-018-0096-5 </t>
  </si>
  <si>
    <t>Lambrechts</t>
  </si>
  <si>
    <t>Phenotype molding of stromal cells in the lung tumor microenvironment</t>
  </si>
  <si>
    <t>http://blueprint.lambrechtslab.org/#/099de49a-cd68-4db1-82c1-cc7acd3c6d14/*/welcome</t>
  </si>
  <si>
    <t>Wunderink_2021</t>
  </si>
  <si>
    <t>cryo, fresh</t>
  </si>
  <si>
    <t>BALF, cryopreserved BALF</t>
  </si>
  <si>
    <t>10.1038/s41586-020-03148-w</t>
  </si>
  <si>
    <t>Grant</t>
  </si>
  <si>
    <t>Circuits between infected macrophages and T cells in SARS-CoV-2 pneumonia</t>
  </si>
  <si>
    <t>https://www.ncbi.nlm.nih.gov/geo/query/acc.cgi?acc=GSE155249</t>
  </si>
  <si>
    <t>Xu_2020</t>
  </si>
  <si>
    <t>Lymphangioleiomyomatosis</t>
  </si>
  <si>
    <t>ensembl84 (hg19)</t>
  </si>
  <si>
    <t>10.1164/rccm.201912-2445OC</t>
  </si>
  <si>
    <t>Guo</t>
  </si>
  <si>
    <t>Single-Cell Transcriptomic Analysis Identifies a Unique Pulmonary Lymphangioleiomyomatosis Cell</t>
  </si>
  <si>
    <t>https://www.ncbi.nlm.nih.gov/geo/query/acc.cgi?acc=GSE135851</t>
  </si>
  <si>
    <t>Including only LAM1 and LAM3</t>
  </si>
  <si>
    <t>Zhang_2021</t>
  </si>
  <si>
    <t>Healthy, moderate COVID-19, severe COVID-19</t>
  </si>
  <si>
    <t>alive healthy, alive diseased</t>
  </si>
  <si>
    <t>10.1038/s41591-020-0901-9</t>
  </si>
  <si>
    <t>Liao</t>
  </si>
  <si>
    <t>Single-cell landscape of bronchoalveolar immune cells in patients with COVID-19</t>
  </si>
  <si>
    <t>https://www.ncbi.nlm.nih.gov/geo/query/acc.cgi?acc=GSE145926</t>
  </si>
  <si>
    <t>Total:</t>
  </si>
  <si>
    <t>IPF: idiopathic pulmonary fibrosis</t>
  </si>
  <si>
    <t>BALF: bronchoalveolar lavage fluid</t>
  </si>
  <si>
    <t>CF: cystic fibrosis</t>
  </si>
  <si>
    <t>SSc-ILD: systemic sclerosis-associated interstitial lung disease</t>
  </si>
  <si>
    <t>NSCLC: non-small-cell lung cancer</t>
  </si>
  <si>
    <t>COPD: chronic obstructive pulmonary disease</t>
  </si>
  <si>
    <t>NSIP: non-specific interstitial pneumonia</t>
  </si>
  <si>
    <t>cHP: chronic hypersensitivity pneumonitis</t>
  </si>
  <si>
    <t>ILD: interstitial lung disease</t>
  </si>
  <si>
    <t>https://www.ncbi.nlm.nih.gov/geo/query/acc.cgi?acc=GSE122960; https://www.ncbi.nlm.nih.gov/geo/query/acc.cgi?acc=GSE121611</t>
  </si>
  <si>
    <t>* where age ranges were given, the age shown is the mean of the age range</t>
  </si>
  <si>
    <t>nan</t>
  </si>
  <si>
    <t>balf</t>
  </si>
  <si>
    <t>10X 3'</t>
  </si>
  <si>
    <t>COVID-19 severe</t>
  </si>
  <si>
    <t>S6</t>
  </si>
  <si>
    <t>extension</t>
  </si>
  <si>
    <t>S5</t>
  </si>
  <si>
    <t>S4</t>
  </si>
  <si>
    <t>S3</t>
  </si>
  <si>
    <t>S2</t>
  </si>
  <si>
    <t>S1</t>
  </si>
  <si>
    <t>COVID-19 moderate</t>
  </si>
  <si>
    <t>M3</t>
  </si>
  <si>
    <t>M2</t>
  </si>
  <si>
    <t>M1</t>
  </si>
  <si>
    <t>HC3</t>
  </si>
  <si>
    <t>HC2</t>
  </si>
  <si>
    <t>HC1</t>
  </si>
  <si>
    <t>lung_explant</t>
  </si>
  <si>
    <t>SAMN12574699</t>
  </si>
  <si>
    <t>Xu_2020_LAM1_3</t>
  </si>
  <si>
    <t>LAM3</t>
  </si>
  <si>
    <t>SAMN12574693</t>
  </si>
  <si>
    <t>LAM1</t>
  </si>
  <si>
    <t>male</t>
  </si>
  <si>
    <t>Wunderink2021_subject_5</t>
  </si>
  <si>
    <t>Wunderink_2021_fresh</t>
  </si>
  <si>
    <t>Wunderink2021_sample_2</t>
  </si>
  <si>
    <t>Wunderink2021_subject_4</t>
  </si>
  <si>
    <t>Wunderink2021_sample_1</t>
  </si>
  <si>
    <t>Wunderink2021_subject_3</t>
  </si>
  <si>
    <t>Wunderink2021_sample_4</t>
  </si>
  <si>
    <t>Wunderink2021_sample_3</t>
  </si>
  <si>
    <t>Wunderink2021_subject_2</t>
  </si>
  <si>
    <t>Wunderink2021_sample_7</t>
  </si>
  <si>
    <t>Wunderink2021_subject_1</t>
  </si>
  <si>
    <t>Wunderink2021_sample_6</t>
  </si>
  <si>
    <t>Wunderink2021_sample_5</t>
  </si>
  <si>
    <t>balf_cryopreserved</t>
  </si>
  <si>
    <t>Wunderink2021_subject_B</t>
  </si>
  <si>
    <t>Wunderink_2021_cryo</t>
  </si>
  <si>
    <t>Wunderink2021_sample_15</t>
  </si>
  <si>
    <t>Wunderink2021_subject_A</t>
  </si>
  <si>
    <t>Wunderink2021_sample_16</t>
  </si>
  <si>
    <t>Wunderink2021_sample_14</t>
  </si>
  <si>
    <t>female</t>
  </si>
  <si>
    <t>Wunderink2021_subject_9</t>
  </si>
  <si>
    <t>Wunderink2021_sample_13</t>
  </si>
  <si>
    <t>Wunderink2021_sample_12</t>
  </si>
  <si>
    <t>Wunderink2021_subject_8</t>
  </si>
  <si>
    <t>Wunderink2021_sample_19</t>
  </si>
  <si>
    <t>Wunderink2021_sample_18</t>
  </si>
  <si>
    <t>Wunderink2021_subject_7</t>
  </si>
  <si>
    <t>Wunderink2021_sample_17</t>
  </si>
  <si>
    <t>surgical_resection</t>
  </si>
  <si>
    <t>Pleiomorphic Carcinoma</t>
  </si>
  <si>
    <t>lambrechts_8</t>
  </si>
  <si>
    <t>Thienpont_2018_10Xv2</t>
  </si>
  <si>
    <t>scrBT1432</t>
  </si>
  <si>
    <t>scrBT1431</t>
  </si>
  <si>
    <t>scrBT1430</t>
  </si>
  <si>
    <t>scrBT1429</t>
  </si>
  <si>
    <t>Squamous Cell Carcinoma</t>
  </si>
  <si>
    <t>lambrechts_7</t>
  </si>
  <si>
    <t>scrBT1428</t>
  </si>
  <si>
    <t>scrBT1427</t>
  </si>
  <si>
    <t>scrBT1426</t>
  </si>
  <si>
    <t>scrBT1425</t>
  </si>
  <si>
    <t>Lung adenocarcinoma</t>
  </si>
  <si>
    <t>lambrechts_6</t>
  </si>
  <si>
    <t>BT1378</t>
  </si>
  <si>
    <t>BT1377</t>
  </si>
  <si>
    <t>BT1376</t>
  </si>
  <si>
    <t>BT1375</t>
  </si>
  <si>
    <t>Large Cell Carcinoma</t>
  </si>
  <si>
    <t>lambrechts_5</t>
  </si>
  <si>
    <t>BT1301</t>
  </si>
  <si>
    <t>BT1300</t>
  </si>
  <si>
    <t>BT1299</t>
  </si>
  <si>
    <t>BT1298</t>
  </si>
  <si>
    <t>lambrechts_4</t>
  </si>
  <si>
    <t>BT1297</t>
  </si>
  <si>
    <t>BT1296</t>
  </si>
  <si>
    <t>BT1295</t>
  </si>
  <si>
    <t>BT1294</t>
  </si>
  <si>
    <t>lambrechts_3</t>
  </si>
  <si>
    <t>BT1293</t>
  </si>
  <si>
    <t>BT1292</t>
  </si>
  <si>
    <t>BT1291</t>
  </si>
  <si>
    <t>BT1290</t>
  </si>
  <si>
    <t>lambrechts_2</t>
  </si>
  <si>
    <t>Thienpont_2018_10Xv1</t>
  </si>
  <si>
    <t>BT1249</t>
  </si>
  <si>
    <t>BT1248</t>
  </si>
  <si>
    <t>BT1247</t>
  </si>
  <si>
    <t>BT1246</t>
  </si>
  <si>
    <t>BT1245</t>
  </si>
  <si>
    <t>BT1244</t>
  </si>
  <si>
    <t>lambrechts_1</t>
  </si>
  <si>
    <t>BT1243</t>
  </si>
  <si>
    <t>BT1242</t>
  </si>
  <si>
    <t>BT1241</t>
  </si>
  <si>
    <t>BT1240</t>
  </si>
  <si>
    <t>BT1239</t>
  </si>
  <si>
    <t>BT1238</t>
  </si>
  <si>
    <t>active</t>
  </si>
  <si>
    <t>european</t>
  </si>
  <si>
    <t>DD073R</t>
  </si>
  <si>
    <t>never</t>
  </si>
  <si>
    <t>DD047Q</t>
  </si>
  <si>
    <t>former</t>
  </si>
  <si>
    <t>DD046Q</t>
  </si>
  <si>
    <t>donor_lung_cryopreserved</t>
  </si>
  <si>
    <t>D231</t>
  </si>
  <si>
    <t>Sun_2020_batch4</t>
  </si>
  <si>
    <t>GSM4906354</t>
  </si>
  <si>
    <t>D150</t>
  </si>
  <si>
    <t>GSM4906346</t>
  </si>
  <si>
    <t>D088</t>
  </si>
  <si>
    <t>GSM4906347</t>
  </si>
  <si>
    <t>D122</t>
  </si>
  <si>
    <t>Sun_2020_batch3</t>
  </si>
  <si>
    <t>GSM4906352</t>
  </si>
  <si>
    <t>D062</t>
  </si>
  <si>
    <t>GSM4906348</t>
  </si>
  <si>
    <t>D032</t>
  </si>
  <si>
    <t>GSM4906349</t>
  </si>
  <si>
    <t>D175</t>
  </si>
  <si>
    <t>Sun_2020_batch2</t>
  </si>
  <si>
    <t>GSM4906353</t>
  </si>
  <si>
    <t>D046</t>
  </si>
  <si>
    <t>GSM4906350</t>
  </si>
  <si>
    <t>D139</t>
  </si>
  <si>
    <t>Sun_2020_batch1</t>
  </si>
  <si>
    <t>GSM4906351</t>
  </si>
  <si>
    <t>donor_lung</t>
  </si>
  <si>
    <t>anti-CD3 anti-CD28 antibody stimulated</t>
  </si>
  <si>
    <t>Donor_2</t>
  </si>
  <si>
    <t>PP010</t>
  </si>
  <si>
    <t>PP009</t>
  </si>
  <si>
    <t>Donor_1</t>
  </si>
  <si>
    <t>PP002</t>
  </si>
  <si>
    <t>PP001</t>
  </si>
  <si>
    <t>Systemic sclerosis-associated ILD</t>
  </si>
  <si>
    <t>SCD2</t>
  </si>
  <si>
    <t>SCD2_Lin</t>
  </si>
  <si>
    <t>SCD2_All</t>
  </si>
  <si>
    <t>SCD1</t>
  </si>
  <si>
    <t>SCD1_Lin</t>
  </si>
  <si>
    <t>SCD1_All</t>
  </si>
  <si>
    <t>NML3</t>
  </si>
  <si>
    <t>NML3_Lin</t>
  </si>
  <si>
    <t>NML3_All</t>
  </si>
  <si>
    <t>NML2</t>
  </si>
  <si>
    <t>NML2_Lin</t>
  </si>
  <si>
    <t>NML2_All</t>
  </si>
  <si>
    <t>NML1</t>
  </si>
  <si>
    <t>NML1_Lin</t>
  </si>
  <si>
    <t>NML1_All</t>
  </si>
  <si>
    <t>IPF3</t>
  </si>
  <si>
    <t>IPF3_Lin</t>
  </si>
  <si>
    <t>IPF3_All</t>
  </si>
  <si>
    <t>IPF2</t>
  </si>
  <si>
    <t>IPF2_Lin</t>
  </si>
  <si>
    <t>IPF2_All</t>
  </si>
  <si>
    <t>IPF1</t>
  </si>
  <si>
    <t>IPF1_Lin</t>
  </si>
  <si>
    <t>scraping</t>
  </si>
  <si>
    <t>Shalek2018_subject_362</t>
  </si>
  <si>
    <t>Polyp18CEPI</t>
  </si>
  <si>
    <t>Chronic rhinitis</t>
  </si>
  <si>
    <t>Shalek2018_subject_361</t>
  </si>
  <si>
    <t>Polyp17BEPI</t>
  </si>
  <si>
    <t>Polyp17AEPI</t>
  </si>
  <si>
    <t>Shalek2018_subject_360</t>
  </si>
  <si>
    <t>Polyp13AEPI</t>
  </si>
  <si>
    <t>Shalek2018_subject_359</t>
  </si>
  <si>
    <t>Polyp16BEPI</t>
  </si>
  <si>
    <t>Shalek2018_subject_358</t>
  </si>
  <si>
    <t>Polyp14BEPI</t>
  </si>
  <si>
    <t>Shalek2018_subject_356</t>
  </si>
  <si>
    <t>Polyp15AEPI</t>
  </si>
  <si>
    <t>Shalek2018_subject_321</t>
  </si>
  <si>
    <t>Polyp12TOT</t>
  </si>
  <si>
    <t>Shalek2018_subject_320</t>
  </si>
  <si>
    <t>Polyp11TOT</t>
  </si>
  <si>
    <t>Shalek2018_subject_318</t>
  </si>
  <si>
    <t>Polyp9TOT</t>
  </si>
  <si>
    <t>Shalek2018_subject_317</t>
  </si>
  <si>
    <t>Polyp8TOT</t>
  </si>
  <si>
    <t>Shalek2018_subject_316</t>
  </si>
  <si>
    <t>Polyp7TOT</t>
  </si>
  <si>
    <t>Shalek2018_subject_312</t>
  </si>
  <si>
    <t>Polyp6BTOT</t>
  </si>
  <si>
    <t>Polyp6ATOT</t>
  </si>
  <si>
    <t>Shalek2018_subject_310</t>
  </si>
  <si>
    <t>Polyp5TOT</t>
  </si>
  <si>
    <t>Shalek2018_subject_308</t>
  </si>
  <si>
    <t>Polyp4TOT</t>
  </si>
  <si>
    <t>Shalek2018_subject_305</t>
  </si>
  <si>
    <t>Polyp3TOT</t>
  </si>
  <si>
    <t>Shalek2018_subject_299</t>
  </si>
  <si>
    <t>Polyp2TOT</t>
  </si>
  <si>
    <t>Shalek2018_subject_298</t>
  </si>
  <si>
    <t>Polyp1TOT</t>
  </si>
  <si>
    <t>Shalek2018_subject_163</t>
  </si>
  <si>
    <t>Polyp19BEPI</t>
  </si>
  <si>
    <t>Polyp19AEPI</t>
  </si>
  <si>
    <t>Healthy (tumor adjacent)</t>
  </si>
  <si>
    <t>LuT_580</t>
  </si>
  <si>
    <t>Pool_441</t>
  </si>
  <si>
    <t>Pool_440</t>
  </si>
  <si>
    <t>Pool_439</t>
  </si>
  <si>
    <t>Pool_438</t>
  </si>
  <si>
    <t>Pool_437</t>
  </si>
  <si>
    <t>LuT_553</t>
  </si>
  <si>
    <t>Pool_426</t>
  </si>
  <si>
    <t>Pool_425</t>
  </si>
  <si>
    <t>Pool_424</t>
  </si>
  <si>
    <t>Pool_423</t>
  </si>
  <si>
    <t>LuT_437</t>
  </si>
  <si>
    <t>Pool_354</t>
  </si>
  <si>
    <t>Pool_353</t>
  </si>
  <si>
    <t>Pool_352</t>
  </si>
  <si>
    <t>Pool_351</t>
  </si>
  <si>
    <t>Pool_350</t>
  </si>
  <si>
    <t>Patient_7</t>
  </si>
  <si>
    <t>MUC28294</t>
  </si>
  <si>
    <t>Patient_6</t>
  </si>
  <si>
    <t>MUC28292</t>
  </si>
  <si>
    <t>Patient_5</t>
  </si>
  <si>
    <t>MUC28291</t>
  </si>
  <si>
    <t>Patient_4</t>
  </si>
  <si>
    <t>MUC28289</t>
  </si>
  <si>
    <t>Patient_3</t>
  </si>
  <si>
    <t>MUC28287</t>
  </si>
  <si>
    <t>Patient_2</t>
  </si>
  <si>
    <t>MUC24280</t>
  </si>
  <si>
    <t>Patient_1</t>
  </si>
  <si>
    <t>MUC24276</t>
  </si>
  <si>
    <t>End-stage lung fibrosis, unknown etiology</t>
  </si>
  <si>
    <t>muc10381</t>
  </si>
  <si>
    <t>muc10380</t>
  </si>
  <si>
    <t>muc9833</t>
  </si>
  <si>
    <t>muc9832</t>
  </si>
  <si>
    <t>muc9826</t>
  </si>
  <si>
    <t>muc8257</t>
  </si>
  <si>
    <t>muc8257_2</t>
  </si>
  <si>
    <t>muc8257_1</t>
  </si>
  <si>
    <t>muc5288</t>
  </si>
  <si>
    <t>muc5213</t>
  </si>
  <si>
    <t>muc5212</t>
  </si>
  <si>
    <t>muc5105</t>
  </si>
  <si>
    <t>muc5103</t>
  </si>
  <si>
    <t>muc4659</t>
  </si>
  <si>
    <t>muc4658</t>
  </si>
  <si>
    <t>muc3843</t>
  </si>
  <si>
    <t>D17</t>
  </si>
  <si>
    <t>Regev_2021_Nuclei</t>
  </si>
  <si>
    <t>D16</t>
  </si>
  <si>
    <t>D15</t>
  </si>
  <si>
    <t>D14</t>
  </si>
  <si>
    <t>D13</t>
  </si>
  <si>
    <t>D12</t>
  </si>
  <si>
    <t>D12_2</t>
  </si>
  <si>
    <t>D12_1</t>
  </si>
  <si>
    <t>D11</t>
  </si>
  <si>
    <t>D10</t>
  </si>
  <si>
    <t>D8</t>
  </si>
  <si>
    <t>D8_1</t>
  </si>
  <si>
    <t>D7</t>
  </si>
  <si>
    <t>D6</t>
  </si>
  <si>
    <t>D5</t>
  </si>
  <si>
    <t>D4</t>
  </si>
  <si>
    <t>D3</t>
  </si>
  <si>
    <t>D3_3</t>
  </si>
  <si>
    <t>D2</t>
  </si>
  <si>
    <t>D1</t>
  </si>
  <si>
    <t>Regev_2021_Fresh</t>
  </si>
  <si>
    <t>D12_5</t>
  </si>
  <si>
    <t>D12_4</t>
  </si>
  <si>
    <t>D12_3</t>
  </si>
  <si>
    <t>autopsy_cryopreserved</t>
  </si>
  <si>
    <t>Regev_2021_Cryo</t>
  </si>
  <si>
    <t>D8_3</t>
  </si>
  <si>
    <t>D8_2</t>
  </si>
  <si>
    <t>D3_2</t>
  </si>
  <si>
    <t>D3_1</t>
  </si>
  <si>
    <t>RU685</t>
  </si>
  <si>
    <t>PeerMassague2020_sample_15</t>
  </si>
  <si>
    <t>RU684</t>
  </si>
  <si>
    <t>PeerMassague2020_sample_14</t>
  </si>
  <si>
    <t>PeerMassague2020_sample_13</t>
  </si>
  <si>
    <t>RU682</t>
  </si>
  <si>
    <t>PeerMassague2020_sample_12</t>
  </si>
  <si>
    <t>PeerMassague2020_sample_11</t>
  </si>
  <si>
    <t>RU680</t>
  </si>
  <si>
    <t>PeerMassague2020_sample_9</t>
  </si>
  <si>
    <t>RU679</t>
  </si>
  <si>
    <t>PeerMassague2020_sample_8</t>
  </si>
  <si>
    <t>RU676</t>
  </si>
  <si>
    <t>PeerMassague2020_sample_5</t>
  </si>
  <si>
    <t>RU675</t>
  </si>
  <si>
    <t>PeerMassague2020_sample_4</t>
  </si>
  <si>
    <t>PeerMassague2020_sample_3</t>
  </si>
  <si>
    <t>RU661</t>
  </si>
  <si>
    <t>PeerMassague2020_sample_1</t>
  </si>
  <si>
    <t>RU653</t>
  </si>
  <si>
    <t>PeerMassague2020_sample_0</t>
  </si>
  <si>
    <t>SSc-ILD_02</t>
  </si>
  <si>
    <t>SSc-ILD_01</t>
  </si>
  <si>
    <t>Myositis-associated ILD</t>
  </si>
  <si>
    <t>Myositis-ILD_01</t>
  </si>
  <si>
    <t>IPF_04</t>
  </si>
  <si>
    <t>IPF_03</t>
  </si>
  <si>
    <t>IPF_02</t>
  </si>
  <si>
    <t>IPF_01</t>
  </si>
  <si>
    <t>HP</t>
  </si>
  <si>
    <t>HP_01</t>
  </si>
  <si>
    <t>biopsy_cryopreserved</t>
  </si>
  <si>
    <t>Cryobiopsy_01</t>
  </si>
  <si>
    <t>NP47</t>
  </si>
  <si>
    <t>MeyerNikolic_unpubl_UCL</t>
  </si>
  <si>
    <t>NP47-NB</t>
  </si>
  <si>
    <t>NP44</t>
  </si>
  <si>
    <t>NP44-TB</t>
  </si>
  <si>
    <t>NP44-NB_v1.1</t>
  </si>
  <si>
    <t>NP44-NB_v1.0</t>
  </si>
  <si>
    <t>NP43</t>
  </si>
  <si>
    <t>NP43-NB</t>
  </si>
  <si>
    <t>NP41</t>
  </si>
  <si>
    <t>NP41-NB</t>
  </si>
  <si>
    <t>NP39</t>
  </si>
  <si>
    <t>NP39-TB</t>
  </si>
  <si>
    <t>NP39-NB</t>
  </si>
  <si>
    <t>african</t>
  </si>
  <si>
    <t>NP38</t>
  </si>
  <si>
    <t>NP38-TB</t>
  </si>
  <si>
    <t>NP38-NB</t>
  </si>
  <si>
    <t>NP37</t>
  </si>
  <si>
    <t>NP37-TB</t>
  </si>
  <si>
    <t>NP37-NB</t>
  </si>
  <si>
    <t>NP36</t>
  </si>
  <si>
    <t>NP36-TB</t>
  </si>
  <si>
    <t>NP36-NB</t>
  </si>
  <si>
    <t>NP35</t>
  </si>
  <si>
    <t>NP35-TB</t>
  </si>
  <si>
    <t>NP35-NB</t>
  </si>
  <si>
    <t>NP32</t>
  </si>
  <si>
    <t>NP32-NB</t>
  </si>
  <si>
    <t>NP31</t>
  </si>
  <si>
    <t>NP31-TB</t>
  </si>
  <si>
    <t>NP31-NB</t>
  </si>
  <si>
    <t>NP30</t>
  </si>
  <si>
    <t>NP30-NB</t>
  </si>
  <si>
    <t>asian</t>
  </si>
  <si>
    <t>NP27</t>
  </si>
  <si>
    <t>NP27-TB</t>
  </si>
  <si>
    <t>NP27-NB</t>
  </si>
  <si>
    <t>NP26</t>
  </si>
  <si>
    <t>NP26-TB</t>
  </si>
  <si>
    <t>NP26-NB</t>
  </si>
  <si>
    <t>NP24</t>
  </si>
  <si>
    <t>NP24-NB</t>
  </si>
  <si>
    <t>NP23</t>
  </si>
  <si>
    <t>NP23-TB</t>
  </si>
  <si>
    <t>NP23-NB</t>
  </si>
  <si>
    <t>NP22</t>
  </si>
  <si>
    <t>NP22-TB</t>
  </si>
  <si>
    <t>NP22-NB</t>
  </si>
  <si>
    <t>NP21</t>
  </si>
  <si>
    <t>NP21-TB</t>
  </si>
  <si>
    <t>NP21-NB</t>
  </si>
  <si>
    <t>NP20</t>
  </si>
  <si>
    <t>NP20-TB</t>
  </si>
  <si>
    <t>NP20-NB</t>
  </si>
  <si>
    <t>mixed</t>
  </si>
  <si>
    <t>NP19</t>
  </si>
  <si>
    <t>NP19-NB</t>
  </si>
  <si>
    <t>NP18</t>
  </si>
  <si>
    <t>NP18-TB</t>
  </si>
  <si>
    <t>NP18-NB</t>
  </si>
  <si>
    <t>NP17</t>
  </si>
  <si>
    <t>NP17-NB</t>
  </si>
  <si>
    <t>NP16</t>
  </si>
  <si>
    <t>NP16-NB</t>
  </si>
  <si>
    <t>NP15</t>
  </si>
  <si>
    <t>NP15-NB</t>
  </si>
  <si>
    <t>NP14</t>
  </si>
  <si>
    <t>NP14-TB</t>
  </si>
  <si>
    <t>NP14-NB</t>
  </si>
  <si>
    <t>NP13</t>
  </si>
  <si>
    <t>NP13-NB</t>
  </si>
  <si>
    <t>NP13-BB</t>
  </si>
  <si>
    <t>NP12</t>
  </si>
  <si>
    <t>NP12-NB</t>
  </si>
  <si>
    <t>NP11</t>
  </si>
  <si>
    <t>NP11-NB</t>
  </si>
  <si>
    <t>NP10</t>
  </si>
  <si>
    <t>NP10-NB</t>
  </si>
  <si>
    <t>AN14</t>
  </si>
  <si>
    <t>AN14-NB</t>
  </si>
  <si>
    <t>AN13</t>
  </si>
  <si>
    <t>AN13-NB</t>
  </si>
  <si>
    <t>AN12</t>
  </si>
  <si>
    <t>AN12-NB</t>
  </si>
  <si>
    <t>AN11</t>
  </si>
  <si>
    <t>AN11-NB</t>
  </si>
  <si>
    <t>AN9</t>
  </si>
  <si>
    <t>AN9-NB</t>
  </si>
  <si>
    <t>AN6</t>
  </si>
  <si>
    <t>AN6-NB</t>
  </si>
  <si>
    <t>AN5</t>
  </si>
  <si>
    <t>AN5-NB</t>
  </si>
  <si>
    <t>A47</t>
  </si>
  <si>
    <t>Meyer_2021_5prime</t>
  </si>
  <si>
    <t>WSSS_A_LNG8620068</t>
  </si>
  <si>
    <t>WSSS_A_LNG8620067</t>
  </si>
  <si>
    <t>WSSS_A_LNG8620066</t>
  </si>
  <si>
    <t>WSSS_A_LNG8620065</t>
  </si>
  <si>
    <t>WSSS_A_LNG8620064</t>
  </si>
  <si>
    <t>WSSS_A_LNG8620063</t>
  </si>
  <si>
    <t>WSSS_A_LNG8620062</t>
  </si>
  <si>
    <t>WSSS_A_LNG8620061</t>
  </si>
  <si>
    <t>WSSS_A_LNG8620060</t>
  </si>
  <si>
    <t>WSSS_A_LNG8620059</t>
  </si>
  <si>
    <t>A44</t>
  </si>
  <si>
    <t>WSSS8123931</t>
  </si>
  <si>
    <t>WSSS8123930</t>
  </si>
  <si>
    <t>WSSS8123929</t>
  </si>
  <si>
    <t>WSSS8123928</t>
  </si>
  <si>
    <t>WSSS8123927</t>
  </si>
  <si>
    <t>WSSS8123926</t>
  </si>
  <si>
    <t>WSSS8123925</t>
  </si>
  <si>
    <t>WSSS8123924</t>
  </si>
  <si>
    <t>WSSS8123923</t>
  </si>
  <si>
    <t>WSSS8123922</t>
  </si>
  <si>
    <t>A43</t>
  </si>
  <si>
    <t>WSSS8062682</t>
  </si>
  <si>
    <t>WSSS8062681</t>
  </si>
  <si>
    <t>WSSS8062680</t>
  </si>
  <si>
    <t>WSSS8062679</t>
  </si>
  <si>
    <t>A40</t>
  </si>
  <si>
    <t>WSSS8015051</t>
  </si>
  <si>
    <t>WSSS8015050</t>
  </si>
  <si>
    <t>WSSS8015049</t>
  </si>
  <si>
    <t>WSSS8015048</t>
  </si>
  <si>
    <t>WSSS8015047</t>
  </si>
  <si>
    <t>WSSS8015046</t>
  </si>
  <si>
    <t>WSSS8015045</t>
  </si>
  <si>
    <t>WSSS8015044</t>
  </si>
  <si>
    <t>WSSS8015043</t>
  </si>
  <si>
    <t>WSSS8015042</t>
  </si>
  <si>
    <t>A37</t>
  </si>
  <si>
    <t>5841STDY7991487</t>
  </si>
  <si>
    <t>5841STDY7991486</t>
  </si>
  <si>
    <t>5841STDY7991485</t>
  </si>
  <si>
    <t>5841STDY7991484</t>
  </si>
  <si>
    <t>5841STDY7991483</t>
  </si>
  <si>
    <t>5841STDY7991482</t>
  </si>
  <si>
    <t>5841STDY7991479</t>
  </si>
  <si>
    <t>5841STDY7991478</t>
  </si>
  <si>
    <t>5841STDY7991477</t>
  </si>
  <si>
    <t>5841STDY7991476</t>
  </si>
  <si>
    <t>5841STDY7991475</t>
  </si>
  <si>
    <t>A32</t>
  </si>
  <si>
    <t>Meyer_2021_3prime</t>
  </si>
  <si>
    <t>WTDAtest7888002</t>
  </si>
  <si>
    <t>WTDAtest7888001</t>
  </si>
  <si>
    <t>WTDAtest7888000</t>
  </si>
  <si>
    <t>WTDAtest7887999</t>
  </si>
  <si>
    <t>A26</t>
  </si>
  <si>
    <t>WTDAtest7732270</t>
  </si>
  <si>
    <t>WTDAtest7732269</t>
  </si>
  <si>
    <t>WTDAtest7732268</t>
  </si>
  <si>
    <t>WTDAtest7732267</t>
  </si>
  <si>
    <t>WTDAtest7732266</t>
  </si>
  <si>
    <t>WTDAtest7732265</t>
  </si>
  <si>
    <t>HCATisStab7732264</t>
  </si>
  <si>
    <t>HCATisStab7732263</t>
  </si>
  <si>
    <t>HCATisStab7732262</t>
  </si>
  <si>
    <t>HCATisStab7732261</t>
  </si>
  <si>
    <t>BAL040</t>
  </si>
  <si>
    <t>BAL039</t>
  </si>
  <si>
    <t>Pneumonia non-COVID</t>
  </si>
  <si>
    <t>BAL038</t>
  </si>
  <si>
    <t>BAL037</t>
  </si>
  <si>
    <t>BAL036</t>
  </si>
  <si>
    <t>BAL035</t>
  </si>
  <si>
    <t>BAL034</t>
  </si>
  <si>
    <t>BAL033</t>
  </si>
  <si>
    <t>BAL032</t>
  </si>
  <si>
    <t>BAL031</t>
  </si>
  <si>
    <t>BAL030</t>
  </si>
  <si>
    <t>BAL029</t>
  </si>
  <si>
    <t>BAL028</t>
  </si>
  <si>
    <t>BAL027</t>
  </si>
  <si>
    <t>BAL026</t>
  </si>
  <si>
    <t>BAL025</t>
  </si>
  <si>
    <t>BAL024</t>
  </si>
  <si>
    <t>BAL023</t>
  </si>
  <si>
    <t>BAL022</t>
  </si>
  <si>
    <t>BAL021</t>
  </si>
  <si>
    <t>BAL020</t>
  </si>
  <si>
    <t>BAL019</t>
  </si>
  <si>
    <t>BAL018</t>
  </si>
  <si>
    <t>BAL017</t>
  </si>
  <si>
    <t>BAL016</t>
  </si>
  <si>
    <t>BAL015</t>
  </si>
  <si>
    <t>BAL014</t>
  </si>
  <si>
    <t>BAL013</t>
  </si>
  <si>
    <t>BAL012</t>
  </si>
  <si>
    <t>BAL011</t>
  </si>
  <si>
    <t>BAL010</t>
  </si>
  <si>
    <t>BAL009</t>
  </si>
  <si>
    <t>BAL003</t>
  </si>
  <si>
    <t>BAL002</t>
  </si>
  <si>
    <t>BAL001</t>
  </si>
  <si>
    <t>SSc_4</t>
  </si>
  <si>
    <t>SSC 8</t>
  </si>
  <si>
    <t>SSC 7</t>
  </si>
  <si>
    <t>SSc_3</t>
  </si>
  <si>
    <t>SSC 6</t>
  </si>
  <si>
    <t>SSC 5</t>
  </si>
  <si>
    <t>SSc_2</t>
  </si>
  <si>
    <t>SSC 4</t>
  </si>
  <si>
    <t>SSC 3</t>
  </si>
  <si>
    <t>SSc_1</t>
  </si>
  <si>
    <t>SSC 2</t>
  </si>
  <si>
    <t>SSC 1</t>
  </si>
  <si>
    <t>1372C</t>
  </si>
  <si>
    <t>137C-b</t>
  </si>
  <si>
    <t>137C-a</t>
  </si>
  <si>
    <t>484C</t>
  </si>
  <si>
    <t>483C</t>
  </si>
  <si>
    <t>465C</t>
  </si>
  <si>
    <t>454C</t>
  </si>
  <si>
    <t>439C</t>
  </si>
  <si>
    <t>439C-b</t>
  </si>
  <si>
    <t>396C</t>
  </si>
  <si>
    <t>388C</t>
  </si>
  <si>
    <t>296C</t>
  </si>
  <si>
    <t>253C</t>
  </si>
  <si>
    <t>244C</t>
  </si>
  <si>
    <t>COPD</t>
  </si>
  <si>
    <t>238CO</t>
  </si>
  <si>
    <t>237CO</t>
  </si>
  <si>
    <t>235CO</t>
  </si>
  <si>
    <t>228I</t>
  </si>
  <si>
    <t>228I-b</t>
  </si>
  <si>
    <t>228I-a</t>
  </si>
  <si>
    <t>226C</t>
  </si>
  <si>
    <t>226C-b</t>
  </si>
  <si>
    <t>226C-a</t>
  </si>
  <si>
    <t>225I</t>
  </si>
  <si>
    <t>225I-b</t>
  </si>
  <si>
    <t>225I-a</t>
  </si>
  <si>
    <t>222I</t>
  </si>
  <si>
    <t>222I-b</t>
  </si>
  <si>
    <t>222I-a</t>
  </si>
  <si>
    <t>222C</t>
  </si>
  <si>
    <t>022C-b</t>
  </si>
  <si>
    <t>022C-a</t>
  </si>
  <si>
    <t>221I</t>
  </si>
  <si>
    <t>221I-a</t>
  </si>
  <si>
    <t>218C</t>
  </si>
  <si>
    <t>219C-b</t>
  </si>
  <si>
    <t>219C-a</t>
  </si>
  <si>
    <t>218C-b</t>
  </si>
  <si>
    <t>218C-a</t>
  </si>
  <si>
    <t>217CO</t>
  </si>
  <si>
    <t>217CO-a</t>
  </si>
  <si>
    <t>214I</t>
  </si>
  <si>
    <t>214I-a</t>
  </si>
  <si>
    <t>212I</t>
  </si>
  <si>
    <t>212I-a</t>
  </si>
  <si>
    <t>210I</t>
  </si>
  <si>
    <t>210CO</t>
  </si>
  <si>
    <t>209I</t>
  </si>
  <si>
    <t>209I-a</t>
  </si>
  <si>
    <t>208C</t>
  </si>
  <si>
    <t>207CO</t>
  </si>
  <si>
    <t>194CO</t>
  </si>
  <si>
    <t>194CO-a</t>
  </si>
  <si>
    <t>193CO</t>
  </si>
  <si>
    <t>193CO-b</t>
  </si>
  <si>
    <t>193CO-a</t>
  </si>
  <si>
    <t>192CO</t>
  </si>
  <si>
    <t>192CO-b</t>
  </si>
  <si>
    <t>192CO-a</t>
  </si>
  <si>
    <t>192C</t>
  </si>
  <si>
    <t>192C-a</t>
  </si>
  <si>
    <t>92C</t>
  </si>
  <si>
    <t>186CO</t>
  </si>
  <si>
    <t>186CO-b</t>
  </si>
  <si>
    <t>184CO</t>
  </si>
  <si>
    <t>184CO-b</t>
  </si>
  <si>
    <t>184CO-a</t>
  </si>
  <si>
    <t>179I</t>
  </si>
  <si>
    <t>178CO</t>
  </si>
  <si>
    <t>177I</t>
  </si>
  <si>
    <t>174I</t>
  </si>
  <si>
    <t>174I-a</t>
  </si>
  <si>
    <t>166I</t>
  </si>
  <si>
    <t>166I-a</t>
  </si>
  <si>
    <t>160C</t>
  </si>
  <si>
    <t>158I</t>
  </si>
  <si>
    <t>158I-b</t>
  </si>
  <si>
    <t>157I</t>
  </si>
  <si>
    <t>157I-b</t>
  </si>
  <si>
    <t>157I-a</t>
  </si>
  <si>
    <t>153CO</t>
  </si>
  <si>
    <t>153CO-b</t>
  </si>
  <si>
    <t>153CO-a</t>
  </si>
  <si>
    <t>152CO</t>
  </si>
  <si>
    <t>152CO-a</t>
  </si>
  <si>
    <t>145I</t>
  </si>
  <si>
    <t>145I-a</t>
  </si>
  <si>
    <t>138I</t>
  </si>
  <si>
    <t>138I-a</t>
  </si>
  <si>
    <t>137CO</t>
  </si>
  <si>
    <t>137C</t>
  </si>
  <si>
    <t>135I</t>
  </si>
  <si>
    <t>135I-b</t>
  </si>
  <si>
    <t>135I-a</t>
  </si>
  <si>
    <t>133C</t>
  </si>
  <si>
    <t>133C-a</t>
  </si>
  <si>
    <t>123I</t>
  </si>
  <si>
    <t>098C</t>
  </si>
  <si>
    <t>098C-b</t>
  </si>
  <si>
    <t>098C-a</t>
  </si>
  <si>
    <t>092C</t>
  </si>
  <si>
    <t>084C</t>
  </si>
  <si>
    <t>081C</t>
  </si>
  <si>
    <t>065C</t>
  </si>
  <si>
    <t>063I</t>
  </si>
  <si>
    <t>063I-b</t>
  </si>
  <si>
    <t>59I</t>
  </si>
  <si>
    <t>056CO</t>
  </si>
  <si>
    <t>053I</t>
  </si>
  <si>
    <t>053I-n</t>
  </si>
  <si>
    <t>053I-d</t>
  </si>
  <si>
    <t>052CO</t>
  </si>
  <si>
    <t>052CO-a</t>
  </si>
  <si>
    <t>051I</t>
  </si>
  <si>
    <t>051I-a</t>
  </si>
  <si>
    <t>49I</t>
  </si>
  <si>
    <t>49I-b</t>
  </si>
  <si>
    <t>49I-a</t>
  </si>
  <si>
    <t>47I</t>
  </si>
  <si>
    <t>47I-b</t>
  </si>
  <si>
    <t>47I-a</t>
  </si>
  <si>
    <t>041I</t>
  </si>
  <si>
    <t>041I-b</t>
  </si>
  <si>
    <t>040I</t>
  </si>
  <si>
    <t>040I-b</t>
  </si>
  <si>
    <t>034I</t>
  </si>
  <si>
    <t>034I-a</t>
  </si>
  <si>
    <t>034C</t>
  </si>
  <si>
    <t>29I</t>
  </si>
  <si>
    <t>025I</t>
  </si>
  <si>
    <t>23CO</t>
  </si>
  <si>
    <t>022I</t>
  </si>
  <si>
    <t>021I</t>
  </si>
  <si>
    <t>010I</t>
  </si>
  <si>
    <t>8CO</t>
  </si>
  <si>
    <t>003C</t>
  </si>
  <si>
    <t>002C</t>
  </si>
  <si>
    <t>001C</t>
  </si>
  <si>
    <t>SAMN15153963</t>
  </si>
  <si>
    <t>PX1</t>
  </si>
  <si>
    <t>SAMN15153962</t>
  </si>
  <si>
    <t>PX2</t>
  </si>
  <si>
    <t>SAMN15153961</t>
  </si>
  <si>
    <t>PX3</t>
  </si>
  <si>
    <t>SAMN15153960</t>
  </si>
  <si>
    <t>PX4</t>
  </si>
  <si>
    <t>SAMN15153959</t>
  </si>
  <si>
    <t>PX5</t>
  </si>
  <si>
    <t>SAMN15153958</t>
  </si>
  <si>
    <t>PX6</t>
  </si>
  <si>
    <t>SAMN15153957</t>
  </si>
  <si>
    <t>PX7</t>
  </si>
  <si>
    <t>SAMN15153956</t>
  </si>
  <si>
    <t>PX8</t>
  </si>
  <si>
    <t>SAMN15153955</t>
  </si>
  <si>
    <t>PX9</t>
  </si>
  <si>
    <t>GSM4593897</t>
  </si>
  <si>
    <t>PX10</t>
  </si>
  <si>
    <t>h18</t>
  </si>
  <si>
    <t>Gomperts_2021_CSMC</t>
  </si>
  <si>
    <t>dd49p</t>
  </si>
  <si>
    <t>dd39p</t>
  </si>
  <si>
    <t>dd10p</t>
  </si>
  <si>
    <t>dd09p</t>
  </si>
  <si>
    <t>CF</t>
  </si>
  <si>
    <t>cf019</t>
  </si>
  <si>
    <t>cc05p</t>
  </si>
  <si>
    <t>cc04p</t>
  </si>
  <si>
    <t>cc02p</t>
  </si>
  <si>
    <t>cc01p</t>
  </si>
  <si>
    <t>KKD024N</t>
  </si>
  <si>
    <t>KKD023N</t>
  </si>
  <si>
    <t>KKD022N</t>
  </si>
  <si>
    <t>KKD020N</t>
  </si>
  <si>
    <t>KKD019N</t>
  </si>
  <si>
    <t>KKCFFT32N</t>
  </si>
  <si>
    <t>ND17494</t>
  </si>
  <si>
    <t>Gomperts_2021_CFF</t>
  </si>
  <si>
    <t>ND16737</t>
  </si>
  <si>
    <t>ND15989</t>
  </si>
  <si>
    <t>ND15656</t>
  </si>
  <si>
    <t>CF301018</t>
  </si>
  <si>
    <t>BG9_37</t>
  </si>
  <si>
    <t>Gomperts2021_UCLA</t>
  </si>
  <si>
    <t>BG9_36</t>
  </si>
  <si>
    <t>BG9_35</t>
  </si>
  <si>
    <t>BG9_34</t>
  </si>
  <si>
    <t>BG9_33</t>
  </si>
  <si>
    <t>BG9_31</t>
  </si>
  <si>
    <t>BG9_30</t>
  </si>
  <si>
    <t>BG9_27</t>
  </si>
  <si>
    <t>BG9_26</t>
  </si>
  <si>
    <t>BG9_25</t>
  </si>
  <si>
    <t>BG9_24</t>
  </si>
  <si>
    <t>BG9_23</t>
  </si>
  <si>
    <t>BG9_22</t>
  </si>
  <si>
    <t>BG9_21</t>
  </si>
  <si>
    <t>BG9_20</t>
  </si>
  <si>
    <t>BG9_19</t>
  </si>
  <si>
    <t>BG9_18</t>
  </si>
  <si>
    <t>BG9_12</t>
  </si>
  <si>
    <t>BG9_7</t>
  </si>
  <si>
    <t>BG9_3</t>
  </si>
  <si>
    <t>BG9_2</t>
  </si>
  <si>
    <t>ZM3KACng</t>
  </si>
  <si>
    <t>SHMI57ng</t>
  </si>
  <si>
    <t>S4ECX8ng</t>
  </si>
  <si>
    <t>QZY9VQng</t>
  </si>
  <si>
    <t>ODGS1Mng</t>
  </si>
  <si>
    <t>KJYDM1ng</t>
  </si>
  <si>
    <t>JVV9L8ng</t>
  </si>
  <si>
    <t>A9LCTZng</t>
  </si>
  <si>
    <t>101CV0ng</t>
  </si>
  <si>
    <t>16E0F2ng</t>
  </si>
  <si>
    <t>9JQK55ng</t>
  </si>
  <si>
    <t>1A1DFBng</t>
  </si>
  <si>
    <t>parenchyma</t>
  </si>
  <si>
    <t>hist of marijuana use</t>
  </si>
  <si>
    <t>D239</t>
  </si>
  <si>
    <t>Duong_lungMAP_unpubl_sample_8</t>
  </si>
  <si>
    <t>Duong_lungMAP_unpubl_sample_7</t>
  </si>
  <si>
    <t>Duong_lungMAP_unpubl_sample_6</t>
  </si>
  <si>
    <t>airway</t>
  </si>
  <si>
    <t>Duong_lungMAP_unpubl_sample_5</t>
  </si>
  <si>
    <t>Duong_lungMAP_unpubl_sample_4</t>
  </si>
  <si>
    <t>Duong_lungMAP_unpubl_sample_3</t>
  </si>
  <si>
    <t>Duong_lungMAP_unpubl_sample_2</t>
  </si>
  <si>
    <t>Duong_lungMAP_unpubl_sample_1</t>
  </si>
  <si>
    <t>Duong_lungMAP_unpubl_sample_0</t>
  </si>
  <si>
    <t>PMB_2</t>
  </si>
  <si>
    <t>Sample_22</t>
  </si>
  <si>
    <t>Sample_21</t>
  </si>
  <si>
    <t>Sample_20</t>
  </si>
  <si>
    <t>Sample_19</t>
  </si>
  <si>
    <t>PMB_1</t>
  </si>
  <si>
    <t>Sample_10</t>
  </si>
  <si>
    <t>Sample_9</t>
  </si>
  <si>
    <t>Sample_8</t>
  </si>
  <si>
    <t>Sample_7</t>
  </si>
  <si>
    <t>american</t>
  </si>
  <si>
    <t>Case_1</t>
  </si>
  <si>
    <t>Sample_18</t>
  </si>
  <si>
    <t>Sample_17</t>
  </si>
  <si>
    <t>Sample_16</t>
  </si>
  <si>
    <t>Sample_15</t>
  </si>
  <si>
    <t>D463</t>
  </si>
  <si>
    <t>BarbyUnpublished_sample_16</t>
  </si>
  <si>
    <t>BarbyUnpublished_sample_11</t>
  </si>
  <si>
    <t>BarbyUnpublished_sample_6</t>
  </si>
  <si>
    <t>biopsy</t>
  </si>
  <si>
    <t>BarbyUnpublished_sample_3</t>
  </si>
  <si>
    <t>BarbyUnpublished_sample_2</t>
  </si>
  <si>
    <t>BarbyUnpublished_sample_0</t>
  </si>
  <si>
    <t>D460</t>
  </si>
  <si>
    <t>BarbyUnpublished_sample_12</t>
  </si>
  <si>
    <t>BarbyUnpublished_sample_10</t>
  </si>
  <si>
    <t>BarbyUnpublished_sample_7</t>
  </si>
  <si>
    <t>BarbyUnpublished_sample_5</t>
  </si>
  <si>
    <t>BarbyUnpublished_sample_4</t>
  </si>
  <si>
    <t>BarbyUnpublished_sample_1</t>
  </si>
  <si>
    <t>10X 5'</t>
  </si>
  <si>
    <t>VUILD65</t>
  </si>
  <si>
    <t>VUILD64</t>
  </si>
  <si>
    <t>VUILD63</t>
  </si>
  <si>
    <t>NSIP</t>
  </si>
  <si>
    <t>VUILD62</t>
  </si>
  <si>
    <t>VUILD61</t>
  </si>
  <si>
    <t>VUILD60</t>
  </si>
  <si>
    <t>VUILD59</t>
  </si>
  <si>
    <t>VUILD58</t>
  </si>
  <si>
    <t>Sarcoidosis</t>
  </si>
  <si>
    <t>VUILD57</t>
  </si>
  <si>
    <t>VUILD55</t>
  </si>
  <si>
    <t>VUILD54</t>
  </si>
  <si>
    <t>VUILD53</t>
  </si>
  <si>
    <t>VUILD48</t>
  </si>
  <si>
    <t>TILD030</t>
  </si>
  <si>
    <t>TILD028</t>
  </si>
  <si>
    <t>ILD</t>
  </si>
  <si>
    <t>TILD019</t>
  </si>
  <si>
    <t>TILD015</t>
  </si>
  <si>
    <t>TILD010</t>
  </si>
  <si>
    <t>TILD006</t>
  </si>
  <si>
    <t>TILD001</t>
  </si>
  <si>
    <t>parenchyma right lower lobe</t>
  </si>
  <si>
    <t>parenchyma lower lobe</t>
  </si>
  <si>
    <t>v.2.0.2</t>
  </si>
  <si>
    <t>Illumina HiSeq 4000</t>
  </si>
  <si>
    <t>known or suspected suicide</t>
  </si>
  <si>
    <t>Collagenase D + DNAse</t>
  </si>
  <si>
    <t>302C</t>
  </si>
  <si>
    <t>core</t>
  </si>
  <si>
    <t>parenchyma left lower lobe</t>
  </si>
  <si>
    <t>Intracranial haemorrhage</t>
  </si>
  <si>
    <t>298C</t>
  </si>
  <si>
    <t>292B</t>
  </si>
  <si>
    <t>drug overdose</t>
  </si>
  <si>
    <t>290B</t>
  </si>
  <si>
    <t>accident</t>
  </si>
  <si>
    <t>284C</t>
  </si>
  <si>
    <t>trachea</t>
  </si>
  <si>
    <t>v.3</t>
  </si>
  <si>
    <t>Illumina NovaSeq 6000</t>
  </si>
  <si>
    <t>Cold protease overnight</t>
  </si>
  <si>
    <t>T167</t>
  </si>
  <si>
    <t>Seibold_2020_10Xv3</t>
  </si>
  <si>
    <t>T166</t>
  </si>
  <si>
    <t>T165</t>
  </si>
  <si>
    <t>T164</t>
  </si>
  <si>
    <t>T154</t>
  </si>
  <si>
    <t>T153</t>
  </si>
  <si>
    <t>T101</t>
  </si>
  <si>
    <t>T90</t>
  </si>
  <si>
    <t>v.2</t>
  </si>
  <si>
    <t>T137</t>
  </si>
  <si>
    <t>Seibold_2020_10Xv2</t>
  </si>
  <si>
    <t>T126</t>
  </si>
  <si>
    <t>T121</t>
  </si>
  <si>
    <t>T120</t>
  </si>
  <si>
    <t>Illumina NovaSeq 6000; Illumina HiSeq 4000</t>
  </si>
  <si>
    <t>pacific islander</t>
  </si>
  <si>
    <t>T89</t>
  </si>
  <si>
    <t>T85</t>
  </si>
  <si>
    <t>lobular bronchi</t>
  </si>
  <si>
    <t>GRO-11</t>
  </si>
  <si>
    <t>GRO-11_biopsy</t>
  </si>
  <si>
    <t>inferior turbinate</t>
  </si>
  <si>
    <t>nose</t>
  </si>
  <si>
    <t>GRO-10</t>
  </si>
  <si>
    <t>GRO-10_nasal_brush</t>
  </si>
  <si>
    <t>GRO-10_biopsy</t>
  </si>
  <si>
    <t>GRO-09</t>
  </si>
  <si>
    <t>GRO-09_nasal_brush</t>
  </si>
  <si>
    <t>GRO-09_biopsy</t>
  </si>
  <si>
    <t>GRO-08</t>
  </si>
  <si>
    <t>GRO-08_biopsy</t>
  </si>
  <si>
    <t>GRO-07</t>
  </si>
  <si>
    <t>GRO-07_biopsy</t>
  </si>
  <si>
    <t>GRO-06</t>
  </si>
  <si>
    <t>GRO-06_biopsy</t>
  </si>
  <si>
    <t>GRO-04</t>
  </si>
  <si>
    <t>GRO-04_nasal_brush</t>
  </si>
  <si>
    <t>GRO-04_biopsy</t>
  </si>
  <si>
    <t>GRO-03</t>
  </si>
  <si>
    <t>GRO-03_nasal_brush</t>
  </si>
  <si>
    <t>GRO-03_biopsy</t>
  </si>
  <si>
    <t>GRO-02</t>
  </si>
  <si>
    <t>GRO-02_biopsy</t>
  </si>
  <si>
    <t>GRO-01</t>
  </si>
  <si>
    <t>GRO-01_nasal_brush</t>
  </si>
  <si>
    <t>GRO-01_biopsy</t>
  </si>
  <si>
    <t>v.2.0.1</t>
  </si>
  <si>
    <t>head trauma from gunshot wound</t>
  </si>
  <si>
    <t>Donor_08</t>
  </si>
  <si>
    <t>SC29</t>
  </si>
  <si>
    <t>intracranial hemorrhage</t>
  </si>
  <si>
    <t>Donor_07</t>
  </si>
  <si>
    <t>SC27</t>
  </si>
  <si>
    <t>anoxic brain injury after seizure</t>
  </si>
  <si>
    <t>Donor_06</t>
  </si>
  <si>
    <t>SC24</t>
  </si>
  <si>
    <t>Donor_05</t>
  </si>
  <si>
    <t>SC22</t>
  </si>
  <si>
    <t>anoxic brain injury</t>
  </si>
  <si>
    <t>Donor_04</t>
  </si>
  <si>
    <t>SC20</t>
  </si>
  <si>
    <t>Donor_03</t>
  </si>
  <si>
    <t>SC18</t>
  </si>
  <si>
    <t>v.1.3.1</t>
  </si>
  <si>
    <t>Donor_02</t>
  </si>
  <si>
    <t>SC10</t>
  </si>
  <si>
    <t>stroke</t>
  </si>
  <si>
    <t>Donor_01</t>
  </si>
  <si>
    <t>SC07</t>
  </si>
  <si>
    <t>v.3.1.0</t>
  </si>
  <si>
    <t>head trauma</t>
  </si>
  <si>
    <t>NU_CZI02</t>
  </si>
  <si>
    <t>SC144</t>
  </si>
  <si>
    <t>SC143</t>
  </si>
  <si>
    <t>SC142</t>
  </si>
  <si>
    <t>SC141</t>
  </si>
  <si>
    <t>left or right main bronchus</t>
  </si>
  <si>
    <t>v.3.0.2</t>
  </si>
  <si>
    <t>stroke, intracranial hemorrhage</t>
  </si>
  <si>
    <t>NU_CZI01</t>
  </si>
  <si>
    <t>SC89</t>
  </si>
  <si>
    <t>SC88</t>
  </si>
  <si>
    <t>SC87</t>
  </si>
  <si>
    <t>parenchyma left upper lobe</t>
  </si>
  <si>
    <t>parenchyma upper lobe</t>
  </si>
  <si>
    <t>SC86</t>
  </si>
  <si>
    <t>SC85</t>
  </si>
  <si>
    <t>SC84</t>
  </si>
  <si>
    <t>390C</t>
  </si>
  <si>
    <t>390C_72h</t>
  </si>
  <si>
    <t>390C_24h</t>
  </si>
  <si>
    <t>390C_12h</t>
  </si>
  <si>
    <t>390C_0h</t>
  </si>
  <si>
    <t>368C</t>
  </si>
  <si>
    <t>368C_72h</t>
  </si>
  <si>
    <t>368C_24h</t>
  </si>
  <si>
    <t>368C_12h</t>
  </si>
  <si>
    <t>368C_0h</t>
  </si>
  <si>
    <t>356C</t>
  </si>
  <si>
    <t>356C_72h</t>
  </si>
  <si>
    <t>356C_24h</t>
  </si>
  <si>
    <t>356C_12h</t>
  </si>
  <si>
    <t>356C_0h</t>
  </si>
  <si>
    <t>Illumina NextSeq 500</t>
  </si>
  <si>
    <t>Collagenase A + DNAse</t>
  </si>
  <si>
    <t>lafy_donor_6</t>
  </si>
  <si>
    <t>Lafyatis_Rojas_2019_10Xv2</t>
  </si>
  <si>
    <t>SC156</t>
  </si>
  <si>
    <t>SC155</t>
  </si>
  <si>
    <t>lafy_donor_5</t>
  </si>
  <si>
    <t>SC59</t>
  </si>
  <si>
    <t>lafy_donor_4</t>
  </si>
  <si>
    <t>SC56</t>
  </si>
  <si>
    <t>lafy_donor_3</t>
  </si>
  <si>
    <t>SC45</t>
  </si>
  <si>
    <t>10X 3' v1</t>
  </si>
  <si>
    <t>lafy_donor_2</t>
  </si>
  <si>
    <t>Lafyatis_Rojas_2019_10Xv1</t>
  </si>
  <si>
    <t>SC31D</t>
  </si>
  <si>
    <t>SC31</t>
  </si>
  <si>
    <t>lafy_donor_1</t>
  </si>
  <si>
    <t>SC14</t>
  </si>
  <si>
    <t>segmental bronchi</t>
  </si>
  <si>
    <t>Collagenase + Elastase + DNAse</t>
  </si>
  <si>
    <t>donor 3</t>
  </si>
  <si>
    <t>proximal 3</t>
  </si>
  <si>
    <t>distal 3</t>
  </si>
  <si>
    <t>distal airways middle right lobe</t>
  </si>
  <si>
    <t>distal lobular airways</t>
  </si>
  <si>
    <t>donor 2</t>
  </si>
  <si>
    <t>medial 2</t>
  </si>
  <si>
    <t>parenchyma right middle lobe</t>
  </si>
  <si>
    <t>distal 2</t>
  </si>
  <si>
    <t>donor 1</t>
  </si>
  <si>
    <t>distal 1a</t>
  </si>
  <si>
    <t>inferior turbinate right nostril</t>
  </si>
  <si>
    <t>v.4.0.0</t>
  </si>
  <si>
    <t>Cold protease 1h</t>
  </si>
  <si>
    <t>10X 5' v2</t>
  </si>
  <si>
    <t>2020-3173-NC007</t>
  </si>
  <si>
    <t>Jain_Misharin_2021_10Xv2</t>
  </si>
  <si>
    <t>SC185</t>
  </si>
  <si>
    <t>2020-3173-NC006</t>
  </si>
  <si>
    <t>SC184</t>
  </si>
  <si>
    <t>2020-3173-NC005</t>
  </si>
  <si>
    <t>SC183</t>
  </si>
  <si>
    <t>european/asian</t>
  </si>
  <si>
    <t>2020-3173-NC004</t>
  </si>
  <si>
    <t>SC182</t>
  </si>
  <si>
    <t>2020-3173-NC003</t>
  </si>
  <si>
    <t>SC181</t>
  </si>
  <si>
    <t>2020-3173-NC008</t>
  </si>
  <si>
    <t>Jain_Misharin_2021_10Xv1</t>
  </si>
  <si>
    <t>SC174_SC173</t>
  </si>
  <si>
    <t>SC173</t>
  </si>
  <si>
    <t>2020-3173-NC002</t>
  </si>
  <si>
    <t>SC174_SC172</t>
  </si>
  <si>
    <t>SC172</t>
  </si>
  <si>
    <t>D372</t>
  </si>
  <si>
    <t>D372_Brus_Nas1</t>
  </si>
  <si>
    <t>distal airways upper left lobe</t>
  </si>
  <si>
    <t>D372_Brus_Dis1</t>
  </si>
  <si>
    <t>D372_Biop_Pro1</t>
  </si>
  <si>
    <t>lobular bronchi lower right lobe</t>
  </si>
  <si>
    <t>D372_Biop_Int2</t>
  </si>
  <si>
    <t>lobular bronchi lower left lobe</t>
  </si>
  <si>
    <t>D372_Biop_Int1</t>
  </si>
  <si>
    <t>inferior turbinate left nostril</t>
  </si>
  <si>
    <t>D367</t>
  </si>
  <si>
    <t>D367_Brus_Nas1</t>
  </si>
  <si>
    <t>distal airways lower left lobe</t>
  </si>
  <si>
    <t>D367_Brus_Dis1</t>
  </si>
  <si>
    <t>D367_Biop_Pro1</t>
  </si>
  <si>
    <t>D367_Biop_Int1</t>
  </si>
  <si>
    <t>D363</t>
  </si>
  <si>
    <t>D363_Brus_Nas1</t>
  </si>
  <si>
    <t>D363_Brus_Dis1</t>
  </si>
  <si>
    <t>D363_Biop_Pro1</t>
  </si>
  <si>
    <t>D363_Biop_Int2</t>
  </si>
  <si>
    <t>distal airways upper right lobe</t>
  </si>
  <si>
    <t>D354</t>
  </si>
  <si>
    <t>D354_Brus_Dis1</t>
  </si>
  <si>
    <t>D354_Biop_Pro1</t>
  </si>
  <si>
    <t>lobular bronchi upper left lobe</t>
  </si>
  <si>
    <t>D354_Biop_Int2</t>
  </si>
  <si>
    <t>D353</t>
  </si>
  <si>
    <t>D353_Brus_Nas1</t>
  </si>
  <si>
    <t>D353_Brus_Dis1</t>
  </si>
  <si>
    <t>D353_Biop_Pro1</t>
  </si>
  <si>
    <t>lobular bronchi upper right lobe</t>
  </si>
  <si>
    <t>D353_Biop_Int2</t>
  </si>
  <si>
    <t>distal airways lower right lobe</t>
  </si>
  <si>
    <t>D344</t>
  </si>
  <si>
    <t>D344_Brus_Dis1</t>
  </si>
  <si>
    <t>D344_Biop_Pro1</t>
  </si>
  <si>
    <t>D344_Biop_Nas1</t>
  </si>
  <si>
    <t>D344_Biop_Int1</t>
  </si>
  <si>
    <t>D339</t>
  </si>
  <si>
    <t>D339_Biop_Pro1</t>
  </si>
  <si>
    <t>D339_Biop_Nas1</t>
  </si>
  <si>
    <t>D339_Biop_Int1</t>
  </si>
  <si>
    <t>D337</t>
  </si>
  <si>
    <t>D337_Brus_Dis1</t>
  </si>
  <si>
    <t>D326</t>
  </si>
  <si>
    <t>D326_Brus_Dis1</t>
  </si>
  <si>
    <t>D326_Biop_Pro1</t>
  </si>
  <si>
    <t>D326_Biop_Int1</t>
  </si>
  <si>
    <t>D322</t>
  </si>
  <si>
    <t>D322_Biop_Pro1</t>
  </si>
  <si>
    <t>D322_Biop_Nas1</t>
  </si>
  <si>
    <t>Illumina NovaSeq 6000 S4</t>
  </si>
  <si>
    <t>MVA</t>
  </si>
  <si>
    <t>Dispase + collagenase</t>
  </si>
  <si>
    <t>VUHD107</t>
  </si>
  <si>
    <t>F02613</t>
  </si>
  <si>
    <t>VUHD106</t>
  </si>
  <si>
    <t>F02611</t>
  </si>
  <si>
    <t>VUHD105</t>
  </si>
  <si>
    <t>F02609</t>
  </si>
  <si>
    <t>VUHD104</t>
  </si>
  <si>
    <t>F02607</t>
  </si>
  <si>
    <t>VUHD103</t>
  </si>
  <si>
    <t>F02617</t>
  </si>
  <si>
    <t>VUHD101</t>
  </si>
  <si>
    <t>VUHD98</t>
  </si>
  <si>
    <t>F02528</t>
  </si>
  <si>
    <t>VUHD95</t>
  </si>
  <si>
    <t>F02522</t>
  </si>
  <si>
    <t>VUHD94</t>
  </si>
  <si>
    <t>F02524</t>
  </si>
  <si>
    <t>VUHD92</t>
  </si>
  <si>
    <t>F02526</t>
  </si>
  <si>
    <t>Illumina NovaSeq 6000 S2</t>
  </si>
  <si>
    <t>VUHD87</t>
  </si>
  <si>
    <t>F01869</t>
  </si>
  <si>
    <t>VUHD85</t>
  </si>
  <si>
    <t>F01853</t>
  </si>
  <si>
    <t>VUHD84</t>
  </si>
  <si>
    <t>F01851</t>
  </si>
  <si>
    <t>Illumina NovaSeq 6000 S1</t>
  </si>
  <si>
    <t>VUHD080</t>
  </si>
  <si>
    <t>F01513</t>
  </si>
  <si>
    <t>VUHD078</t>
  </si>
  <si>
    <t>F01511</t>
  </si>
  <si>
    <t>VUHD077</t>
  </si>
  <si>
    <t>F01508</t>
  </si>
  <si>
    <t>VUHD076</t>
  </si>
  <si>
    <t>F01506</t>
  </si>
  <si>
    <t>VUHD073</t>
  </si>
  <si>
    <t>F01495</t>
  </si>
  <si>
    <t>F01494</t>
  </si>
  <si>
    <t>VUHD072</t>
  </si>
  <si>
    <t>F01483</t>
  </si>
  <si>
    <t>parenchyma right upper lobe</t>
  </si>
  <si>
    <t>VUHD071</t>
  </si>
  <si>
    <t>F01394</t>
  </si>
  <si>
    <t>Intracerebral hemorrhage</t>
  </si>
  <si>
    <t>VUHD70</t>
  </si>
  <si>
    <t>VUHD69</t>
  </si>
  <si>
    <t>F00409</t>
  </si>
  <si>
    <t>VUHD68</t>
  </si>
  <si>
    <t>meth overdose</t>
  </si>
  <si>
    <t>VUHD67</t>
  </si>
  <si>
    <t>VUHD66</t>
  </si>
  <si>
    <t>THD0020</t>
  </si>
  <si>
    <t>F03045</t>
  </si>
  <si>
    <t>THD0019</t>
  </si>
  <si>
    <t>F02992</t>
  </si>
  <si>
    <t>THD0017</t>
  </si>
  <si>
    <t>F02730</t>
  </si>
  <si>
    <t>THD0015</t>
  </si>
  <si>
    <t>F02509</t>
  </si>
  <si>
    <t>Illumina NovaSeq 6000 SP</t>
  </si>
  <si>
    <t>CVA/stroke</t>
  </si>
  <si>
    <t>THD0014</t>
  </si>
  <si>
    <t>F02092</t>
  </si>
  <si>
    <t>THD0012</t>
  </si>
  <si>
    <t>F01874</t>
  </si>
  <si>
    <t>THD0010</t>
  </si>
  <si>
    <t>F01692</t>
  </si>
  <si>
    <t>THD0009</t>
  </si>
  <si>
    <t>F01641</t>
  </si>
  <si>
    <t>THD0008</t>
  </si>
  <si>
    <t>F01639</t>
  </si>
  <si>
    <t>THD0007</t>
  </si>
  <si>
    <t>F01607</t>
  </si>
  <si>
    <t>THD0006</t>
  </si>
  <si>
    <t>F01403</t>
  </si>
  <si>
    <t>THD0005</t>
  </si>
  <si>
    <t>F01367</t>
  </si>
  <si>
    <t>F01366</t>
  </si>
  <si>
    <t>F01365</t>
  </si>
  <si>
    <t>THD0001</t>
  </si>
  <si>
    <t>F01157</t>
  </si>
  <si>
    <t>anatomical_region_level_3</t>
  </si>
  <si>
    <t>anatomical_region_level_2</t>
  </si>
  <si>
    <t>anatomical_region_level_1</t>
  </si>
  <si>
    <t>fresh_or_frozen</t>
  </si>
  <si>
    <t>cell_ranger_version</t>
  </si>
  <si>
    <t>sequencing_platform</t>
  </si>
  <si>
    <t>cause_of_death</t>
  </si>
  <si>
    <t>BMI</t>
  </si>
  <si>
    <t>smoking_status</t>
  </si>
  <si>
    <t>tissue_dissociation_protocol</t>
  </si>
  <si>
    <t>tissue_sampling_type</t>
  </si>
  <si>
    <t>single_cell_platform</t>
  </si>
  <si>
    <t>cells_or_nuclei</t>
  </si>
  <si>
    <t>lung_condition</t>
  </si>
  <si>
    <t>sex</t>
  </si>
  <si>
    <t>age*</t>
  </si>
  <si>
    <t>subject_ID</t>
  </si>
  <si>
    <t>n_cells</t>
  </si>
  <si>
    <t>study</t>
  </si>
  <si>
    <t>dataset</t>
  </si>
  <si>
    <t>HLCA_core_or_extension</t>
  </si>
  <si>
    <t>sample</t>
  </si>
  <si>
    <t>bronchioles</t>
  </si>
  <si>
    <t>CCF score</t>
  </si>
  <si>
    <t>Anatomical region (level 2)</t>
  </si>
  <si>
    <t>Anatomical region (level 1)</t>
  </si>
  <si>
    <t>SuppT_X_celltype_ref_mapping</t>
  </si>
  <si>
    <t>Level_1</t>
  </si>
  <si>
    <t>Level_2</t>
  </si>
  <si>
    <t>Level_3</t>
  </si>
  <si>
    <t>Level_4</t>
  </si>
  <si>
    <t>Level_5</t>
  </si>
  <si>
    <t>Meyer_2021_OLD</t>
  </si>
  <si>
    <t>Meyer_Nikolic_2021</t>
  </si>
  <si>
    <t>Banovich_Kropski_2020_disease</t>
  </si>
  <si>
    <t>Misharin_Budinger_2018_disease</t>
  </si>
  <si>
    <t>Epithelial</t>
  </si>
  <si>
    <t>Transit epi 1, Transit epi 2</t>
  </si>
  <si>
    <t>Alveolar epithelial type 2 cells + Secretory cells</t>
  </si>
  <si>
    <t>Proliferating Epithelial Cells</t>
  </si>
  <si>
    <t>Proliferating epithelial</t>
  </si>
  <si>
    <t>Airway epithelium</t>
  </si>
  <si>
    <t>Basal</t>
  </si>
  <si>
    <t>Basal 1</t>
  </si>
  <si>
    <t>Basal - Basal cells</t>
  </si>
  <si>
    <t>KRT5 Basal cells</t>
  </si>
  <si>
    <t>basal cells</t>
  </si>
  <si>
    <t>Basal 1 KHDRBS2+</t>
  </si>
  <si>
    <t>Basal_airway_epithelia</t>
  </si>
  <si>
    <t>Basal 2</t>
  </si>
  <si>
    <t>Basal resting</t>
  </si>
  <si>
    <t>Proximal Basal</t>
  </si>
  <si>
    <t>SC88_C0_Basal_resting</t>
  </si>
  <si>
    <t>Suprabasal</t>
  </si>
  <si>
    <t>Differentiating basal</t>
  </si>
  <si>
    <t>Differentiating Basal</t>
  </si>
  <si>
    <t>SC88_C3_Suprabasal</t>
  </si>
  <si>
    <t>Basal - Suprabasal cells</t>
  </si>
  <si>
    <t>Differentiating.basal</t>
  </si>
  <si>
    <t>Differentiating secretory</t>
  </si>
  <si>
    <t>Suprabasal N</t>
  </si>
  <si>
    <t>Basal proliferating</t>
  </si>
  <si>
    <t>Basal cycling</t>
  </si>
  <si>
    <t>Proliferating Basal</t>
  </si>
  <si>
    <t>Dividing_Basal</t>
  </si>
  <si>
    <t>Cycling basal</t>
  </si>
  <si>
    <t>SC88_C12_Basal_cells_proliferating</t>
  </si>
  <si>
    <t>Epithelial cells, proliferating</t>
  </si>
  <si>
    <t>Basal - Cycling cells</t>
  </si>
  <si>
    <t>Proliferating.basal</t>
  </si>
  <si>
    <t>Basal TP63</t>
  </si>
  <si>
    <t>SC88_C10_Basal_cells_TP63</t>
  </si>
  <si>
    <t>Basal activated</t>
  </si>
  <si>
    <t>SC88_C15_Basal_activated</t>
  </si>
  <si>
    <t>Basal KRT13 cornified</t>
  </si>
  <si>
    <t>SC88_C17_KRT13_cornified</t>
  </si>
  <si>
    <t>Proteasomal basal</t>
  </si>
  <si>
    <t>Proteasomal.basal</t>
  </si>
  <si>
    <t>KRT8 high basal</t>
  </si>
  <si>
    <t>KRT8.high</t>
  </si>
  <si>
    <t>Hillock-like</t>
  </si>
  <si>
    <t>Cycling hillock, Hillock, Hillock precursor</t>
  </si>
  <si>
    <t>Basal - Hillock cells</t>
  </si>
  <si>
    <t>Multiciliated lineage</t>
  </si>
  <si>
    <t>Ciliated</t>
  </si>
  <si>
    <t>Deuterosomal</t>
  </si>
  <si>
    <t>Differentiating Ciliated</t>
  </si>
  <si>
    <t>Deuterosomal cells</t>
  </si>
  <si>
    <t>Secretory - Deuterosomal</t>
  </si>
  <si>
    <t>Hybrid.secretory.early.ciliating</t>
  </si>
  <si>
    <t>Multiciliated diff</t>
  </si>
  <si>
    <t>Ciliated - Deuterosomal</t>
  </si>
  <si>
    <t>Multiciliated</t>
  </si>
  <si>
    <t>Proximal Ciliated</t>
  </si>
  <si>
    <t>9 Ciliated Cell</t>
  </si>
  <si>
    <t>Ciliated 1</t>
  </si>
  <si>
    <t>SC88_C1_Ciliated_1</t>
  </si>
  <si>
    <t>Ciliated cells</t>
  </si>
  <si>
    <t>Mature.ciliated.A</t>
  </si>
  <si>
    <t>Multiciliated 1</t>
  </si>
  <si>
    <t>ciliated cells</t>
  </si>
  <si>
    <t>Ciliated 2</t>
  </si>
  <si>
    <t>SC88_C2_Ciliated_2</t>
  </si>
  <si>
    <t>Multiciliated cells</t>
  </si>
  <si>
    <t>Mature.ciliated.B</t>
  </si>
  <si>
    <t>Multiciliated 2</t>
  </si>
  <si>
    <t>SC88_C4_Ciliated_3</t>
  </si>
  <si>
    <t>Ciliated - Ciliated cells</t>
  </si>
  <si>
    <t>SC85_C8_Ciliated_1</t>
  </si>
  <si>
    <t>Ciliated - Basal cells</t>
  </si>
  <si>
    <t>SC85_C10_Ciliated_2</t>
  </si>
  <si>
    <t>Multiciliated (nasal)</t>
  </si>
  <si>
    <t>Multiciliated N</t>
  </si>
  <si>
    <t>Ciliated(Nasal)</t>
  </si>
  <si>
    <t>Multiciliated (non-nasal)</t>
  </si>
  <si>
    <t>Mucous ciliated</t>
  </si>
  <si>
    <t>Mucus multiciliated</t>
  </si>
  <si>
    <t>Ciliated - Mucous ciliated cells</t>
  </si>
  <si>
    <t>Secretory</t>
  </si>
  <si>
    <t>Secretory, Secretory GALNT4+</t>
  </si>
  <si>
    <t>Secr</t>
  </si>
  <si>
    <t>Secretory cells</t>
  </si>
  <si>
    <t>Club</t>
  </si>
  <si>
    <t>Secretory - SCGB3A1+</t>
  </si>
  <si>
    <t>12 Club</t>
  </si>
  <si>
    <t>Secretory_Club</t>
  </si>
  <si>
    <t>SC88_C5_Club</t>
  </si>
  <si>
    <t>Secretory - Club cells</t>
  </si>
  <si>
    <t>SCGB3A2+ SCGB1A1+</t>
  </si>
  <si>
    <t>club cells</t>
  </si>
  <si>
    <t>Secretory - SCGB1A1+/SCGB3A2+</t>
  </si>
  <si>
    <t>SC85_C7_Club</t>
  </si>
  <si>
    <t>Mucus.secretory</t>
  </si>
  <si>
    <t>SCGB3A2+</t>
  </si>
  <si>
    <t>Secretory - SCGB1A1+</t>
  </si>
  <si>
    <t>SC86_C23_Club</t>
  </si>
  <si>
    <t>Secretory - Basal cells</t>
  </si>
  <si>
    <t>Secretory - SCGB3A1+/MUC5B+</t>
  </si>
  <si>
    <t>Secretory - SCGB1A1+/MUC5B+</t>
  </si>
  <si>
    <t>Club (non-nasal)</t>
  </si>
  <si>
    <t>Club (nasal)</t>
  </si>
  <si>
    <t>Secretory N</t>
  </si>
  <si>
    <t>Goblet</t>
  </si>
  <si>
    <t>Secretory - MUC5AC+</t>
  </si>
  <si>
    <t>Secretory_Goblet</t>
  </si>
  <si>
    <t>Goblet 1</t>
  </si>
  <si>
    <t>SC88_C8_Goblet</t>
  </si>
  <si>
    <t>Secretory - Goblet cells</t>
  </si>
  <si>
    <t>Mature.mucus.secretory</t>
  </si>
  <si>
    <t>MUC5AC+ High</t>
  </si>
  <si>
    <t>goblet cells</t>
  </si>
  <si>
    <t>Secretory - SCGB3A2+</t>
  </si>
  <si>
    <t>Goblet 2 BPIFA2+</t>
  </si>
  <si>
    <t>MUC5B+</t>
  </si>
  <si>
    <t>Goblet (nasal)</t>
  </si>
  <si>
    <t>Goblet 2 PLAU+</t>
  </si>
  <si>
    <t>Goblet_1(Nasal)</t>
  </si>
  <si>
    <t>Goblet 2 inflammatory</t>
  </si>
  <si>
    <t>Goblet 2(Nasal)</t>
  </si>
  <si>
    <t>Goblet (bronchial)</t>
  </si>
  <si>
    <t>Goblet (subsegmental)</t>
  </si>
  <si>
    <t>Transitional Club-AT2</t>
  </si>
  <si>
    <t>AT0</t>
  </si>
  <si>
    <t>pre-TB secretory</t>
  </si>
  <si>
    <t>Rare</t>
  </si>
  <si>
    <t>PNEC/Ionocyte</t>
  </si>
  <si>
    <t>Rare cells</t>
  </si>
  <si>
    <t>Ionocyte_n_Brush</t>
  </si>
  <si>
    <t>Ionocyte</t>
  </si>
  <si>
    <t>Ionocytes</t>
  </si>
  <si>
    <t>SC88_C19_Ionocytes</t>
  </si>
  <si>
    <t>Tuft</t>
  </si>
  <si>
    <t>Brush</t>
  </si>
  <si>
    <t>Tuft-like</t>
  </si>
  <si>
    <t>Neuroendocrine</t>
  </si>
  <si>
    <t>SC88_C21_Neuroendocrine</t>
  </si>
  <si>
    <t>PNEC</t>
  </si>
  <si>
    <t>pulmonary neuroendocrine cells</t>
  </si>
  <si>
    <t>Squamous</t>
  </si>
  <si>
    <t>Squamous, SPRR3</t>
  </si>
  <si>
    <t>Secretory - Basal to secretory</t>
  </si>
  <si>
    <t>KRT5- KRT17+ epithelial</t>
  </si>
  <si>
    <t>KRT5-/KRT17+</t>
  </si>
  <si>
    <t>Aberrant_Basaloid</t>
  </si>
  <si>
    <t>BASCs</t>
  </si>
  <si>
    <t>Bronchoalveolar stem cell</t>
  </si>
  <si>
    <t>Submucosal Gland</t>
  </si>
  <si>
    <t>Submucosal Secretory</t>
  </si>
  <si>
    <t>SMG serous</t>
  </si>
  <si>
    <t>Serous</t>
  </si>
  <si>
    <t>SMG_Serous</t>
  </si>
  <si>
    <t>SC88_C18_SMG_Serous</t>
  </si>
  <si>
    <t>SMG -Serous cells</t>
  </si>
  <si>
    <t>SMG serous (nasal)</t>
  </si>
  <si>
    <t>SMG serous (bronchial)</t>
  </si>
  <si>
    <t>SMG mucous</t>
  </si>
  <si>
    <t>SMG Goblet</t>
  </si>
  <si>
    <t>Mucous</t>
  </si>
  <si>
    <t>SMG_Mucous</t>
  </si>
  <si>
    <t>SC88_C11_SMG_Mucous</t>
  </si>
  <si>
    <t>SMG - Mucous cells</t>
  </si>
  <si>
    <t>SMG.secretory</t>
  </si>
  <si>
    <t>SC85_C20_SMG_Mucous</t>
  </si>
  <si>
    <t>SMG MUC5Blow DEFB1</t>
  </si>
  <si>
    <t>SC88_C16_SMG_MUC5Blow_DEFB1</t>
  </si>
  <si>
    <t>SMG basal A</t>
  </si>
  <si>
    <t>SMG_Basal</t>
  </si>
  <si>
    <t>SMG.basal.A</t>
  </si>
  <si>
    <t>SMG basal B</t>
  </si>
  <si>
    <t>SMG.basal.B</t>
  </si>
  <si>
    <t>SMG myoepithelial</t>
  </si>
  <si>
    <t>SMG.myoepithelial</t>
  </si>
  <si>
    <t>SMG duct</t>
  </si>
  <si>
    <t>SMG_Duct</t>
  </si>
  <si>
    <t>Duct</t>
  </si>
  <si>
    <t>SMG - Duct cells</t>
  </si>
  <si>
    <t>Alveolar epithelium</t>
  </si>
  <si>
    <t>AT1,HHIP+ AT2</t>
  </si>
  <si>
    <t>Alveolar</t>
  </si>
  <si>
    <t>AT1</t>
  </si>
  <si>
    <t>Alveolar Epithelial Type 1</t>
  </si>
  <si>
    <t>Type_1_alveolar</t>
  </si>
  <si>
    <t>ATI</t>
  </si>
  <si>
    <t>alveolar type 1 cells</t>
  </si>
  <si>
    <t>Alveolar_Type1</t>
  </si>
  <si>
    <t>8 AT1</t>
  </si>
  <si>
    <t>SC85_C9_AT1_1</t>
  </si>
  <si>
    <t>Alveolar epithelial type 1 cells</t>
  </si>
  <si>
    <t>AT1 diff</t>
  </si>
  <si>
    <t>SC85_C16_AT1_2</t>
  </si>
  <si>
    <t>SC85_C18_AT1_3</t>
  </si>
  <si>
    <t>SC86_C19_AT1</t>
  </si>
  <si>
    <t>AT2</t>
  </si>
  <si>
    <t>Alveolar Epithelial Type 2</t>
  </si>
  <si>
    <t>Alveolar_Type2</t>
  </si>
  <si>
    <t>6 AT2</t>
  </si>
  <si>
    <t>Alveolar epithelial type 2 cells</t>
  </si>
  <si>
    <t>Type 2 alveolar</t>
  </si>
  <si>
    <t>ATII</t>
  </si>
  <si>
    <t>alveolar type 2 cells</t>
  </si>
  <si>
    <t>AT2 homeostatic</t>
  </si>
  <si>
    <t>SC85_C0_AT2_1</t>
  </si>
  <si>
    <t>SC85_C1_AT2_2</t>
  </si>
  <si>
    <t>SC85_C11_AT2_7</t>
  </si>
  <si>
    <t>SC85_C3_AT2_4</t>
  </si>
  <si>
    <t>SC85_C4_AT2_5</t>
  </si>
  <si>
    <t>AT2 activated</t>
  </si>
  <si>
    <t>SC85_C6_AT2_6_activated_2</t>
  </si>
  <si>
    <t>SC85_C2_AT2_3_activated_1</t>
  </si>
  <si>
    <t>SC85_C12_AT2_8_activated_3</t>
  </si>
  <si>
    <t>SC85_C13_AT2_9_activated_4</t>
  </si>
  <si>
    <t>Transitional AT2</t>
  </si>
  <si>
    <t>AT1.AT2</t>
  </si>
  <si>
    <t>AT1/AT2-like</t>
  </si>
  <si>
    <t>AT2/Club-like</t>
  </si>
  <si>
    <t>Signaling alveolar AT2</t>
  </si>
  <si>
    <t>Signaling Alveolar Epithelial Type 2</t>
  </si>
  <si>
    <t>AT2 proliferating</t>
  </si>
  <si>
    <t>Dividing_AT2</t>
  </si>
  <si>
    <t>AT2 prolif</t>
  </si>
  <si>
    <t>Endothelial</t>
  </si>
  <si>
    <t>EC</t>
  </si>
  <si>
    <t>Blood vessels</t>
  </si>
  <si>
    <t>Endothelial - inflamed</t>
  </si>
  <si>
    <t>Blood_vessel</t>
  </si>
  <si>
    <t>4 Endothelial</t>
  </si>
  <si>
    <t>Aerocyte,Artery</t>
  </si>
  <si>
    <t>Endothelial cells</t>
  </si>
  <si>
    <t>Bronchial_endothelial</t>
  </si>
  <si>
    <t>Endothelial Cells</t>
  </si>
  <si>
    <t>EC arterial</t>
  </si>
  <si>
    <t>Endothelial - arteriole</t>
  </si>
  <si>
    <t>Artery</t>
  </si>
  <si>
    <t>VE_Arterial</t>
  </si>
  <si>
    <t>Arterial EC</t>
  </si>
  <si>
    <t>arteries</t>
  </si>
  <si>
    <t>Arterial Pulmonary</t>
  </si>
  <si>
    <t>Endothelia_vascular_arterial_pulmonary</t>
  </si>
  <si>
    <t>Arterial Systemic</t>
  </si>
  <si>
    <t>Endothelia_vascular_arterial_systemic</t>
  </si>
  <si>
    <t>EC capillary</t>
  </si>
  <si>
    <t>Endothelial - capillary</t>
  </si>
  <si>
    <t>Capillary</t>
  </si>
  <si>
    <t>VE_Capillary_B</t>
  </si>
  <si>
    <t>Capillary intermediate</t>
  </si>
  <si>
    <t>Cap1</t>
  </si>
  <si>
    <t>VE_Capillary_A</t>
  </si>
  <si>
    <t>Cap2</t>
  </si>
  <si>
    <t>EC aerocyte capillary</t>
  </si>
  <si>
    <t>Endothelial - CA4+ capillary</t>
  </si>
  <si>
    <t>Capillary Aerocyte</t>
  </si>
  <si>
    <t>Endothelia_vascular_Cap_a</t>
  </si>
  <si>
    <t>SC86_C24_Capillary_aerocyte</t>
  </si>
  <si>
    <t>aCap</t>
  </si>
  <si>
    <t>EC general capillary</t>
  </si>
  <si>
    <t>Endothelia_vascular_Cap_g</t>
  </si>
  <si>
    <t>gCap</t>
  </si>
  <si>
    <t>EC capillary intermediate 1</t>
  </si>
  <si>
    <t>Capillary Intermediate 1</t>
  </si>
  <si>
    <t>EC capillary intermediate 2</t>
  </si>
  <si>
    <t>Capillary Intermediate 2</t>
  </si>
  <si>
    <t>EC venous</t>
  </si>
  <si>
    <t>Endothelial - venule</t>
  </si>
  <si>
    <t>Vein</t>
  </si>
  <si>
    <t>Venous_endothelial</t>
  </si>
  <si>
    <t>VE_Venous</t>
  </si>
  <si>
    <t>Venous EC</t>
  </si>
  <si>
    <t>veins</t>
  </si>
  <si>
    <t>EC venous systemic</t>
  </si>
  <si>
    <t>Endothelial - peribronchiolar</t>
  </si>
  <si>
    <t>Endothelia_vascular_venous_systemic</t>
  </si>
  <si>
    <t>Bronchial/Venous</t>
  </si>
  <si>
    <t>EC venous pulmonary</t>
  </si>
  <si>
    <t>Endothelia_vascular_venous_pulmonary</t>
  </si>
  <si>
    <t>Bronchial Vessel 1</t>
  </si>
  <si>
    <t>VE_Peribronchial</t>
  </si>
  <si>
    <t>bronchial vessel</t>
  </si>
  <si>
    <t>Bronchial Vessel 2</t>
  </si>
  <si>
    <t>Lymphatic EC</t>
  </si>
  <si>
    <t>Lymphatic</t>
  </si>
  <si>
    <t>Lymph_vessel</t>
  </si>
  <si>
    <t>11 Lymphatic endothelial</t>
  </si>
  <si>
    <t>Endothelia_Lymphatic</t>
  </si>
  <si>
    <t>SC86_C8_Lymphatics</t>
  </si>
  <si>
    <t>Lymphatics</t>
  </si>
  <si>
    <t>Lymphatic_endothelial</t>
  </si>
  <si>
    <t>Lymphatic Endothelial Cells</t>
  </si>
  <si>
    <t>LymphaticEndothelium</t>
  </si>
  <si>
    <t>lymphatics</t>
  </si>
  <si>
    <t>Lymphatic EC mature</t>
  </si>
  <si>
    <t>Lymphatic EC proliferating</t>
  </si>
  <si>
    <t>Lymphatic EC differentiating</t>
  </si>
  <si>
    <t>Stroma</t>
  </si>
  <si>
    <t>7 Fibroblast/SMC/pericyte</t>
  </si>
  <si>
    <t>Stromal cells (fibroblasts, smooth muscle, pericytes</t>
  </si>
  <si>
    <t>SMC+Fibroblasts</t>
  </si>
  <si>
    <t>Col1+</t>
  </si>
  <si>
    <t>Fibroblast lineage</t>
  </si>
  <si>
    <t>Fibroblast</t>
  </si>
  <si>
    <t>Fibroblasts</t>
  </si>
  <si>
    <t>FB - Inflamed</t>
  </si>
  <si>
    <t>SC85_C22_Fibroblast</t>
  </si>
  <si>
    <t>FB - WNT2+</t>
  </si>
  <si>
    <t>SC88_C20_Fibroblast</t>
  </si>
  <si>
    <t>Matrix fibroblast 2</t>
  </si>
  <si>
    <t>matrix fibroblast 2</t>
  </si>
  <si>
    <t>FB- MFAP5+</t>
  </si>
  <si>
    <t>SC89_C0_Fibroblast_1_THBS4</t>
  </si>
  <si>
    <t>Matrix fibroblast 1</t>
  </si>
  <si>
    <t>matrix fibroblast 1</t>
  </si>
  <si>
    <t>Matrix FB</t>
  </si>
  <si>
    <t>SC89_C1_Fibroblast_2_THBD</t>
  </si>
  <si>
    <t>SC89_C2_Fibroblast_3</t>
  </si>
  <si>
    <t>SC89_C4_Fibroblast_4_COL13A1</t>
  </si>
  <si>
    <t>SC89_C5_Fibroblast_5_CNTFR</t>
  </si>
  <si>
    <t>SC89_C6_Fibroblast_6_CPXM1</t>
  </si>
  <si>
    <t>SC89_C7_Fibroblast_7</t>
  </si>
  <si>
    <t>Peribronchial fibroblasts</t>
  </si>
  <si>
    <t>Fibro_peribronchial</t>
  </si>
  <si>
    <t>Nerve-associated fibroblasts</t>
  </si>
  <si>
    <t>NAF_1</t>
  </si>
  <si>
    <t>NAF_endoneurial</t>
  </si>
  <si>
    <t>NAF_2</t>
  </si>
  <si>
    <t>NAF_perineurial</t>
  </si>
  <si>
    <t>Perichondrial fibroblasts</t>
  </si>
  <si>
    <t>Fibro_perichondrial</t>
  </si>
  <si>
    <t>Adventitial fibroblasts</t>
  </si>
  <si>
    <t>Adventitial Fibroblast</t>
  </si>
  <si>
    <t>Fibro_adventitial</t>
  </si>
  <si>
    <t>SC86_C0_Adventitial_fibroblast_1</t>
  </si>
  <si>
    <t>SC86_C1_Adventitial_fibroblast_2_G0S2pos</t>
  </si>
  <si>
    <t>Fibro_adventitial_CCL</t>
  </si>
  <si>
    <t>Fibro_immune_recruiting</t>
  </si>
  <si>
    <t>SC86_C6_Adventitital_fibroblast_3</t>
  </si>
  <si>
    <t>SC86_C9_Adventitial_fibroblast_4_metallothionein_high</t>
  </si>
  <si>
    <t>SC86_C15_Adventitial_fibroblast_6_metallothionein_high</t>
  </si>
  <si>
    <t>SC86_C12_Adventitial_fibroblast_5_mito.high</t>
  </si>
  <si>
    <t>AdvF</t>
  </si>
  <si>
    <t>Alveolar fibroblasts</t>
  </si>
  <si>
    <t>Alveolar Fibroblast</t>
  </si>
  <si>
    <t>Fibro_alveolar</t>
  </si>
  <si>
    <t>AlvF</t>
  </si>
  <si>
    <t>SC86_C3_Alveolar_fibroblast_1_ICAM4</t>
  </si>
  <si>
    <t>SC86_C4_Alveolar_fibroblast_2</t>
  </si>
  <si>
    <t>SC86_C10_Alveolar_fibroblast_3_G0S2negative</t>
  </si>
  <si>
    <t>SC86_C11_Alveolar_fibroblast_4_G0S2negative</t>
  </si>
  <si>
    <t>Lipofibroblasts</t>
  </si>
  <si>
    <t>Lipofibroblast</t>
  </si>
  <si>
    <t>SC86_C13_Lipofibroblast_PTGDS</t>
  </si>
  <si>
    <t>Pericytes</t>
  </si>
  <si>
    <t>Pericyte</t>
  </si>
  <si>
    <t>Muscle_pericyte_airway</t>
  </si>
  <si>
    <t>Muscle_perivascular_immune_recruiting</t>
  </si>
  <si>
    <t>SC85_C19_Pericytes</t>
  </si>
  <si>
    <t>pericytes</t>
  </si>
  <si>
    <t>Muscle_pericyte_parenchyma</t>
  </si>
  <si>
    <t>Muscle_pericyte_pulmonary</t>
  </si>
  <si>
    <t>SC86_C2_Pericyte</t>
  </si>
  <si>
    <t>Muscle_pericyte_systemic</t>
  </si>
  <si>
    <t>Fibroblasts PLIN2+</t>
  </si>
  <si>
    <t>FB - PLIN2+</t>
  </si>
  <si>
    <t>PLIN2+ Fibroblasts</t>
  </si>
  <si>
    <t>Fibroblasts WIF1+ CHRM2+</t>
  </si>
  <si>
    <t>SC86_C16_Fibroblast_WIF1_CHRM2_1</t>
  </si>
  <si>
    <t>SC86_C22_Fibroblast_WIF1_CHRM2_1</t>
  </si>
  <si>
    <t>Subpleural fibroblasts</t>
  </si>
  <si>
    <t>FB - HAS1 hi</t>
  </si>
  <si>
    <t>SC86_C21_Subpleural_fibroblasts_HAS1</t>
  </si>
  <si>
    <t>HAS1 High Fibroblasts</t>
  </si>
  <si>
    <t>HAS1 F</t>
  </si>
  <si>
    <t>Fibroblasts CRABP1+ NOV+</t>
  </si>
  <si>
    <t>Myofibroblasts</t>
  </si>
  <si>
    <t>MyoFB</t>
  </si>
  <si>
    <t>Myofibroblast</t>
  </si>
  <si>
    <t>Fibro_ASPN</t>
  </si>
  <si>
    <t>Fibro_myofibroblast</t>
  </si>
  <si>
    <t>myofibroblasts</t>
  </si>
  <si>
    <t>Myofibroblasts, CTHRC1+</t>
  </si>
  <si>
    <t>MyoFB - CTHRC1+</t>
  </si>
  <si>
    <t>Activated myofibroblasts</t>
  </si>
  <si>
    <t>MyoFB - activated</t>
  </si>
  <si>
    <t>Secondary crest myofibroblast</t>
  </si>
  <si>
    <t>Secondary crest myofib</t>
  </si>
  <si>
    <t>Smooth muscle</t>
  </si>
  <si>
    <t>SMC</t>
  </si>
  <si>
    <t>Muscle_cells</t>
  </si>
  <si>
    <t>Smooth muscle cells</t>
  </si>
  <si>
    <t>Smooth Muscle Cells</t>
  </si>
  <si>
    <t>SC86_C18_SM_3</t>
  </si>
  <si>
    <t>SC89_C8_SM</t>
  </si>
  <si>
    <t>SC88_C22_SMC</t>
  </si>
  <si>
    <t>SC85_C15_SMC</t>
  </si>
  <si>
    <t>SC86_C7_SM_1</t>
  </si>
  <si>
    <t>SC86_C17_SM_2</t>
  </si>
  <si>
    <t>Vascular smooth muscle</t>
  </si>
  <si>
    <t>Vascular Smooth Muscle</t>
  </si>
  <si>
    <t>Muscle_smooth_pulmonary</t>
  </si>
  <si>
    <t>Venous smooth muscle</t>
  </si>
  <si>
    <t>vascular smooth muscle</t>
  </si>
  <si>
    <t>Muscle_sm_peri_sys_intermediate</t>
  </si>
  <si>
    <t>Arterial smooth muscle</t>
  </si>
  <si>
    <t>Muscle_smooth_syst_arterial</t>
  </si>
  <si>
    <t>Muscle_smooth_arterial_systemic</t>
  </si>
  <si>
    <t>Airway smooth muscle</t>
  </si>
  <si>
    <t>Airway Smooth Muscle</t>
  </si>
  <si>
    <t>Muscle_airway</t>
  </si>
  <si>
    <t>Muscle_smooth_airway</t>
  </si>
  <si>
    <t>airway smooth muscle</t>
  </si>
  <si>
    <t>Fibromyocytes</t>
  </si>
  <si>
    <t>Fibromyocyte</t>
  </si>
  <si>
    <t>Smooth muscle FABP4</t>
  </si>
  <si>
    <t>Smooth muscle LAMC3</t>
  </si>
  <si>
    <t>SM activated stress response</t>
  </si>
  <si>
    <t>Smooth muscle FAM83D+</t>
  </si>
  <si>
    <t>Mesothelium</t>
  </si>
  <si>
    <t>Mesothelial</t>
  </si>
  <si>
    <t>Mesothelia</t>
  </si>
  <si>
    <t>SC89_C9_Mesothelial_1</t>
  </si>
  <si>
    <t>Mesothelial Cells</t>
  </si>
  <si>
    <t>Mesothelial DEFB4A</t>
  </si>
  <si>
    <t>SC89_C11_Mesothelial_2_DEFB4A</t>
  </si>
  <si>
    <t>Chondrocytes</t>
  </si>
  <si>
    <t>Chondrocyte</t>
  </si>
  <si>
    <t>chondrocytes</t>
  </si>
  <si>
    <t>Immune</t>
  </si>
  <si>
    <t>Proliferating immune</t>
  </si>
  <si>
    <t>Immune prog</t>
  </si>
  <si>
    <t>Hematopoietic stem cells</t>
  </si>
  <si>
    <t>Lymphoid</t>
  </si>
  <si>
    <t>CD8/NKT</t>
  </si>
  <si>
    <t>5 T-cell/NK cell</t>
  </si>
  <si>
    <t>Lymphoid lineage: Plasma cells, B cells, T cells</t>
  </si>
  <si>
    <t>T and NK</t>
  </si>
  <si>
    <t>B cell lineage</t>
  </si>
  <si>
    <t>B cells</t>
  </si>
  <si>
    <t>15 B-cell/plasma cell</t>
  </si>
  <si>
    <t>B cells,Plasma</t>
  </si>
  <si>
    <t>B_cell</t>
  </si>
  <si>
    <t>B cell</t>
  </si>
  <si>
    <t>B</t>
  </si>
  <si>
    <t>B_cells</t>
  </si>
  <si>
    <t>B mem</t>
  </si>
  <si>
    <t>SC84_C12_B_cells</t>
  </si>
  <si>
    <t>B Cells</t>
  </si>
  <si>
    <t>B mem activated</t>
  </si>
  <si>
    <t>SC87_C0_B_cells_1</t>
  </si>
  <si>
    <t>B_Cells</t>
  </si>
  <si>
    <t>B mem exhausted</t>
  </si>
  <si>
    <t>SC87_C6_B_cells_2</t>
  </si>
  <si>
    <t>SC87_C7_B_cells_3</t>
  </si>
  <si>
    <t>Memory B cells</t>
  </si>
  <si>
    <t>B_mature</t>
  </si>
  <si>
    <t>B_memory</t>
  </si>
  <si>
    <t>Naive B cells</t>
  </si>
  <si>
    <t>B_naive</t>
  </si>
  <si>
    <t>Plasma cells</t>
  </si>
  <si>
    <t>Plasma</t>
  </si>
  <si>
    <t>Plasma_cells</t>
  </si>
  <si>
    <t>B_plasma</t>
  </si>
  <si>
    <t>B_plasma_IgA</t>
  </si>
  <si>
    <t>Plasma IgK, Plasma IgL</t>
  </si>
  <si>
    <t>SC84_C19_Plasma_cells</t>
  </si>
  <si>
    <t>B_plasma_cell</t>
  </si>
  <si>
    <t>B_Plasma</t>
  </si>
  <si>
    <t>Plasma Cells</t>
  </si>
  <si>
    <t>B_plasma_IgG</t>
  </si>
  <si>
    <t>Plasmablasts</t>
  </si>
  <si>
    <t>B_plasmablast</t>
  </si>
  <si>
    <t>T cell lineage</t>
  </si>
  <si>
    <t>T cells</t>
  </si>
  <si>
    <t>2 T-Cell</t>
  </si>
  <si>
    <t>T naive</t>
  </si>
  <si>
    <t>T_cell</t>
  </si>
  <si>
    <t>T</t>
  </si>
  <si>
    <t>T Cells</t>
  </si>
  <si>
    <t>Immuno_TCells</t>
  </si>
  <si>
    <t>T cell</t>
  </si>
  <si>
    <t>CD4 T cells</t>
  </si>
  <si>
    <t>CD4</t>
  </si>
  <si>
    <t>T_CD4</t>
  </si>
  <si>
    <t>T CD4 CCR4+</t>
  </si>
  <si>
    <t>SC84_C8_CD4_T_cells</t>
  </si>
  <si>
    <t>CD4T</t>
  </si>
  <si>
    <t>T fh</t>
  </si>
  <si>
    <t>SC87_C11_CD4_T_cells</t>
  </si>
  <si>
    <t>CD4 T cells naive</t>
  </si>
  <si>
    <t>CD4+ Naive T</t>
  </si>
  <si>
    <t>CD4_naive/CM</t>
  </si>
  <si>
    <t>CD4 T cells EM</t>
  </si>
  <si>
    <t>CD4+ Memory/Effector T</t>
  </si>
  <si>
    <t>CD4_EM/Effector</t>
  </si>
  <si>
    <t>T CD4 mem</t>
  </si>
  <si>
    <t>CD4T cells TRM</t>
  </si>
  <si>
    <t>CD4_TRM</t>
  </si>
  <si>
    <t>CD8 T cells</t>
  </si>
  <si>
    <t>T_CD8_CytT</t>
  </si>
  <si>
    <t>CD8</t>
  </si>
  <si>
    <t>T CD8 exhausted</t>
  </si>
  <si>
    <t>SC84_C18_CD8_T_cells</t>
  </si>
  <si>
    <t>T_Cytotoxic</t>
  </si>
  <si>
    <t>CD8T</t>
  </si>
  <si>
    <t>SC87_C18_CD8_T_cells</t>
  </si>
  <si>
    <t>CD8 T cells naive</t>
  </si>
  <si>
    <t>CD8+ Naive T</t>
  </si>
  <si>
    <t>CD8 T cells EM</t>
  </si>
  <si>
    <t>CD8+ Memory/Effector T</t>
  </si>
  <si>
    <t>CD8_EM</t>
  </si>
  <si>
    <t>T CD8 mem 1, T CD8 mem 2, T CD8 mem 3</t>
  </si>
  <si>
    <t>CD8 T cells TRM</t>
  </si>
  <si>
    <t>CD8_TRM</t>
  </si>
  <si>
    <t>CD8_EM/EMRA</t>
  </si>
  <si>
    <t>CD8_TRM/EM</t>
  </si>
  <si>
    <t>Gamma-delta T cells</t>
  </si>
  <si>
    <t>gdT</t>
  </si>
  <si>
    <t>T gd</t>
  </si>
  <si>
    <t>MAIT cells</t>
  </si>
  <si>
    <t>MAIT</t>
  </si>
  <si>
    <t>MAIT (can be subdivided into CD4/8+, CD8-CD4-)</t>
  </si>
  <si>
    <t>Regulatory T cells</t>
  </si>
  <si>
    <t>T_regulatory</t>
  </si>
  <si>
    <t>Tregs</t>
  </si>
  <si>
    <t>T_reg</t>
  </si>
  <si>
    <t>T reg</t>
  </si>
  <si>
    <t>T_Regulatory</t>
  </si>
  <si>
    <t>T cells proliferating</t>
  </si>
  <si>
    <t>T_cells_Dividing</t>
  </si>
  <si>
    <t>T cycling</t>
  </si>
  <si>
    <t>Proliferating T Cells</t>
  </si>
  <si>
    <t>Innate lymphoid cell NK</t>
  </si>
  <si>
    <t>ILCs</t>
  </si>
  <si>
    <t>ILC</t>
  </si>
  <si>
    <t>ILC_A</t>
  </si>
  <si>
    <t>LC</t>
  </si>
  <si>
    <t>ILC_B</t>
  </si>
  <si>
    <t>NK cells</t>
  </si>
  <si>
    <t>NK</t>
  </si>
  <si>
    <t>LT/NK</t>
  </si>
  <si>
    <t>Natural Killer</t>
  </si>
  <si>
    <t>NK cd56hi, NK cd56lo</t>
  </si>
  <si>
    <t>NK Cells</t>
  </si>
  <si>
    <t>NK CD11d</t>
  </si>
  <si>
    <t>NK_ITGAD+</t>
  </si>
  <si>
    <t>NK_CD11d</t>
  </si>
  <si>
    <t>NK CD56</t>
  </si>
  <si>
    <t>NK_XCL1+</t>
  </si>
  <si>
    <t>NK_CD56bright</t>
  </si>
  <si>
    <t>NK CD16</t>
  </si>
  <si>
    <t>NK_CD16hi</t>
  </si>
  <si>
    <t>NK dividing</t>
  </si>
  <si>
    <t>NK_Dividing</t>
  </si>
  <si>
    <t>NKT cells</t>
  </si>
  <si>
    <t>Natural Killer T</t>
  </si>
  <si>
    <t>NKT</t>
  </si>
  <si>
    <t>NKT cells proliferating</t>
  </si>
  <si>
    <t>Proliferating NK/T</t>
  </si>
  <si>
    <t>Myeloid</t>
  </si>
  <si>
    <t>Myeloid: monocytes, macrophages, DC2</t>
  </si>
  <si>
    <t>Dendritic cells</t>
  </si>
  <si>
    <t>Dendritic</t>
  </si>
  <si>
    <t>10 Dendritic cell</t>
  </si>
  <si>
    <t>fDC</t>
  </si>
  <si>
    <t>Dendritic_Cells</t>
  </si>
  <si>
    <t>cDCs</t>
  </si>
  <si>
    <t>DC</t>
  </si>
  <si>
    <t>Dendritic cell</t>
  </si>
  <si>
    <t>dendritic cells</t>
  </si>
  <si>
    <t>DC1</t>
  </si>
  <si>
    <t>cDC1</t>
  </si>
  <si>
    <t>Myeloid Dendritic Type 1</t>
  </si>
  <si>
    <t>DC_1</t>
  </si>
  <si>
    <t>SC84_C7_7_DC1_CLEC9A</t>
  </si>
  <si>
    <t>DC2</t>
  </si>
  <si>
    <t>cDC2</t>
  </si>
  <si>
    <t>Myeloid Dendritic Type 2</t>
  </si>
  <si>
    <t>DC_2</t>
  </si>
  <si>
    <t>SC84_C7_2_DC2_FCER1A</t>
  </si>
  <si>
    <t>IGSF21+ Dendritic</t>
  </si>
  <si>
    <t>SC87_C16_DC2</t>
  </si>
  <si>
    <t>Migratory DCs</t>
  </si>
  <si>
    <t>DC_activated</t>
  </si>
  <si>
    <t>DC_Mature</t>
  </si>
  <si>
    <t>Plasmacytoid DCs</t>
  </si>
  <si>
    <t>pDC</t>
  </si>
  <si>
    <t>Plasmacytoid Dendritic</t>
  </si>
  <si>
    <t>DC_plasmacytoid</t>
  </si>
  <si>
    <t>pDCs</t>
  </si>
  <si>
    <t>DC monocyte</t>
  </si>
  <si>
    <t>moDC</t>
  </si>
  <si>
    <t>DC_Monocyte_Dividing</t>
  </si>
  <si>
    <t>DC activated</t>
  </si>
  <si>
    <t>cDC activated</t>
  </si>
  <si>
    <t>TREM2+ Dendritic</t>
  </si>
  <si>
    <t>EREG+ Dendritic</t>
  </si>
  <si>
    <t>Langerin+ DC</t>
  </si>
  <si>
    <t>DC_Langerhans</t>
  </si>
  <si>
    <t>Macrophages</t>
  </si>
  <si>
    <t>Macrophage</t>
  </si>
  <si>
    <t>Mac</t>
  </si>
  <si>
    <t>SC84_C11_Macrophages_mixed_cluster</t>
  </si>
  <si>
    <t>Macrophage 1</t>
  </si>
  <si>
    <t>Mac activated</t>
  </si>
  <si>
    <t>mDC</t>
  </si>
  <si>
    <t>Macrophage 2</t>
  </si>
  <si>
    <t>Alveolar macrophages</t>
  </si>
  <si>
    <t>Alveolar macrophage</t>
  </si>
  <si>
    <t>Macrophage_MARCOpos</t>
  </si>
  <si>
    <t>0 FABP4hi Macrophage</t>
  </si>
  <si>
    <t>Macro_alv</t>
  </si>
  <si>
    <t>Macro_alveolar</t>
  </si>
  <si>
    <t>SC84_C5_Alveolar_macrophages</t>
  </si>
  <si>
    <t>Luminal_Macrophages</t>
  </si>
  <si>
    <t>Macrophage_Alveolar</t>
  </si>
  <si>
    <t>SC84_C6_Alveolar_macrophages</t>
  </si>
  <si>
    <t>SC86_C20_Alveolar_macrophages</t>
  </si>
  <si>
    <t>SC87_C19_Alveolar_macrophages</t>
  </si>
  <si>
    <t>MT AM</t>
  </si>
  <si>
    <t>MoAM</t>
  </si>
  <si>
    <t>fMoAM</t>
  </si>
  <si>
    <t>vAM</t>
  </si>
  <si>
    <t>Alveolar Mph activated IFI27</t>
  </si>
  <si>
    <t>SC84_C0_Alveolar_macrophages_activated_IFI27</t>
  </si>
  <si>
    <t>SC84_C9_Alveolar_macrophages_activated_IFI27</t>
  </si>
  <si>
    <t>IFI27 AM</t>
  </si>
  <si>
    <t>Alveolar Mph FN1+</t>
  </si>
  <si>
    <t>SC84_C14_Alveolar_macrophages_FN1-positive</t>
  </si>
  <si>
    <t>Alveolar Mph CCL3+</t>
  </si>
  <si>
    <t>Macro_int_CCL</t>
  </si>
  <si>
    <t>Macro_CCL</t>
  </si>
  <si>
    <t>SC84_C16_Alveolar_macrophages_CCL3-positive</t>
  </si>
  <si>
    <t>CCL3 AM</t>
  </si>
  <si>
    <t>Alveolar Mph MT-positive</t>
  </si>
  <si>
    <t>Macro_MARCOpos_Metallothioneins</t>
  </si>
  <si>
    <t>Macro_alveolar_metallothioneins</t>
  </si>
  <si>
    <t>Alveolar Mph proliferating</t>
  </si>
  <si>
    <t>Interstitial macrophages</t>
  </si>
  <si>
    <t>Macrophage_MARCOneg</t>
  </si>
  <si>
    <t>Macro_CXCL10</t>
  </si>
  <si>
    <t>Macro_interstitial</t>
  </si>
  <si>
    <t>Not-alveolar macrophages</t>
  </si>
  <si>
    <t>Macro_MARCOneg_FCGBP_Trachea</t>
  </si>
  <si>
    <t>Macro_AW_CX3CR1</t>
  </si>
  <si>
    <t>SC84_C3_Not_alveolar_macrophages</t>
  </si>
  <si>
    <t>SC84_C7_Not_alveolar_macrophages</t>
  </si>
  <si>
    <t>SC87_C2_Not_alveolar_macrophages</t>
  </si>
  <si>
    <t>Interstitial Mph IDO1+</t>
  </si>
  <si>
    <t>SC84_C17_Not_alveolar_macrophages_IDO1-positive</t>
  </si>
  <si>
    <t>Monocyte-derived Mph</t>
  </si>
  <si>
    <t>MonoMacro_intermediate_1</t>
  </si>
  <si>
    <t>Macro_intermediate</t>
  </si>
  <si>
    <t>SC87_C1_Not_alveolar_macrophages_C15orf48</t>
  </si>
  <si>
    <t>Interstitial Mph CCL3+</t>
  </si>
  <si>
    <t>SC87_C4_Not_alveolar_macrophages_CCL3</t>
  </si>
  <si>
    <t>Interstitial Mph FPR3+</t>
  </si>
  <si>
    <t>SC87_C5_Not_alveolar_macrophages_FPR3</t>
  </si>
  <si>
    <t>Interstitial Mph AXL+</t>
  </si>
  <si>
    <t>SC87_C8_Not_alveolar_macrophages_AXL</t>
  </si>
  <si>
    <t>Interstitial Mph perivascular</t>
  </si>
  <si>
    <t>Macro_int</t>
  </si>
  <si>
    <t>Macro_intravascular</t>
  </si>
  <si>
    <t>SC87_C12_Not_alveolar_macrophages_perivascular_1</t>
  </si>
  <si>
    <t>F13A1 Macrophages</t>
  </si>
  <si>
    <t>SC87_C15_Not_alveolar_macrophages_perivascular_2</t>
  </si>
  <si>
    <t>F13A1 IM</t>
  </si>
  <si>
    <t>F13A1 IM,Mo</t>
  </si>
  <si>
    <t>Mph proliferating</t>
  </si>
  <si>
    <t>Proliferating Macrophage</t>
  </si>
  <si>
    <t>Macrophage_Dividing</t>
  </si>
  <si>
    <t>Macro_dividing</t>
  </si>
  <si>
    <t>Macrophages, proliferating</t>
  </si>
  <si>
    <t>Proliferating Macrophages</t>
  </si>
  <si>
    <t>Macrophages SPP1 high</t>
  </si>
  <si>
    <t>Macrophage - SPP1+</t>
  </si>
  <si>
    <t>1 SPP1hi Macrophage</t>
  </si>
  <si>
    <t>Macro_CHIT1</t>
  </si>
  <si>
    <t>SPP1 Macrophages</t>
  </si>
  <si>
    <t>Macrophages MARCO-</t>
  </si>
  <si>
    <t>Monocyte-derived macrophage</t>
  </si>
  <si>
    <t>Monocytes</t>
  </si>
  <si>
    <t>Monocyte</t>
  </si>
  <si>
    <t>3 FCN1hi monocyte</t>
  </si>
  <si>
    <t>Mono CXCL10+</t>
  </si>
  <si>
    <t>SC89_C10_Monocytes</t>
  </si>
  <si>
    <t>Neutrophils</t>
  </si>
  <si>
    <t>Immuno_Monocytes</t>
  </si>
  <si>
    <t>monocytes</t>
  </si>
  <si>
    <t>Mono GPBAR1+, Mono IL6+</t>
  </si>
  <si>
    <t>Mo</t>
  </si>
  <si>
    <t>Classical monocytes</t>
  </si>
  <si>
    <t>Inflammatory monocyte</t>
  </si>
  <si>
    <t>Classical Monocyte</t>
  </si>
  <si>
    <t>Monocyte_CD14</t>
  </si>
  <si>
    <t>SC84_C2_Classical_monocytes</t>
  </si>
  <si>
    <t>cMonocyte</t>
  </si>
  <si>
    <t>SC87_C3_Classical_monocytes</t>
  </si>
  <si>
    <t>OLR1+ Classical Monocyte</t>
  </si>
  <si>
    <t>Intermediate monocytes</t>
  </si>
  <si>
    <t>Intermediate Monocyte</t>
  </si>
  <si>
    <t>SC84_C1_Intermediate_monocytes</t>
  </si>
  <si>
    <t>Non-classical monocytes</t>
  </si>
  <si>
    <t>Nonclassical Monocyte</t>
  </si>
  <si>
    <t>Monocyte_CD16</t>
  </si>
  <si>
    <t>SC84_C4_Non-classical_monocytes</t>
  </si>
  <si>
    <t>ncMonocyte</t>
  </si>
  <si>
    <t>SC87_C17_Non-classical_monocytes</t>
  </si>
  <si>
    <t>Monocyte CD16</t>
  </si>
  <si>
    <t>Mast cells</t>
  </si>
  <si>
    <t>Mast</t>
  </si>
  <si>
    <t>Basophil/Mast 1</t>
  </si>
  <si>
    <t>Mast_cells</t>
  </si>
  <si>
    <t>13 Mast cell</t>
  </si>
  <si>
    <t>Mast_cell</t>
  </si>
  <si>
    <t>Mast Cells</t>
  </si>
  <si>
    <t>mast cells</t>
  </si>
  <si>
    <t>Basophil/Mast 2</t>
  </si>
  <si>
    <t>Granulocytes</t>
  </si>
  <si>
    <t>Basophilic</t>
  </si>
  <si>
    <t>Neutrophilic</t>
  </si>
  <si>
    <t>Neutrophil</t>
  </si>
  <si>
    <t>Neut</t>
  </si>
  <si>
    <t>Neutrophil_CD14_high</t>
  </si>
  <si>
    <t>Eosinophilic</t>
  </si>
  <si>
    <t>Megakaryocytic and erythroid</t>
  </si>
  <si>
    <t>Megakaryocytes</t>
  </si>
  <si>
    <t>Platelet/Megakaryocyte</t>
  </si>
  <si>
    <t>Megakaryocyte</t>
  </si>
  <si>
    <t>Erythrocytes</t>
  </si>
  <si>
    <t>Erythrocyte</t>
  </si>
  <si>
    <t>enucleated erythrocytes</t>
  </si>
  <si>
    <t>Erythroblast</t>
  </si>
  <si>
    <t>Erythroblasts</t>
  </si>
  <si>
    <t>Glial</t>
  </si>
  <si>
    <t>Schwann cells</t>
  </si>
  <si>
    <t>Schwann nonmyelinating</t>
  </si>
  <si>
    <t>Schwann_nonmyelinating</t>
  </si>
  <si>
    <t>Schwann myelinating</t>
  </si>
  <si>
    <t>Schwann_Myelinating</t>
  </si>
  <si>
    <t>Proliferating cells</t>
  </si>
  <si>
    <t>Proliferating</t>
  </si>
  <si>
    <t>14 Proliferating cell</t>
  </si>
  <si>
    <t>Cycling cells</t>
  </si>
  <si>
    <t>SC84_C20_Proliferating cells</t>
  </si>
  <si>
    <t>Unknown</t>
  </si>
  <si>
    <t>Mast/Basal</t>
  </si>
  <si>
    <t>unclassified</t>
  </si>
  <si>
    <t>Cancer</t>
  </si>
  <si>
    <t>Unicorns and artifacts</t>
  </si>
  <si>
    <t>AT2 - low quality</t>
  </si>
  <si>
    <t>Melanocyte,</t>
  </si>
  <si>
    <t>SC84_C21_Not_immune</t>
  </si>
  <si>
    <t>Mixed cluster, integration artifact</t>
  </si>
  <si>
    <t>Basal - Lysed Goblet cells</t>
  </si>
  <si>
    <t>SC85_C21_Immune</t>
  </si>
  <si>
    <t>Non-endothelial</t>
  </si>
  <si>
    <t xml:space="preserve"> = cell type annotation level used for covariate modeling, GWAS cell type stratification, etc.</t>
  </si>
  <si>
    <t>Mast cells (n=6623, 1.1%)</t>
  </si>
  <si>
    <t>Myeloid (n=155315, 26.6%)</t>
  </si>
  <si>
    <t>Immune (n=229496, 39.2%)</t>
  </si>
  <si>
    <t>Non-classical monocytes (n=8834, 1.5%)</t>
  </si>
  <si>
    <t>Monocytes (n=26529, 4.5%)</t>
  </si>
  <si>
    <t>Classical monocytes (n=17695, 3.0%)</t>
  </si>
  <si>
    <t>Interstitial Mph perivascular (n=4805, 0.8%)</t>
  </si>
  <si>
    <t>Interstitial macrophages (n=33028, 5.6%)</t>
  </si>
  <si>
    <t>Macrophages (n=111844, 19.1%)</t>
  </si>
  <si>
    <t>Monocyte-derived Mph (n=28223, 4.8%)</t>
  </si>
  <si>
    <t>Alveolar Mph proliferating (n=1061, 0.2%)</t>
  </si>
  <si>
    <t>Alveolar macrophages (n=78816, 13.5%)</t>
  </si>
  <si>
    <t>Alveolar Mph MT-positive (n=1203, 0.2%)</t>
  </si>
  <si>
    <t>Alveolar Mph CCL3+ (n=8065, 1.4%)</t>
  </si>
  <si>
    <t>Alveolar macrophages (n=68487, 11.7%)</t>
  </si>
  <si>
    <t>Plasmacytoid DCs (n=552, 0.1%)</t>
  </si>
  <si>
    <t>Dendritic cells (n=10319, 1.8%)</t>
  </si>
  <si>
    <t>Migratory DCs (n=312, 0.1%)</t>
  </si>
  <si>
    <t>DC2 (n=9133, 1.6%)</t>
  </si>
  <si>
    <t>DC1 (n=322, 0.1%)</t>
  </si>
  <si>
    <t>NK cells (n=16978, 2.9%)</t>
  </si>
  <si>
    <t>Innate lymphoid cell NK (n=16978, 2.9%)</t>
  </si>
  <si>
    <t>Lymphoid (n=74121, 12.7%)</t>
  </si>
  <si>
    <t>T cells proliferating (n=500, 0.1%)</t>
  </si>
  <si>
    <t>T cell lineage (n=50859, 8.7%)</t>
  </si>
  <si>
    <t>CD8 T cells (n=29074, 5.0%)</t>
  </si>
  <si>
    <t>CD4 T cells (n=21285, 3.6%)</t>
  </si>
  <si>
    <t>Plasma cells (n=1773, 0.3%)</t>
  </si>
  <si>
    <t>B cell lineage (n=6284, 1.1%)</t>
  </si>
  <si>
    <t>B cells (n=4511, 0.8%)</t>
  </si>
  <si>
    <t>Hematopoietic stem cells (n=60, 0.0%)</t>
  </si>
  <si>
    <t>Mesothelium (n=230, 0.0%)</t>
  </si>
  <si>
    <t>Stroma (n=25217, 4.3%)</t>
  </si>
  <si>
    <t>SM activated stress response (n=556, 0.1%)</t>
  </si>
  <si>
    <t>Smooth muscle (n=3887, 0.7%)</t>
  </si>
  <si>
    <t>Smooth muscle FAM83D+ (n=335, 0.1%)</t>
  </si>
  <si>
    <t>Smooth muscle (n=2996, 0.5%)</t>
  </si>
  <si>
    <t>Myofibroblasts (n=716, 0.1%)</t>
  </si>
  <si>
    <t>Fibroblast lineage (n=21100, 3.6%)</t>
  </si>
  <si>
    <t>Subpleural fibroblasts (n=276, 0.0%)</t>
  </si>
  <si>
    <t>Fibroblasts (n=20384, 3.5%)</t>
  </si>
  <si>
    <t>Pericytes (n=3032, 0.5%)</t>
  </si>
  <si>
    <t>Alveolar fibroblasts (n=5182, 0.9%)</t>
  </si>
  <si>
    <t>Adventitial fibroblasts (n=10321, 1.8%)</t>
  </si>
  <si>
    <t>Peribronchial fibroblasts (n=1573, 0.3%)</t>
  </si>
  <si>
    <t>Lymphatic EC differentiating (n=566, 0.1%)</t>
  </si>
  <si>
    <t>Lymphatic EC (n=4595, 0.8%)</t>
  </si>
  <si>
    <t>Endothelial (n=48166, 8.2%)</t>
  </si>
  <si>
    <t>Lymphatic EC proliferating (n=28, 0.0%)</t>
  </si>
  <si>
    <t>Lymphatic EC mature (n=4001, 0.7%)</t>
  </si>
  <si>
    <t>EC venous pulmonary (n=6418, 1.1%)</t>
  </si>
  <si>
    <t>EC venous (n=12975, 2.2%)</t>
  </si>
  <si>
    <t>Blood vessels (n=43571, 7.4%)</t>
  </si>
  <si>
    <t>EC venous systemic (n=6557, 1.1%)</t>
  </si>
  <si>
    <t>EC general capillary (n=16048, 2.7%)</t>
  </si>
  <si>
    <t>EC capillary (n=23205, 4.0%)</t>
  </si>
  <si>
    <t>EC aerocyte capillary (n=7157, 1.2%)</t>
  </si>
  <si>
    <t>EC arterial (n=7391, 1.3%)</t>
  </si>
  <si>
    <t>AT2 proliferating (n=976, 0.2%)</t>
  </si>
  <si>
    <t>AT2 (n=62405, 10.7%)</t>
  </si>
  <si>
    <t>Alveolar epithelium (n=70342, 12.0%)</t>
  </si>
  <si>
    <t>Epithelial (n=282065, 48.2%)</t>
  </si>
  <si>
    <t>AT2 (n=61429, 10.5%)</t>
  </si>
  <si>
    <t>AT1 (n=7937, 1.4%)</t>
  </si>
  <si>
    <t>SMG duct (n=1274, 0.2%)</t>
  </si>
  <si>
    <t>Submucosal Secretory (n=4700, 0.8%)</t>
  </si>
  <si>
    <t>Submucosal Gland (n=4700, 0.8%)</t>
  </si>
  <si>
    <t>SMG mucous (n=537, 0.1%)</t>
  </si>
  <si>
    <t>SMG serous (bronchial) (n=1417, 0.2%)</t>
  </si>
  <si>
    <t>SMG serous (n=2889, 0.5%)</t>
  </si>
  <si>
    <t>SMG serous (nasal) (n=1472, 0.3%)</t>
  </si>
  <si>
    <t>Neuroendocrine (n=159, 0.0%)</t>
  </si>
  <si>
    <t>Rare (n=885, 0.2%)</t>
  </si>
  <si>
    <t>Airway epithelium (n=207023, 35.4%)</t>
  </si>
  <si>
    <t>Tuft (n=165, 0.0%)</t>
  </si>
  <si>
    <t>Ionocyte (n=561, 0.1%)</t>
  </si>
  <si>
    <t>pre-TB secretory (n=4393, 0.8%)</t>
  </si>
  <si>
    <t>Transitional Club-AT2 (n=5833, 1.0%)</t>
  </si>
  <si>
    <t>Secretory (n=80327, 13.7%)</t>
  </si>
  <si>
    <t>AT0 (n=1440, 0.2%)</t>
  </si>
  <si>
    <t>Goblet (subsegmental) (n=968, 0.2%)</t>
  </si>
  <si>
    <t>Goblet (n=38471, 6.6%)</t>
  </si>
  <si>
    <t>Goblet (bronchial) (n=1670, 0.3%)</t>
  </si>
  <si>
    <t>Goblet (nasal) (n=35833, 6.1%)</t>
  </si>
  <si>
    <t>Club (nasal) (n=26068, 4.5%)</t>
  </si>
  <si>
    <t>Club (n=36023, 6.2%)</t>
  </si>
  <si>
    <t>Club (non-nasal) (n=9955, 1.7%)</t>
  </si>
  <si>
    <t>Multiciliated (non-nasal) (n=35225, 6.0%)</t>
  </si>
  <si>
    <t>Multiciliated (n=40094, 6.9%)</t>
  </si>
  <si>
    <t>Multiciliated lineage (n=41098, 7.0%)</t>
  </si>
  <si>
    <t>Multiciliated (nasal) (n=4869, 0.8%)</t>
  </si>
  <si>
    <t>Deuterosomal (n=1004, 0.2%)</t>
  </si>
  <si>
    <t>Hillock-like (n=4600, 0.8%)</t>
  </si>
  <si>
    <t>Basal (n=84713, 14.5%)</t>
  </si>
  <si>
    <t>Suprabasal (n=41158, 7.0%)</t>
  </si>
  <si>
    <t>Basal resting (n=38955, 6.7%)</t>
  </si>
  <si>
    <t>Level 5 annotation (n cells, % of cells)</t>
  </si>
  <si>
    <t>Level 4 annotation (n cells, % of cells)</t>
  </si>
  <si>
    <t>Level 3 annotation (n cells, % of cells)</t>
  </si>
  <si>
    <t>Level 2 annotation (n cells, % of cells)</t>
  </si>
  <si>
    <t>Level 1 annotation (n cells, % of cells)</t>
  </si>
  <si>
    <t>Finest annotation (n cells, % of cells)</t>
  </si>
  <si>
    <t>Lymphatic EC differentiating (manually added)</t>
  </si>
  <si>
    <t>SEMA3D</t>
  </si>
  <si>
    <t>CD4 T cells (poss. lowly expressed, non-unique, non-universal)</t>
  </si>
  <si>
    <t>TRAT1</t>
  </si>
  <si>
    <t>pre-TB secretory (poss. lowly expressed, non-unique)</t>
  </si>
  <si>
    <t>SFTA1P</t>
  </si>
  <si>
    <t>MMP23B</t>
  </si>
  <si>
    <t>MUC7</t>
  </si>
  <si>
    <t>SMG serous (bronchial) (poss. lowly expressed, non-unique)</t>
  </si>
  <si>
    <t>PRB3</t>
  </si>
  <si>
    <t>NKX3-1</t>
  </si>
  <si>
    <t>KLF5</t>
  </si>
  <si>
    <t>ATF3</t>
  </si>
  <si>
    <t>Peribronchial fibroblasts (poss. lowly expressed, non-unique)</t>
  </si>
  <si>
    <t>DIO2</t>
  </si>
  <si>
    <t>Non-classical monocytes (poss. lowly expressed, non-unique)</t>
  </si>
  <si>
    <t>FCN1</t>
  </si>
  <si>
    <t>Myofibroblasts (poss. lowly expressed, non-unique)</t>
  </si>
  <si>
    <t>TYRP1</t>
  </si>
  <si>
    <t>Multiciliated (non-nasal) (poss. lowly expressed, non-unique)</t>
  </si>
  <si>
    <t>C9orf24</t>
  </si>
  <si>
    <t>FLT4</t>
  </si>
  <si>
    <t>TNS4</t>
  </si>
  <si>
    <t>Goblet (subsegmental) (poss. lowly expressed, non-unique)</t>
  </si>
  <si>
    <t>NPDC1</t>
  </si>
  <si>
    <t>Goblet (nasal) (poss. lowly expressed, non-unique)</t>
  </si>
  <si>
    <t>PSCA</t>
  </si>
  <si>
    <t>CEACAM5</t>
  </si>
  <si>
    <t>EC venous systemic (poss. lowly expressed, non-unique)</t>
  </si>
  <si>
    <t>OLFM1</t>
  </si>
  <si>
    <t>MMRN1</t>
  </si>
  <si>
    <t>MT1M</t>
  </si>
  <si>
    <t>E2F7</t>
  </si>
  <si>
    <t>DC2 (poss. lowly expressed, non-unique)</t>
  </si>
  <si>
    <t>CD1E</t>
  </si>
  <si>
    <t>Club (non-nasal) (poss. lowly expressed, non-unique)</t>
  </si>
  <si>
    <t>BPIFB1</t>
  </si>
  <si>
    <t>Club (nasal) (poss. lowly expressed, non-unique)</t>
  </si>
  <si>
    <t>ASRGL1</t>
  </si>
  <si>
    <t>Classical monocytes (poss. lowly expressed, non-unique)</t>
  </si>
  <si>
    <t>RNASE2</t>
  </si>
  <si>
    <t>Basal resting (poss. lowly expressed, non-unique)</t>
  </si>
  <si>
    <t>TP63</t>
  </si>
  <si>
    <t>Alveolar macrophages (poss. lowly expressed, non-unique)</t>
  </si>
  <si>
    <t>FABP4</t>
  </si>
  <si>
    <t>Alveolar fibroblasts (poss. lowly expressed, non-unique)</t>
  </si>
  <si>
    <t>FGFR4</t>
  </si>
  <si>
    <t>MND1</t>
  </si>
  <si>
    <t>Alveolar Mph MT-positive (poss. lowly expressed, non-unique)</t>
  </si>
  <si>
    <t>MT1E</t>
  </si>
  <si>
    <t>PI16</t>
  </si>
  <si>
    <t>C11orf96</t>
  </si>
  <si>
    <t>BIRC5</t>
  </si>
  <si>
    <t>TIMP3</t>
  </si>
  <si>
    <t>SFTA2</t>
  </si>
  <si>
    <t>RNASE1</t>
  </si>
  <si>
    <t>MKI67</t>
  </si>
  <si>
    <t>Suprabasal (poss. lowly expressed, non-unique)</t>
  </si>
  <si>
    <t>SERPINB3</t>
  </si>
  <si>
    <t>APOC1</t>
  </si>
  <si>
    <t>ODAM</t>
  </si>
  <si>
    <t>S100A1</t>
  </si>
  <si>
    <t>MUC5B</t>
  </si>
  <si>
    <t>KRT19</t>
  </si>
  <si>
    <t>FOSB</t>
  </si>
  <si>
    <t>CXCL14</t>
  </si>
  <si>
    <t>LILRA5</t>
  </si>
  <si>
    <t>FCGR3A</t>
  </si>
  <si>
    <t>ATP1B1</t>
  </si>
  <si>
    <t>C20orf85</t>
  </si>
  <si>
    <t>LYPD2</t>
  </si>
  <si>
    <t>Monocyte-derived Mph (poss. lowly expressed, non-unique, non-universal)</t>
  </si>
  <si>
    <t>HAMP</t>
  </si>
  <si>
    <t>Lymphatic EC mature (manually added)</t>
  </si>
  <si>
    <t>CCL21</t>
  </si>
  <si>
    <t>PKHD1L1</t>
  </si>
  <si>
    <t>FOLR2</t>
  </si>
  <si>
    <t>RAB38</t>
  </si>
  <si>
    <t>C16orf89</t>
  </si>
  <si>
    <t>ALDH1A3</t>
  </si>
  <si>
    <t>ZNF385D</t>
  </si>
  <si>
    <t>C7</t>
  </si>
  <si>
    <t>FCN3</t>
  </si>
  <si>
    <t>KDELC2</t>
  </si>
  <si>
    <t>CLEC10A</t>
  </si>
  <si>
    <t>SCGB3A1</t>
  </si>
  <si>
    <t>TCN1</t>
  </si>
  <si>
    <t>CD8 T cells (poss. lowly expressed, non-unique)</t>
  </si>
  <si>
    <t>TRGC2</t>
  </si>
  <si>
    <t>CD28</t>
  </si>
  <si>
    <t>KRT17</t>
  </si>
  <si>
    <t>MARCO</t>
  </si>
  <si>
    <t>LIMCH1</t>
  </si>
  <si>
    <t>CENPW</t>
  </si>
  <si>
    <t>CCL18</t>
  </si>
  <si>
    <t>FAM89A</t>
  </si>
  <si>
    <t>SCARA5</t>
  </si>
  <si>
    <t>C8orf4</t>
  </si>
  <si>
    <t>CDKN3</t>
  </si>
  <si>
    <t>SPOCK2</t>
  </si>
  <si>
    <t>SCGB3A2</t>
  </si>
  <si>
    <t>SFTPB</t>
  </si>
  <si>
    <t>TK1</t>
  </si>
  <si>
    <t>KRT5</t>
  </si>
  <si>
    <t>MARCKSL1</t>
  </si>
  <si>
    <t>STATH</t>
  </si>
  <si>
    <t>RP11-1143G9.4</t>
  </si>
  <si>
    <t>BPIFB2</t>
  </si>
  <si>
    <t>MGST1</t>
  </si>
  <si>
    <t>EGR1</t>
  </si>
  <si>
    <t>COL15A1</t>
  </si>
  <si>
    <t>MTSS1</t>
  </si>
  <si>
    <t>SPON2</t>
  </si>
  <si>
    <t>LMOD1</t>
  </si>
  <si>
    <t>RSPH1</t>
  </si>
  <si>
    <t>BEST4</t>
  </si>
  <si>
    <t>SPP1</t>
  </si>
  <si>
    <t>LYVE1</t>
  </si>
  <si>
    <t>PROX1</t>
  </si>
  <si>
    <t>F13A1</t>
  </si>
  <si>
    <t>DSG3</t>
  </si>
  <si>
    <t>GPX8</t>
  </si>
  <si>
    <t>TPD52L1</t>
  </si>
  <si>
    <t>CPE</t>
  </si>
  <si>
    <t>IL7R</t>
  </si>
  <si>
    <t>CDC20B</t>
  </si>
  <si>
    <t>PKIB</t>
  </si>
  <si>
    <t>CYP2F1</t>
  </si>
  <si>
    <t>S100A12</t>
  </si>
  <si>
    <t>CD8B</t>
  </si>
  <si>
    <t>TNFRSF25</t>
  </si>
  <si>
    <t>KRT15</t>
  </si>
  <si>
    <t>CYP27A1</t>
  </si>
  <si>
    <t>SPINT2</t>
  </si>
  <si>
    <t>TYMS</t>
  </si>
  <si>
    <t>CCL20</t>
  </si>
  <si>
    <t>MFAP5</t>
  </si>
  <si>
    <t>MFSD2A</t>
  </si>
  <si>
    <t>CLIC5</t>
  </si>
  <si>
    <t>TSPAN1</t>
  </si>
  <si>
    <t>CFD</t>
  </si>
  <si>
    <t>PLN</t>
  </si>
  <si>
    <t>CCL28</t>
  </si>
  <si>
    <t>LILRA4</t>
  </si>
  <si>
    <t>CLEC7A</t>
  </si>
  <si>
    <t>GNLY</t>
  </si>
  <si>
    <t>ITLN1</t>
  </si>
  <si>
    <t>RGS13</t>
  </si>
  <si>
    <t>CLCNKB</t>
  </si>
  <si>
    <t>MAP7</t>
  </si>
  <si>
    <t>CLNK</t>
  </si>
  <si>
    <t>CD8A</t>
  </si>
  <si>
    <t>CD40LG</t>
  </si>
  <si>
    <t>SLC39A8</t>
  </si>
  <si>
    <t>SERPINF1</t>
  </si>
  <si>
    <t>CCL5</t>
  </si>
  <si>
    <t>COL6A3</t>
  </si>
  <si>
    <t>TINAGL1</t>
  </si>
  <si>
    <t>FAM3D</t>
  </si>
  <si>
    <t>SMPD3</t>
  </si>
  <si>
    <t>C1orf162</t>
  </si>
  <si>
    <t>CCL19</t>
  </si>
  <si>
    <t>UPK3B</t>
  </si>
  <si>
    <t>SLC18A2</t>
  </si>
  <si>
    <t>Lymphatic EC proliferating (manually added)</t>
  </si>
  <si>
    <t>TOP2A</t>
  </si>
  <si>
    <t>TFF3</t>
  </si>
  <si>
    <t>IGF1</t>
  </si>
  <si>
    <t>SERPINE2</t>
  </si>
  <si>
    <t>AQP1</t>
  </si>
  <si>
    <t>IGFBP3</t>
  </si>
  <si>
    <t>CLEC9A</t>
  </si>
  <si>
    <t>IGFBP2</t>
  </si>
  <si>
    <t>DAB1</t>
  </si>
  <si>
    <t>ISG20</t>
  </si>
  <si>
    <t>LUM</t>
  </si>
  <si>
    <t>MYH11</t>
  </si>
  <si>
    <t>FAM83D</t>
  </si>
  <si>
    <t>SCT</t>
  </si>
  <si>
    <t>TNFRSF17</t>
  </si>
  <si>
    <t>LAMC3</t>
  </si>
  <si>
    <t>FCER1G</t>
  </si>
  <si>
    <t>LAD1</t>
  </si>
  <si>
    <t>KLK11</t>
  </si>
  <si>
    <t>MS4A2</t>
  </si>
  <si>
    <t>BSND</t>
  </si>
  <si>
    <t>CRHBP</t>
  </si>
  <si>
    <t>SPARCL1</t>
  </si>
  <si>
    <t>SOSTDC1</t>
  </si>
  <si>
    <t>XCR1</t>
  </si>
  <si>
    <t>MS4A1</t>
  </si>
  <si>
    <t>HOPX</t>
  </si>
  <si>
    <t>Full atlas</t>
  </si>
  <si>
    <t>ELF3</t>
  </si>
  <si>
    <t>CORO1A</t>
  </si>
  <si>
    <t>MFAP4</t>
  </si>
  <si>
    <t>CDK5R2</t>
  </si>
  <si>
    <t>CLEC14A</t>
  </si>
  <si>
    <t>EPCAM</t>
  </si>
  <si>
    <t>PTPRC</t>
  </si>
  <si>
    <t>DCN</t>
  </si>
  <si>
    <t>SLC6A17</t>
  </si>
  <si>
    <t>ECSCR</t>
  </si>
  <si>
    <t>FXYD3</t>
  </si>
  <si>
    <t>CD53</t>
  </si>
  <si>
    <t>COL1A2</t>
  </si>
  <si>
    <t>CELF3</t>
  </si>
  <si>
    <t>CLDN5</t>
  </si>
  <si>
    <t>pre-TB secretory_marker_reference</t>
  </si>
  <si>
    <t>pre-TB secretory_marker_for</t>
  </si>
  <si>
    <t>pre-TB secretory_marker</t>
  </si>
  <si>
    <t>Tuft_marker_reference</t>
  </si>
  <si>
    <t>Tuft_marker_for</t>
  </si>
  <si>
    <t>Tuft_marker</t>
  </si>
  <si>
    <t>T cells proliferating_marker_reference</t>
  </si>
  <si>
    <t>T cells proliferating_marker_for</t>
  </si>
  <si>
    <t>T cells proliferating_marker</t>
  </si>
  <si>
    <t>Suprabasal_marker_reference</t>
  </si>
  <si>
    <t>Suprabasal_marker_for</t>
  </si>
  <si>
    <t>Suprabasal_marker</t>
  </si>
  <si>
    <t>Subpleural fibroblasts_marker_reference</t>
  </si>
  <si>
    <t>Subpleural fibroblasts_marker_for</t>
  </si>
  <si>
    <t>Subpleural fibroblasts_marker</t>
  </si>
  <si>
    <t>Smooth muscle_marker_reference</t>
  </si>
  <si>
    <t>Smooth muscle_marker_for</t>
  </si>
  <si>
    <t>Smooth muscle_marker</t>
  </si>
  <si>
    <t>Smooth muscle FAM83D+_marker_reference</t>
  </si>
  <si>
    <t>Smooth muscle FAM83D+_marker_for</t>
  </si>
  <si>
    <t>Smooth muscle FAM83D+_marker</t>
  </si>
  <si>
    <t>SMG serous (nasal)_marker_reference</t>
  </si>
  <si>
    <t>SMG serous (nasal)_marker_for</t>
  </si>
  <si>
    <t>SMG serous (nasal)_marker</t>
  </si>
  <si>
    <t>SMG serous (bronchial)_marker_reference</t>
  </si>
  <si>
    <t>SMG serous (bronchial)_marker_for</t>
  </si>
  <si>
    <t>SMG serous (bronchial)_marker</t>
  </si>
  <si>
    <t>SMG mucous_marker_reference</t>
  </si>
  <si>
    <t>SMG mucous_marker_for</t>
  </si>
  <si>
    <t>SMG mucous_marker</t>
  </si>
  <si>
    <t>SMG duct_marker_reference</t>
  </si>
  <si>
    <t>SMG duct_marker_for</t>
  </si>
  <si>
    <t>SMG duct_marker</t>
  </si>
  <si>
    <t>SM activated stress response_marker_reference</t>
  </si>
  <si>
    <t>SM activated stress response_marker_for</t>
  </si>
  <si>
    <t>SM activated stress response_marker</t>
  </si>
  <si>
    <t>Plasmacytoid DCs_marker_reference</t>
  </si>
  <si>
    <t>Plasmacytoid DCs_marker_for</t>
  </si>
  <si>
    <t>Plasmacytoid DCs_marker</t>
  </si>
  <si>
    <t>Plasma cells_marker_reference</t>
  </si>
  <si>
    <t>Plasma cells_marker_for</t>
  </si>
  <si>
    <t>Plasma cells_marker</t>
  </si>
  <si>
    <t>Pericytes_marker_reference</t>
  </si>
  <si>
    <t>Pericytes_marker_for</t>
  </si>
  <si>
    <t>Pericytes_marker</t>
  </si>
  <si>
    <t>Peribronchial fibroblasts_marker_reference</t>
  </si>
  <si>
    <t>Peribronchial fibroblasts_marker_for</t>
  </si>
  <si>
    <t>Peribronchial fibroblasts_marker</t>
  </si>
  <si>
    <t>Non-classical monocytes_marker_reference</t>
  </si>
  <si>
    <t>Non-classical monocytes_marker_for</t>
  </si>
  <si>
    <t>Non-classical monocytes_marker</t>
  </si>
  <si>
    <t>Neuroendocrine_marker_reference</t>
  </si>
  <si>
    <t>Neuroendocrine_marker_for</t>
  </si>
  <si>
    <t>Neuroendocrine_marker</t>
  </si>
  <si>
    <t>NK cells_marker_reference</t>
  </si>
  <si>
    <t>NK cells_marker_for</t>
  </si>
  <si>
    <t>NK cells_marker</t>
  </si>
  <si>
    <t>Myofibroblasts_marker_reference</t>
  </si>
  <si>
    <t>Myofibroblasts_marker_for</t>
  </si>
  <si>
    <t>Myofibroblasts_marker</t>
  </si>
  <si>
    <t>Multiciliated (non-nasal)_marker_reference</t>
  </si>
  <si>
    <t>Multiciliated (non-nasal)_marker_for</t>
  </si>
  <si>
    <t>Multiciliated (non-nasal)_marker</t>
  </si>
  <si>
    <t>Multiciliated (nasal)_marker_reference</t>
  </si>
  <si>
    <t>Multiciliated (nasal)_marker_for</t>
  </si>
  <si>
    <t>Multiciliated (nasal)_marker</t>
  </si>
  <si>
    <t>Monocyte-derived Mph_marker_reference</t>
  </si>
  <si>
    <t>Monocyte-derived Mph_marker_for</t>
  </si>
  <si>
    <t>Monocyte-derived Mph_marker</t>
  </si>
  <si>
    <t>Migratory DCs_marker_reference</t>
  </si>
  <si>
    <t>Migratory DCs_marker_for</t>
  </si>
  <si>
    <t>Migratory DCs_marker</t>
  </si>
  <si>
    <t>Mesothelium_marker_reference</t>
  </si>
  <si>
    <t>Mesothelium_marker_for</t>
  </si>
  <si>
    <t>Mesothelium_marker</t>
  </si>
  <si>
    <t>Mast cells_marker_reference</t>
  </si>
  <si>
    <t>Mast cells_marker_for</t>
  </si>
  <si>
    <t>Mast cells_marker</t>
  </si>
  <si>
    <t>Lymphatic EC proliferating_marker_reference</t>
  </si>
  <si>
    <t>Lymphatic EC proliferating_marker_for</t>
  </si>
  <si>
    <t>Lymphatic EC proliferating_marker</t>
  </si>
  <si>
    <t>Lymphatic EC mature_marker_reference</t>
  </si>
  <si>
    <t>Lymphatic EC mature_marker_for</t>
  </si>
  <si>
    <t>Lymphatic EC mature_marker</t>
  </si>
  <si>
    <t>Lymphatic EC differentiating_marker_reference</t>
  </si>
  <si>
    <t>Lymphatic EC differentiating_marker_for</t>
  </si>
  <si>
    <t>Lymphatic EC differentiating_marker</t>
  </si>
  <si>
    <t>Ionocyte_marker_reference</t>
  </si>
  <si>
    <t>Ionocyte_marker_for</t>
  </si>
  <si>
    <t>Ionocyte_marker</t>
  </si>
  <si>
    <t>Interstitial Mph perivascular_marker_reference</t>
  </si>
  <si>
    <t>Interstitial Mph perivascular_marker_for</t>
  </si>
  <si>
    <t>Interstitial Mph perivascular_marker</t>
  </si>
  <si>
    <t>Hillock-like_marker_reference</t>
  </si>
  <si>
    <t>Hillock-like_marker_for</t>
  </si>
  <si>
    <t>Hillock-like_marker</t>
  </si>
  <si>
    <t>Hematopoietic stem cells_marker_reference</t>
  </si>
  <si>
    <t>Hematopoietic stem cells_marker_for</t>
  </si>
  <si>
    <t>Hematopoietic stem cells_marker</t>
  </si>
  <si>
    <t>Goblet (subsegmental)_marker_reference</t>
  </si>
  <si>
    <t>Goblet (subsegmental)_marker_for</t>
  </si>
  <si>
    <t>Goblet (subsegmental)_marker</t>
  </si>
  <si>
    <t>Goblet (nasal)_marker_reference</t>
  </si>
  <si>
    <t>Goblet (nasal)_marker_for</t>
  </si>
  <si>
    <t>Goblet (nasal)_marker</t>
  </si>
  <si>
    <t>Goblet (bronchial)_marker_reference</t>
  </si>
  <si>
    <t>Goblet (bronchial)_marker_for</t>
  </si>
  <si>
    <t>Goblet (bronchial)_marker</t>
  </si>
  <si>
    <t>EC venous systemic_marker_reference</t>
  </si>
  <si>
    <t>EC venous systemic_marker_for</t>
  </si>
  <si>
    <t>EC venous systemic_marker</t>
  </si>
  <si>
    <t>EC venous pulmonary_marker_reference</t>
  </si>
  <si>
    <t>EC venous pulmonary_marker_for</t>
  </si>
  <si>
    <t>EC venous pulmonary_marker</t>
  </si>
  <si>
    <t>EC general capillary_marker_reference</t>
  </si>
  <si>
    <t>EC general capillary_marker_for</t>
  </si>
  <si>
    <t>EC general capillary_marker</t>
  </si>
  <si>
    <t>EC arterial_marker_reference</t>
  </si>
  <si>
    <t>EC arterial_marker_for</t>
  </si>
  <si>
    <t>EC arterial_marker</t>
  </si>
  <si>
    <t>EC aerocyte capillary_marker_reference</t>
  </si>
  <si>
    <t>EC aerocyte capillary_marker_for</t>
  </si>
  <si>
    <t>EC aerocyte capillary_marker</t>
  </si>
  <si>
    <t>Deuterosomal_marker_reference</t>
  </si>
  <si>
    <t>Deuterosomal_marker_for</t>
  </si>
  <si>
    <t>Deuterosomal_marker</t>
  </si>
  <si>
    <t>DC2_marker_reference</t>
  </si>
  <si>
    <t>DC2_marker_for</t>
  </si>
  <si>
    <t>DC2_marker</t>
  </si>
  <si>
    <t>DC1_marker_reference</t>
  </si>
  <si>
    <t>DC1_marker_for</t>
  </si>
  <si>
    <t>DC1_marker</t>
  </si>
  <si>
    <t>Club (non-nasal)_marker_reference</t>
  </si>
  <si>
    <t>Club (non-nasal)_marker_for</t>
  </si>
  <si>
    <t>Club (non-nasal)_marker</t>
  </si>
  <si>
    <t>Club (nasal)_marker_reference</t>
  </si>
  <si>
    <t>Club (nasal)_marker_for</t>
  </si>
  <si>
    <t>Club (nasal)_marker</t>
  </si>
  <si>
    <t>Classical monocytes_marker_reference</t>
  </si>
  <si>
    <t>Classical monocytes_marker_for</t>
  </si>
  <si>
    <t>Classical monocytes_marker</t>
  </si>
  <si>
    <t>CD8 T cells_marker_reference</t>
  </si>
  <si>
    <t>CD8 T cells_marker_for</t>
  </si>
  <si>
    <t>CD8 T cells_marker</t>
  </si>
  <si>
    <t>CD4 T cells_marker_reference</t>
  </si>
  <si>
    <t>CD4 T cells_marker_for</t>
  </si>
  <si>
    <t>CD4 T cells_marker</t>
  </si>
  <si>
    <t>Basal resting_marker_reference</t>
  </si>
  <si>
    <t>Basal resting_marker_for</t>
  </si>
  <si>
    <t>Basal resting_marker</t>
  </si>
  <si>
    <t>B cells_marker_reference</t>
  </si>
  <si>
    <t>B cells_marker_for</t>
  </si>
  <si>
    <t>B cells_marker</t>
  </si>
  <si>
    <t>Alveolar macrophages_marker_reference</t>
  </si>
  <si>
    <t>Alveolar macrophages_marker_for</t>
  </si>
  <si>
    <t>Alveolar macrophages_marker</t>
  </si>
  <si>
    <t>Alveolar fibroblasts_marker_reference</t>
  </si>
  <si>
    <t>Alveolar fibroblasts_marker_for</t>
  </si>
  <si>
    <t>Alveolar fibroblasts_marker</t>
  </si>
  <si>
    <t>Alveolar Mph proliferating_marker_reference</t>
  </si>
  <si>
    <t>Alveolar Mph proliferating_marker_for</t>
  </si>
  <si>
    <t>Alveolar Mph proliferating_marker</t>
  </si>
  <si>
    <t>Alveolar Mph MT-positive_marker_reference</t>
  </si>
  <si>
    <t>Alveolar Mph MT-positive_marker_for</t>
  </si>
  <si>
    <t>Alveolar Mph MT-positive_marker</t>
  </si>
  <si>
    <t>Alveolar Mph CCL3+_marker_reference</t>
  </si>
  <si>
    <t>Alveolar Mph CCL3+_marker_for</t>
  </si>
  <si>
    <t>Alveolar Mph CCL3+_marker</t>
  </si>
  <si>
    <t>Adventitial fibroblasts_marker_reference</t>
  </si>
  <si>
    <t>Adventitial fibroblasts_marker_for</t>
  </si>
  <si>
    <t>Adventitial fibroblasts_marker</t>
  </si>
  <si>
    <t>AT2_marker_reference</t>
  </si>
  <si>
    <t>AT2_marker_for</t>
  </si>
  <si>
    <t>AT2_marker</t>
  </si>
  <si>
    <t>AT2 proliferating_marker_reference</t>
  </si>
  <si>
    <t>AT2 proliferating_marker_for</t>
  </si>
  <si>
    <t>AT2 proliferating_marker</t>
  </si>
  <si>
    <t>AT1_marker_reference</t>
  </si>
  <si>
    <t>AT1_marker_for</t>
  </si>
  <si>
    <t>AT1_marker</t>
  </si>
  <si>
    <t>AT0_marker_reference</t>
  </si>
  <si>
    <t>AT0_marker_for</t>
  </si>
  <si>
    <t>AT0_marker</t>
  </si>
  <si>
    <t>markergenes</t>
  </si>
  <si>
    <t>RP11-299P2.2</t>
  </si>
  <si>
    <t>AC009542.2</t>
  </si>
  <si>
    <t>RP1-154K9.2</t>
  </si>
  <si>
    <t>LINC01354</t>
  </si>
  <si>
    <t>DLX6-AS1</t>
  </si>
  <si>
    <t>AC092652.1</t>
  </si>
  <si>
    <t>RP11-183I6.2</t>
  </si>
  <si>
    <t>CHODL-AS1</t>
  </si>
  <si>
    <t>RP11-204E9.1</t>
  </si>
  <si>
    <t>ABCA9-AS1</t>
  </si>
  <si>
    <t>AC010976.2</t>
  </si>
  <si>
    <t>LL0XNC01-116E7.2</t>
  </si>
  <si>
    <t>RP11-573D15.3</t>
  </si>
  <si>
    <t>RP11-476H20.1</t>
  </si>
  <si>
    <t>AF064860.7</t>
  </si>
  <si>
    <t>AC004895.4</t>
  </si>
  <si>
    <t>RP4-669H2.1</t>
  </si>
  <si>
    <t>AP002856.5</t>
  </si>
  <si>
    <t>LINC00574</t>
  </si>
  <si>
    <t>LINC01090</t>
  </si>
  <si>
    <t>LINC01388</t>
  </si>
  <si>
    <t>LINC01198</t>
  </si>
  <si>
    <t>AC016735.2</t>
  </si>
  <si>
    <t>RP11-310E22.5</t>
  </si>
  <si>
    <t>PSG1</t>
  </si>
  <si>
    <t>AC007682.1</t>
  </si>
  <si>
    <t>RP1-249H1.2</t>
  </si>
  <si>
    <t>AC079354.5</t>
  </si>
  <si>
    <t>RP11-29B9.2</t>
  </si>
  <si>
    <t>AC012594.1</t>
  </si>
  <si>
    <t>AC073316.2</t>
  </si>
  <si>
    <t>F10-AS1</t>
  </si>
  <si>
    <t>RP5-1120P11.3</t>
  </si>
  <si>
    <t>AC097713.4</t>
  </si>
  <si>
    <t>RP11-76I23.7</t>
  </si>
  <si>
    <t>RP11-761N21.1</t>
  </si>
  <si>
    <t>RP1-202O8.2</t>
  </si>
  <si>
    <t>RP11-229P13.23</t>
  </si>
  <si>
    <t>RP3-428L16.1</t>
  </si>
  <si>
    <t>CYP21A2</t>
  </si>
  <si>
    <t>UTAT33</t>
  </si>
  <si>
    <t>RP11-527F13.1</t>
  </si>
  <si>
    <t>AC073342.12</t>
  </si>
  <si>
    <t>XX-FW83128A1.2</t>
  </si>
  <si>
    <t>RP11-177F15.1</t>
  </si>
  <si>
    <t>AP003774.6</t>
  </si>
  <si>
    <t>RP11-339N8.1</t>
  </si>
  <si>
    <t>DIRC3</t>
  </si>
  <si>
    <t>RP11-327L3.3</t>
  </si>
  <si>
    <t>LINC01347</t>
  </si>
  <si>
    <t>RP11-574F11.3</t>
  </si>
  <si>
    <t>RP1-251M9.2</t>
  </si>
  <si>
    <t>RP4-535B20.1</t>
  </si>
  <si>
    <t>RP11-336A10.5</t>
  </si>
  <si>
    <t>IGHV4-31</t>
  </si>
  <si>
    <t>RP5-1170K4.7</t>
  </si>
  <si>
    <t>LINC00032</t>
  </si>
  <si>
    <t>RP11-244N9.4</t>
  </si>
  <si>
    <t>LINC01305</t>
  </si>
  <si>
    <t>AC011747.3</t>
  </si>
  <si>
    <t>RP11-343N15.2</t>
  </si>
  <si>
    <t>RP5-899B16.1</t>
  </si>
  <si>
    <t>RP1-45C12.1</t>
  </si>
  <si>
    <t>LINC01516</t>
  </si>
  <si>
    <t>RP11-576I22.2</t>
  </si>
  <si>
    <t>AC099344.3</t>
  </si>
  <si>
    <t>AC023481.1</t>
  </si>
  <si>
    <t>RP11-331F9.3</t>
  </si>
  <si>
    <t>RP11-472M19.2</t>
  </si>
  <si>
    <t>LINC01598</t>
  </si>
  <si>
    <t>RP11-410C4.4</t>
  </si>
  <si>
    <t>LINC01249</t>
  </si>
  <si>
    <t>RP11-404O13.1</t>
  </si>
  <si>
    <t>RP11-686D16.1</t>
  </si>
  <si>
    <t>RP11-372M18.2</t>
  </si>
  <si>
    <t>AC011738.4</t>
  </si>
  <si>
    <t>AGBL5-AS1</t>
  </si>
  <si>
    <t>RP3-355L5.4</t>
  </si>
  <si>
    <t>RP11-575L7.4</t>
  </si>
  <si>
    <t>RP11-522M21.3</t>
  </si>
  <si>
    <t>RP11-344F13.1</t>
  </si>
  <si>
    <t>RP11-187A9.3</t>
  </si>
  <si>
    <t>LINC01363</t>
  </si>
  <si>
    <t>RP11-164C1.2</t>
  </si>
  <si>
    <t>LINC01037</t>
  </si>
  <si>
    <t>KCCAT211</t>
  </si>
  <si>
    <t>RP11-245P10.4</t>
  </si>
  <si>
    <t>AC091814.3</t>
  </si>
  <si>
    <t>RP11-495P10.1</t>
  </si>
  <si>
    <t>TAB3-AS1</t>
  </si>
  <si>
    <t>AC123886.2</t>
  </si>
  <si>
    <t>RP1-232L24.3</t>
  </si>
  <si>
    <t>RP5-897D18.1</t>
  </si>
  <si>
    <t>MSH4</t>
  </si>
  <si>
    <t>PGM5P4-AS1</t>
  </si>
  <si>
    <t>AC004837.4</t>
  </si>
  <si>
    <t>RP11-46O21.2</t>
  </si>
  <si>
    <t>RP11-435D7.3</t>
  </si>
  <si>
    <t>AC011286.1</t>
  </si>
  <si>
    <t>AC093627.7</t>
  </si>
  <si>
    <t>AC008440.10</t>
  </si>
  <si>
    <t>RP1-124C6.1</t>
  </si>
  <si>
    <t>RP1-249I4.2</t>
  </si>
  <si>
    <t>GS1-122H1.1</t>
  </si>
  <si>
    <t>RP11-10N16.3</t>
  </si>
  <si>
    <t>RP4-715N11.2</t>
  </si>
  <si>
    <t>RP1-292B18.3</t>
  </si>
  <si>
    <t>RP11-240L7.4</t>
  </si>
  <si>
    <t>XXyac-YX155B6.5</t>
  </si>
  <si>
    <t>TMEM114</t>
  </si>
  <si>
    <t>RP11-408E5.5</t>
  </si>
  <si>
    <t>ASCL5</t>
  </si>
  <si>
    <t>RP11-203H2.1</t>
  </si>
  <si>
    <t>RP11-573D15.2</t>
  </si>
  <si>
    <t>LINC01047</t>
  </si>
  <si>
    <t>SEMA3B-AS1</t>
  </si>
  <si>
    <t>RP11-655G22.1</t>
  </si>
  <si>
    <t>RP5-955M13.4</t>
  </si>
  <si>
    <t>RP1-102D24.5</t>
  </si>
  <si>
    <t>RP11-63K6.7</t>
  </si>
  <si>
    <t>RP1-102K2.6</t>
  </si>
  <si>
    <t>RP11-332K15.1</t>
  </si>
  <si>
    <t>RP11-29H23.4</t>
  </si>
  <si>
    <t>AC074366.3</t>
  </si>
  <si>
    <t>XXbac-BPG308J9.3</t>
  </si>
  <si>
    <t>ST3GAL5-AS1</t>
  </si>
  <si>
    <t>RP5-1011O1.2</t>
  </si>
  <si>
    <t>TGFB2-AS1</t>
  </si>
  <si>
    <t>AC008440.5</t>
  </si>
  <si>
    <t>RP11-313D6.3</t>
  </si>
  <si>
    <t>LARS2-AS1</t>
  </si>
  <si>
    <t>AC016768.1</t>
  </si>
  <si>
    <t>RP11-416N4.1</t>
  </si>
  <si>
    <t>AC009495.3</t>
  </si>
  <si>
    <t>RP11-234K24.3</t>
  </si>
  <si>
    <t>LINC00112</t>
  </si>
  <si>
    <t>RP1-76B20.11</t>
  </si>
  <si>
    <t>ITIH1</t>
  </si>
  <si>
    <t>AC016910.1</t>
  </si>
  <si>
    <t>RP11-644C3.1</t>
  </si>
  <si>
    <t>IGHV3-43</t>
  </si>
  <si>
    <t>RP11-398M15.1</t>
  </si>
  <si>
    <t>RP11-395D3.1</t>
  </si>
  <si>
    <t>RP4-530I15.9</t>
  </si>
  <si>
    <t>ZBED9</t>
  </si>
  <si>
    <t>RP11-87N24.3</t>
  </si>
  <si>
    <t>AC007391.2</t>
  </si>
  <si>
    <t>AC009410.1</t>
  </si>
  <si>
    <t>AC074183.4</t>
  </si>
  <si>
    <t>AP001059.5</t>
  </si>
  <si>
    <t>AC108868.6</t>
  </si>
  <si>
    <t>RP11-53B5.1</t>
  </si>
  <si>
    <t>AC007392.3</t>
  </si>
  <si>
    <t>RP11-82L20.1</t>
  </si>
  <si>
    <t>RP11-35L17.3</t>
  </si>
  <si>
    <t>LINC00202-2</t>
  </si>
  <si>
    <t>RP11-557H15.3</t>
  </si>
  <si>
    <t>RP11-452K12.7</t>
  </si>
  <si>
    <t>AC144449.1</t>
  </si>
  <si>
    <t>RP11-12M5.4</t>
  </si>
  <si>
    <t>RP11-67C2.2</t>
  </si>
  <si>
    <t>AC007383.4</t>
  </si>
  <si>
    <t>RP4-706G24.1</t>
  </si>
  <si>
    <t>AC011899.10</t>
  </si>
  <si>
    <t>PHKA1-AS1</t>
  </si>
  <si>
    <t>AC009784.3</t>
  </si>
  <si>
    <t>RP11-307E17.8</t>
  </si>
  <si>
    <t>RP11-302L19.1</t>
  </si>
  <si>
    <t>RP1-313L4.3</t>
  </si>
  <si>
    <t>RP11-134D3.1</t>
  </si>
  <si>
    <t>RP11-312J18.6</t>
  </si>
  <si>
    <t>LINC00867</t>
  </si>
  <si>
    <t>NDFIP2-AS1</t>
  </si>
  <si>
    <t>NCOA7-AS1</t>
  </si>
  <si>
    <t>DYTN</t>
  </si>
  <si>
    <t>AP001057.1</t>
  </si>
  <si>
    <t>AC093390.1</t>
  </si>
  <si>
    <t>NPFFR2</t>
  </si>
  <si>
    <t>LINC00384</t>
  </si>
  <si>
    <t>PHF21B</t>
  </si>
  <si>
    <t>RP11-149I23.3</t>
  </si>
  <si>
    <t>RP11-152L7.2</t>
  </si>
  <si>
    <t>RP11-261C10.4</t>
  </si>
  <si>
    <t>LINC01104</t>
  </si>
  <si>
    <t>RP1-302D9.3</t>
  </si>
  <si>
    <t>AC004901.1</t>
  </si>
  <si>
    <t>LINC01063</t>
  </si>
  <si>
    <t>BACH1-AS1</t>
  </si>
  <si>
    <t>RP11-385M4.1</t>
  </si>
  <si>
    <t>GNA14-AS1</t>
  </si>
  <si>
    <t>RP11-413G15.1</t>
  </si>
  <si>
    <t>AC091133.1</t>
  </si>
  <si>
    <t>AC007403.2</t>
  </si>
  <si>
    <t>RP3-437I16.1</t>
  </si>
  <si>
    <t>AC092580.3</t>
  </si>
  <si>
    <t>RP11-416N4.4</t>
  </si>
  <si>
    <t>MKX-AS1</t>
  </si>
  <si>
    <t>RP4-564M11.2</t>
  </si>
  <si>
    <t>RP4-753D10.5</t>
  </si>
  <si>
    <t>RP11-141M1.3</t>
  </si>
  <si>
    <t>VAV3-AS1</t>
  </si>
  <si>
    <t>AC124057.5</t>
  </si>
  <si>
    <t>AP000695.6</t>
  </si>
  <si>
    <t>LINC01381</t>
  </si>
  <si>
    <t>LINC00276</t>
  </si>
  <si>
    <t>RP11-390E23.3</t>
  </si>
  <si>
    <t>AC004160.4</t>
  </si>
  <si>
    <t>RP1-20B11.2</t>
  </si>
  <si>
    <t>RP11-313A24.1</t>
  </si>
  <si>
    <t>LINC00856</t>
  </si>
  <si>
    <t>RP11-297A16.2</t>
  </si>
  <si>
    <t>RP11-379C10.4</t>
  </si>
  <si>
    <t>LINC00102</t>
  </si>
  <si>
    <t>RP11-74C13.3</t>
  </si>
  <si>
    <t>RP11-409K20.6</t>
  </si>
  <si>
    <t>RP11-65J3.3</t>
  </si>
  <si>
    <t>XXyac-YR29IB3.1</t>
  </si>
  <si>
    <t>SETSIP</t>
  </si>
  <si>
    <t>FAM224B</t>
  </si>
  <si>
    <t>KLHL7-AS1</t>
  </si>
  <si>
    <t>RGPD4-AS1</t>
  </si>
  <si>
    <t>AC024084.1</t>
  </si>
  <si>
    <t>RP3-406P24.3</t>
  </si>
  <si>
    <t>RP5-902P8.10</t>
  </si>
  <si>
    <t>AC022816.2</t>
  </si>
  <si>
    <t>RP11-359N11.1</t>
  </si>
  <si>
    <t>RP4-781K5.6</t>
  </si>
  <si>
    <t>RP11-469A15.2</t>
  </si>
  <si>
    <t>HM13-AS1</t>
  </si>
  <si>
    <t>AC004237.1</t>
  </si>
  <si>
    <t>RP11-402G3.3</t>
  </si>
  <si>
    <t>AC114763.1</t>
  </si>
  <si>
    <t>ZNF32-AS2</t>
  </si>
  <si>
    <t>RP5-828H9.1</t>
  </si>
  <si>
    <t>USP12-AS2</t>
  </si>
  <si>
    <t>AC007163.6</t>
  </si>
  <si>
    <t>LINC01349</t>
  </si>
  <si>
    <t>AC090505.4</t>
  </si>
  <si>
    <t>RP11-631F7.2</t>
  </si>
  <si>
    <t>RP11-160E2.17</t>
  </si>
  <si>
    <t>RP5-998N21.7</t>
  </si>
  <si>
    <t>LINC01433</t>
  </si>
  <si>
    <t>LINC01149</t>
  </si>
  <si>
    <t>RP5-997D16.2</t>
  </si>
  <si>
    <t>LINC00443</t>
  </si>
  <si>
    <t>RP3-508I15.19</t>
  </si>
  <si>
    <t>AC016738.3</t>
  </si>
  <si>
    <t>RP11-90C4.2</t>
  </si>
  <si>
    <t>RP11-282I1.1</t>
  </si>
  <si>
    <t>TPRG1-AS2</t>
  </si>
  <si>
    <t>AC091177.1</t>
  </si>
  <si>
    <t>CTA-126B4.7</t>
  </si>
  <si>
    <t>RP11-431N15.2</t>
  </si>
  <si>
    <t>TRBV5-4</t>
  </si>
  <si>
    <t>RP11-34C15.2</t>
  </si>
  <si>
    <t>AC010974.3</t>
  </si>
  <si>
    <t>TRPM2-AS</t>
  </si>
  <si>
    <t>RP11-172E9.2</t>
  </si>
  <si>
    <t>FGF12-AS2</t>
  </si>
  <si>
    <t>CTD-2330K9.2</t>
  </si>
  <si>
    <t>NFE4</t>
  </si>
  <si>
    <t>MIRLET7DHG</t>
  </si>
  <si>
    <t>RP11-359G22.2</t>
  </si>
  <si>
    <t>RP11-692P14.1</t>
  </si>
  <si>
    <t>AC092667.2</t>
  </si>
  <si>
    <t>RP5-1139I1.1</t>
  </si>
  <si>
    <t>LINC01048</t>
  </si>
  <si>
    <t>AC012507.4</t>
  </si>
  <si>
    <t>RP4-655J12.5</t>
  </si>
  <si>
    <t>RP3-425P12.2</t>
  </si>
  <si>
    <t>DSCR9</t>
  </si>
  <si>
    <t>AC002539.1</t>
  </si>
  <si>
    <t>RP11-385F5.4</t>
  </si>
  <si>
    <t>RP3-323N1.2</t>
  </si>
  <si>
    <t>LINC01284</t>
  </si>
  <si>
    <t>HCG24</t>
  </si>
  <si>
    <t>CTD-2192J16.11</t>
  </si>
  <si>
    <t>RP11-213G2.2</t>
  </si>
  <si>
    <t>ARMC2-AS1</t>
  </si>
  <si>
    <t>RP11-334J6.6</t>
  </si>
  <si>
    <t>AC013472.4</t>
  </si>
  <si>
    <t>RP11-290M5.2</t>
  </si>
  <si>
    <t>LINC00159</t>
  </si>
  <si>
    <t>AC016995.3</t>
  </si>
  <si>
    <t>RP11-54O7.1</t>
  </si>
  <si>
    <t>RP11-14C22.6</t>
  </si>
  <si>
    <t>AF127577.11</t>
  </si>
  <si>
    <t>RP11-462B18.2</t>
  </si>
  <si>
    <t>AC013448.1</t>
  </si>
  <si>
    <t>RP11-34D15.2</t>
  </si>
  <si>
    <t>RP11-38L15.3</t>
  </si>
  <si>
    <t>AC005592.2</t>
  </si>
  <si>
    <t>RP11-463J7.2</t>
  </si>
  <si>
    <t>AC007099.1</t>
  </si>
  <si>
    <t>LINC01098</t>
  </si>
  <si>
    <t>TRBV26OR9-2</t>
  </si>
  <si>
    <t>RP11-10J18.3</t>
  </si>
  <si>
    <t>HAR1B</t>
  </si>
  <si>
    <t>RP11-40C11.2</t>
  </si>
  <si>
    <t>LINC01468</t>
  </si>
  <si>
    <t>RP5-1073O3.2</t>
  </si>
  <si>
    <t>RP5-1071N3.1</t>
  </si>
  <si>
    <t>RP11-354M20.3</t>
  </si>
  <si>
    <t>RP11-298J23.5</t>
  </si>
  <si>
    <t>AC008154.4</t>
  </si>
  <si>
    <t>AC011752.1</t>
  </si>
  <si>
    <t>ZBTB46-AS1</t>
  </si>
  <si>
    <t>LINC01510</t>
  </si>
  <si>
    <t>PLSCR5</t>
  </si>
  <si>
    <t>AP000302.58</t>
  </si>
  <si>
    <t>LINC01160</t>
  </si>
  <si>
    <t>AC017006.3</t>
  </si>
  <si>
    <t>F7</t>
  </si>
  <si>
    <t>TBL1XR1-AS1</t>
  </si>
  <si>
    <t>RP11-723O4.2</t>
  </si>
  <si>
    <t>LINC00704</t>
  </si>
  <si>
    <t>IGKV1OR2-108</t>
  </si>
  <si>
    <t>RP11-445O3.1</t>
  </si>
  <si>
    <t>RP11-101C11.1</t>
  </si>
  <si>
    <t>SBK3</t>
  </si>
  <si>
    <t>C17orf105</t>
  </si>
  <si>
    <t>AC005009.1</t>
  </si>
  <si>
    <t>RP11-436K8.1</t>
  </si>
  <si>
    <t>ITPR1-AS1</t>
  </si>
  <si>
    <t>RP5-965F6.2</t>
  </si>
  <si>
    <t>AP001604.3</t>
  </si>
  <si>
    <t>CFAP58-AS1</t>
  </si>
  <si>
    <t>LINC01423</t>
  </si>
  <si>
    <t>RP11-1M18.1</t>
  </si>
  <si>
    <t>TRERNA1</t>
  </si>
  <si>
    <t>RP11-514F8.2</t>
  </si>
  <si>
    <t>RP4-760C5.3</t>
  </si>
  <si>
    <t>AC105402.4</t>
  </si>
  <si>
    <t>RP11-379C10.1</t>
  </si>
  <si>
    <t>RP5-968J1.1</t>
  </si>
  <si>
    <t>LINC01614</t>
  </si>
  <si>
    <t>LINC01293</t>
  </si>
  <si>
    <t>AC068580.7</t>
  </si>
  <si>
    <t>AC007349.7</t>
  </si>
  <si>
    <t>LINC01362</t>
  </si>
  <si>
    <t>SRGAP2-AS1</t>
  </si>
  <si>
    <t>FOXD3-AS1</t>
  </si>
  <si>
    <t>RP11-51G5.1</t>
  </si>
  <si>
    <t>AF015720.3</t>
  </si>
  <si>
    <t>RP11-508N12.2</t>
  </si>
  <si>
    <t>AC079807.4</t>
  </si>
  <si>
    <t>ZNF341-AS1</t>
  </si>
  <si>
    <t>AC021188.4</t>
  </si>
  <si>
    <t>SC22CB-1D7.1</t>
  </si>
  <si>
    <t>RP1-149A16.3</t>
  </si>
  <si>
    <t>AC092171.4</t>
  </si>
  <si>
    <t>RP11-478K15.6</t>
  </si>
  <si>
    <t>RP4-738P15.1</t>
  </si>
  <si>
    <t>AC012456.4</t>
  </si>
  <si>
    <t>AC104024.1</t>
  </si>
  <si>
    <t>RP11-67K19.3</t>
  </si>
  <si>
    <t>RP3-508I15.10</t>
  </si>
  <si>
    <t>RP11-316M1.3</t>
  </si>
  <si>
    <t>RP1-290I10.5</t>
  </si>
  <si>
    <t>AC009236.2</t>
  </si>
  <si>
    <t>RP1-140A9.1</t>
  </si>
  <si>
    <t>RP11-428F8.2</t>
  </si>
  <si>
    <t>RP11-445P17.3</t>
  </si>
  <si>
    <t>AC092431.3</t>
  </si>
  <si>
    <t>AC013275.2</t>
  </si>
  <si>
    <t>RP6-109B7.2</t>
  </si>
  <si>
    <t>MAGEA8-AS1</t>
  </si>
  <si>
    <t>RP11-14C22.3</t>
  </si>
  <si>
    <t>AC084193.1</t>
  </si>
  <si>
    <t>HHATL-AS1</t>
  </si>
  <si>
    <t>AC104024.2</t>
  </si>
  <si>
    <t>AC084149.1</t>
  </si>
  <si>
    <t>RP11-109P14.10</t>
  </si>
  <si>
    <t>LINC01507</t>
  </si>
  <si>
    <t>RP11-34A14.3</t>
  </si>
  <si>
    <t>AC008063.2</t>
  </si>
  <si>
    <t>AC004840.8</t>
  </si>
  <si>
    <t>LINC00160</t>
  </si>
  <si>
    <t>AC104088.1</t>
  </si>
  <si>
    <t>LINC01549</t>
  </si>
  <si>
    <t>RP4-591N18.2</t>
  </si>
  <si>
    <t>AC006372.4</t>
  </si>
  <si>
    <t>RP5-1050D4.2</t>
  </si>
  <si>
    <t>LINC01191</t>
  </si>
  <si>
    <t>ETV5-AS1</t>
  </si>
  <si>
    <t>AC097461.4</t>
  </si>
  <si>
    <t>RP11-157D23.2</t>
  </si>
  <si>
    <t>RP11-433J22.3</t>
  </si>
  <si>
    <t>AC004854.4</t>
  </si>
  <si>
    <t>RP11-182N22.8</t>
  </si>
  <si>
    <t>LINC01114</t>
  </si>
  <si>
    <t>AC016683.5</t>
  </si>
  <si>
    <t>RP11-257I14.1</t>
  </si>
  <si>
    <t>RP11-446F3.2</t>
  </si>
  <si>
    <t>ARHGEF19-AS1</t>
  </si>
  <si>
    <t>AC009505.4</t>
  </si>
  <si>
    <t>PABPC5-AS1</t>
  </si>
  <si>
    <t>RP11-613M10.6</t>
  </si>
  <si>
    <t>RP11-64P14.7</t>
  </si>
  <si>
    <t>RP11-30P6.6</t>
  </si>
  <si>
    <t>RP5-942I16.1</t>
  </si>
  <si>
    <t>TMEM229A</t>
  </si>
  <si>
    <t>RP4-704D21.2</t>
  </si>
  <si>
    <t>LINC01505</t>
  </si>
  <si>
    <t>AC098828.2</t>
  </si>
  <si>
    <t>RNF219-AS1</t>
  </si>
  <si>
    <t>RP11-52J3.3</t>
  </si>
  <si>
    <t>AC009264.1</t>
  </si>
  <si>
    <t>JAZF1-AS1</t>
  </si>
  <si>
    <t>RP11-308N19.1</t>
  </si>
  <si>
    <t>RP4-771M4.3</t>
  </si>
  <si>
    <t>RP11-432J24.3</t>
  </si>
  <si>
    <t>AC093381.2</t>
  </si>
  <si>
    <t>RP11-395L14.3</t>
  </si>
  <si>
    <t>CLYBL-AS1</t>
  </si>
  <si>
    <t>RP11-495P10.6</t>
  </si>
  <si>
    <t>DEPDC1-AS1</t>
  </si>
  <si>
    <t>RP3-325F22.3</t>
  </si>
  <si>
    <t>RP11-146I2.1</t>
  </si>
  <si>
    <t>AC012370.3</t>
  </si>
  <si>
    <t>RP11-799O21.2</t>
  </si>
  <si>
    <t>BOK-AS1</t>
  </si>
  <si>
    <t>RP11-353N4.5</t>
  </si>
  <si>
    <t>ZFX-AS1</t>
  </si>
  <si>
    <t>RP11-213H15.1</t>
  </si>
  <si>
    <t>RP11-276E17.2</t>
  </si>
  <si>
    <t>AC009473.1</t>
  </si>
  <si>
    <t>RP4-550H1.4</t>
  </si>
  <si>
    <t>RP5-1061H20.5</t>
  </si>
  <si>
    <t>RP11-372H2.1</t>
  </si>
  <si>
    <t>AC026202.3</t>
  </si>
  <si>
    <t>RP4-684O24.5</t>
  </si>
  <si>
    <t>RP4-650F12.2</t>
  </si>
  <si>
    <t>EZR-AS1</t>
  </si>
  <si>
    <t>AC007131.2</t>
  </si>
  <si>
    <t>YEATS2-AS1</t>
  </si>
  <si>
    <t>XXyac-YM21GA2.3</t>
  </si>
  <si>
    <t>AL133493.2</t>
  </si>
  <si>
    <t>AC073133.1</t>
  </si>
  <si>
    <t>LA16c-4G1.3</t>
  </si>
  <si>
    <t>RP11-359D14.2</t>
  </si>
  <si>
    <t>AC026904.1</t>
  </si>
  <si>
    <t>POU6F2-AS2</t>
  </si>
  <si>
    <t>AC005304.1</t>
  </si>
  <si>
    <t>AC103563.8</t>
  </si>
  <si>
    <t>AC022201.5</t>
  </si>
  <si>
    <t>AC093732.1</t>
  </si>
  <si>
    <t>CTC-242N15.1</t>
  </si>
  <si>
    <t>RP11-61L14.6</t>
  </si>
  <si>
    <t>USP27X-AS1</t>
  </si>
  <si>
    <t>RP11-154D17.1</t>
  </si>
  <si>
    <t>CTXN2</t>
  </si>
  <si>
    <t>AC055764.1</t>
  </si>
  <si>
    <t>RP11-120D5.1</t>
  </si>
  <si>
    <t>RP11-353M9.1</t>
  </si>
  <si>
    <t>RP3-388E23.2</t>
  </si>
  <si>
    <t>SPATA17-AS1</t>
  </si>
  <si>
    <t>PAGE2</t>
  </si>
  <si>
    <t>RP11-310E22.4</t>
  </si>
  <si>
    <t>AC008278.2</t>
  </si>
  <si>
    <t>RP11-75C9.2</t>
  </si>
  <si>
    <t>RP11-305F18.1</t>
  </si>
  <si>
    <t>RP11-125M16.1</t>
  </si>
  <si>
    <t>RP11-379J5.5</t>
  </si>
  <si>
    <t>RP11-297H3.3</t>
  </si>
  <si>
    <t>AC016735.3</t>
  </si>
  <si>
    <t>RP11-288L9.1</t>
  </si>
  <si>
    <t>LINC01360</t>
  </si>
  <si>
    <t>NRIP2</t>
  </si>
  <si>
    <t>AC004012.1</t>
  </si>
  <si>
    <t>RP11-404H14.1</t>
  </si>
  <si>
    <t>RP11-399H11.2</t>
  </si>
  <si>
    <t>DDX39B-AS1</t>
  </si>
  <si>
    <t>RP11-135A24.4</t>
  </si>
  <si>
    <t>RP11-561O23.5</t>
  </si>
  <si>
    <t>LL0XNC01-250H12.3</t>
  </si>
  <si>
    <t>RP11-526A4.1</t>
  </si>
  <si>
    <t>AC003084.2</t>
  </si>
  <si>
    <t>AC092687.5</t>
  </si>
  <si>
    <t>RP3-400B16.1</t>
  </si>
  <si>
    <t>RP11-90C4.1</t>
  </si>
  <si>
    <t>LINC01135</t>
  </si>
  <si>
    <t>RP11-483H20.4</t>
  </si>
  <si>
    <t>LINC00458</t>
  </si>
  <si>
    <t>C11orf94</t>
  </si>
  <si>
    <t>CTD-2666L21.1</t>
  </si>
  <si>
    <t>LINC00412</t>
  </si>
  <si>
    <t>RP11-203H2.2</t>
  </si>
  <si>
    <t>RP11-120C12.3</t>
  </si>
  <si>
    <t>C1orf140</t>
  </si>
  <si>
    <t>ALX4</t>
  </si>
  <si>
    <t>LINC01287</t>
  </si>
  <si>
    <t>AC125421.1</t>
  </si>
  <si>
    <t>RP11-166B2.1</t>
  </si>
  <si>
    <t>AC007161.5</t>
  </si>
  <si>
    <t>RP3-322G13.7</t>
  </si>
  <si>
    <t>CTD-3105H18.7</t>
  </si>
  <si>
    <t>AC003958.2</t>
  </si>
  <si>
    <t>AL022344.5</t>
  </si>
  <si>
    <t>RP11-439A17.10</t>
  </si>
  <si>
    <t>AC016745.3</t>
  </si>
  <si>
    <t>AC068538.4</t>
  </si>
  <si>
    <t>XX-C2158C12.1</t>
  </si>
  <si>
    <t>LINC00700</t>
  </si>
  <si>
    <t>LINC01524</t>
  </si>
  <si>
    <t>GTF3C2-AS1</t>
  </si>
  <si>
    <t>RP11-124O11.1</t>
  </si>
  <si>
    <t>AC092839.4</t>
  </si>
  <si>
    <t>CTB-107G13.1</t>
  </si>
  <si>
    <t>AC023128.1</t>
  </si>
  <si>
    <t>AC018685.1</t>
  </si>
  <si>
    <t>AP000344.3</t>
  </si>
  <si>
    <t>RP5-994D16.3</t>
  </si>
  <si>
    <t>RP11-384C4.7</t>
  </si>
  <si>
    <t>AC007879.2</t>
  </si>
  <si>
    <t>RP1-278O22.2</t>
  </si>
  <si>
    <t>CTA-407F11.8</t>
  </si>
  <si>
    <t>LINC00163</t>
  </si>
  <si>
    <t>LINC01032</t>
  </si>
  <si>
    <t>AC010883.5</t>
  </si>
  <si>
    <t>AC060834.3</t>
  </si>
  <si>
    <t>RP11-745C15.2</t>
  </si>
  <si>
    <t>AF015262.2</t>
  </si>
  <si>
    <t>RP5-998N21.4</t>
  </si>
  <si>
    <t>RP1-283K11.2</t>
  </si>
  <si>
    <t>METTL24</t>
  </si>
  <si>
    <t>PCDH9-AS1</t>
  </si>
  <si>
    <t>AP000253.1</t>
  </si>
  <si>
    <t>RP11-285G1.2</t>
  </si>
  <si>
    <t>ERICH3-AS1</t>
  </si>
  <si>
    <t>RP1-55C23.7</t>
  </si>
  <si>
    <t>AC147651.1</t>
  </si>
  <si>
    <t>AC007880.1</t>
  </si>
  <si>
    <t>CLDN34</t>
  </si>
  <si>
    <t>AC002064.4</t>
  </si>
  <si>
    <t>AC067960.1</t>
  </si>
  <si>
    <t>SLC16A12-AS1</t>
  </si>
  <si>
    <t>RP11-666F17.1</t>
  </si>
  <si>
    <t>RP3-413H6.2</t>
  </si>
  <si>
    <t>RP11-528G1.2</t>
  </si>
  <si>
    <t>LINC01250</t>
  </si>
  <si>
    <t>RP11-560I19.1</t>
  </si>
  <si>
    <t>CCDC188</t>
  </si>
  <si>
    <t>XXyac-YM21GA2.4</t>
  </si>
  <si>
    <t>RP11-181G12.4</t>
  </si>
  <si>
    <t>SYNE1-AS1</t>
  </si>
  <si>
    <t>AC019186.1</t>
  </si>
  <si>
    <t>RP11-225H22.4</t>
  </si>
  <si>
    <t>RP11-112L6.2</t>
  </si>
  <si>
    <t>AC002076.10</t>
  </si>
  <si>
    <t>RP1-92O14.3</t>
  </si>
  <si>
    <t>RP4-530I15.6</t>
  </si>
  <si>
    <t>IFT74-AS1</t>
  </si>
  <si>
    <t>AC104820.2</t>
  </si>
  <si>
    <t>PCCA-AS1</t>
  </si>
  <si>
    <t>RP11-503C24.4</t>
  </si>
  <si>
    <t>RP4-784A16.1</t>
  </si>
  <si>
    <t>RP11-264E18.1</t>
  </si>
  <si>
    <t>AC003664.1</t>
  </si>
  <si>
    <t>LL22NC03-2H8.4</t>
  </si>
  <si>
    <t>RP1-149A16.12</t>
  </si>
  <si>
    <t>RP13-297E16.5</t>
  </si>
  <si>
    <t>SNRK-AS1</t>
  </si>
  <si>
    <t>AL450992.2</t>
  </si>
  <si>
    <t>CHRM3-AS1</t>
  </si>
  <si>
    <t>AC010096.1</t>
  </si>
  <si>
    <t>RP4-704D23.1</t>
  </si>
  <si>
    <t>AC053503.6</t>
  </si>
  <si>
    <t>AC003985.1</t>
  </si>
  <si>
    <t>ENOX1-AS1</t>
  </si>
  <si>
    <t>AP000695.4</t>
  </si>
  <si>
    <t>RP5-908M14.5</t>
  </si>
  <si>
    <t>NALCN-AS1</t>
  </si>
  <si>
    <t>AC067959.1</t>
  </si>
  <si>
    <t>AC005324.6</t>
  </si>
  <si>
    <t>VPS13A-AS1</t>
  </si>
  <si>
    <t>RP11-334A14.5</t>
  </si>
  <si>
    <t>LINC01219</t>
  </si>
  <si>
    <t>RP11-146N23.4</t>
  </si>
  <si>
    <t>LINC00327</t>
  </si>
  <si>
    <t>AP001062.9</t>
  </si>
  <si>
    <t>AC002480.4</t>
  </si>
  <si>
    <t>RP11-406O23.2</t>
  </si>
  <si>
    <t>RP11-80H5.2</t>
  </si>
  <si>
    <t>RP11-324O2.3</t>
  </si>
  <si>
    <t>PLCE1-AS2</t>
  </si>
  <si>
    <t>RP5-1115A15.1</t>
  </si>
  <si>
    <t>RP3-510O8.4</t>
  </si>
  <si>
    <t>DLGAP4-AS1</t>
  </si>
  <si>
    <t>LINC01166</t>
  </si>
  <si>
    <t>CASK-AS1</t>
  </si>
  <si>
    <t>RP1-137K2.2</t>
  </si>
  <si>
    <t>RP5-1069C8.2</t>
  </si>
  <si>
    <t>ERVH48-1</t>
  </si>
  <si>
    <t>RP11-324I22.2</t>
  </si>
  <si>
    <t>RNF224</t>
  </si>
  <si>
    <t>RP3-468B3.2</t>
  </si>
  <si>
    <t>RP11-536P6.3</t>
  </si>
  <si>
    <t>RP4-655J12.4</t>
  </si>
  <si>
    <t>UBE2E2-AS1</t>
  </si>
  <si>
    <t>RP11-537A6.9</t>
  </si>
  <si>
    <t>RP1-67K17.3</t>
  </si>
  <si>
    <t>RP11-301L8.2</t>
  </si>
  <si>
    <t>IQCA1-AS1</t>
  </si>
  <si>
    <t>AC006042.7</t>
  </si>
  <si>
    <t>RP11-375O18.2</t>
  </si>
  <si>
    <t>RP11-440G5.2</t>
  </si>
  <si>
    <t>LINC01399</t>
  </si>
  <si>
    <t>LINC01271</t>
  </si>
  <si>
    <t>AC005009.2</t>
  </si>
  <si>
    <t>RP5-930J4.2</t>
  </si>
  <si>
    <t>PTCHD1-AS</t>
  </si>
  <si>
    <t>RP3-380B8.4</t>
  </si>
  <si>
    <t>AC016700.2</t>
  </si>
  <si>
    <t>RP11-520A21.1</t>
  </si>
  <si>
    <t>RP11-267N12.1</t>
  </si>
  <si>
    <t>AF212831.2</t>
  </si>
  <si>
    <t>AF127936.3</t>
  </si>
  <si>
    <t>AP001058.3</t>
  </si>
  <si>
    <t>AC017006.2</t>
  </si>
  <si>
    <t>AP001596.6</t>
  </si>
  <si>
    <t>ATP11A-AS1</t>
  </si>
  <si>
    <t>RP11-388P9.2</t>
  </si>
  <si>
    <t>AC002511.3</t>
  </si>
  <si>
    <t>RP11-400N13.3</t>
  </si>
  <si>
    <t>AC004862.6</t>
  </si>
  <si>
    <t>IDI2-AS1</t>
  </si>
  <si>
    <t>RP4-669P10.16</t>
  </si>
  <si>
    <t>RP5-834N19.1</t>
  </si>
  <si>
    <t>AC008073.7</t>
  </si>
  <si>
    <t>RP11-379F12.4</t>
  </si>
  <si>
    <t>CTD-2201G3.1</t>
  </si>
  <si>
    <t>AP000266.7</t>
  </si>
  <si>
    <t>RP11-439L18.1</t>
  </si>
  <si>
    <t>LINC01412</t>
  </si>
  <si>
    <t>TONSL-AS1</t>
  </si>
  <si>
    <t>RP5-1031D4.2</t>
  </si>
  <si>
    <t>AC079742.4</t>
  </si>
  <si>
    <t>RP11-367N14.2</t>
  </si>
  <si>
    <t>LINC00642</t>
  </si>
  <si>
    <t>LINC01022</t>
  </si>
  <si>
    <t>RP11-403I13.5</t>
  </si>
  <si>
    <t>DPYD-AS1</t>
  </si>
  <si>
    <t>CTA-212D2.2</t>
  </si>
  <si>
    <t>RP11-135A1.2</t>
  </si>
  <si>
    <t>PTGES2-AS1</t>
  </si>
  <si>
    <t>AF064858.7</t>
  </si>
  <si>
    <t>AC107057.1</t>
  </si>
  <si>
    <t>LMLN-AS1</t>
  </si>
  <si>
    <t>AF196970.3</t>
  </si>
  <si>
    <t>AC003986.6</t>
  </si>
  <si>
    <t>RP11-13J8.1</t>
  </si>
  <si>
    <t>COL4A2-AS1</t>
  </si>
  <si>
    <t>RP11-96K19.2</t>
  </si>
  <si>
    <t>AP001610.9</t>
  </si>
  <si>
    <t>SLCO4A1-AS1</t>
  </si>
  <si>
    <t>RP11-498B4.5</t>
  </si>
  <si>
    <t>AC002480.3</t>
  </si>
  <si>
    <t>RP1-85F18.6</t>
  </si>
  <si>
    <t>RP11-767C1.1</t>
  </si>
  <si>
    <t>RP11-25G10.2</t>
  </si>
  <si>
    <t>U52111.14</t>
  </si>
  <si>
    <t>RP11-459K23.2</t>
  </si>
  <si>
    <t>AC002511.2</t>
  </si>
  <si>
    <t>RP11-216N14.9</t>
  </si>
  <si>
    <t>NPIPB7</t>
  </si>
  <si>
    <t>AC093326.3</t>
  </si>
  <si>
    <t>RP5-905G11.3</t>
  </si>
  <si>
    <t>DCUN1D2-AS</t>
  </si>
  <si>
    <t>LINC00462</t>
  </si>
  <si>
    <t>RP11-153K11.3</t>
  </si>
  <si>
    <t>RP4-694A7.2</t>
  </si>
  <si>
    <t>RP3-462D8.2</t>
  </si>
  <si>
    <t>CTA-929C8.5</t>
  </si>
  <si>
    <t>RP11-500B12.1</t>
  </si>
  <si>
    <t>AC037445.1</t>
  </si>
  <si>
    <t>RP11-547D24.1</t>
  </si>
  <si>
    <t>AC017104.2</t>
  </si>
  <si>
    <t>RP11-867G2.5</t>
  </si>
  <si>
    <t>RP1-122K4.2</t>
  </si>
  <si>
    <t>LINC00460</t>
  </si>
  <si>
    <t>HCG21</t>
  </si>
  <si>
    <t>FAM224A</t>
  </si>
  <si>
    <t>RP5-1172A22.1</t>
  </si>
  <si>
    <t>AC005162.5</t>
  </si>
  <si>
    <t>ZNF197-AS1</t>
  </si>
  <si>
    <t>AC011294.3</t>
  </si>
  <si>
    <t>RP1-269M15.3</t>
  </si>
  <si>
    <t>RP11-491H19.1</t>
  </si>
  <si>
    <t>RP11-716O23.1</t>
  </si>
  <si>
    <t>RP11-168K11.3</t>
  </si>
  <si>
    <t>AC139887.4</t>
  </si>
  <si>
    <t>UFL1-AS1</t>
  </si>
  <si>
    <t>LINC01251</t>
  </si>
  <si>
    <t>AC004947.2</t>
  </si>
  <si>
    <t>RP4-799D16.1</t>
  </si>
  <si>
    <t>AP001628.7</t>
  </si>
  <si>
    <t>LINC00656</t>
  </si>
  <si>
    <t>RP5-1039K5.13</t>
  </si>
  <si>
    <t>RP11-431K24.4</t>
  </si>
  <si>
    <t>RP11-109P14.9</t>
  </si>
  <si>
    <t>MYCNOS</t>
  </si>
  <si>
    <t>RP5-1087E8.3</t>
  </si>
  <si>
    <t>PRR23C</t>
  </si>
  <si>
    <t>AC007365.1</t>
  </si>
  <si>
    <t>RP11-506O24.1</t>
  </si>
  <si>
    <t>AC079779.6</t>
  </si>
  <si>
    <t>RP11-13P5.2</t>
  </si>
  <si>
    <t>PIRT</t>
  </si>
  <si>
    <t>SPIN4-AS1</t>
  </si>
  <si>
    <t>RP11-205K6.1</t>
  </si>
  <si>
    <t>BIRC6-AS1</t>
  </si>
  <si>
    <t>AC104794.4</t>
  </si>
  <si>
    <t>AC010091.1</t>
  </si>
  <si>
    <t>FAM53B-AS1</t>
  </si>
  <si>
    <t>RP4-799P18.2</t>
  </si>
  <si>
    <t>RP1-12G14.7</t>
  </si>
  <si>
    <t>RP11-482E14.1</t>
  </si>
  <si>
    <t>OSTN-AS1</t>
  </si>
  <si>
    <t>LINC01346</t>
  </si>
  <si>
    <t>AC092159.2</t>
  </si>
  <si>
    <t>RP11-410N8.3</t>
  </si>
  <si>
    <t>RP11-760D2.5</t>
  </si>
  <si>
    <t>TLR8-AS1</t>
  </si>
  <si>
    <t>CBLN4</t>
  </si>
  <si>
    <t>RP11-380F14.2</t>
  </si>
  <si>
    <t>LINC00264</t>
  </si>
  <si>
    <t>RP11-445K13.2</t>
  </si>
  <si>
    <t>AC019181.2</t>
  </si>
  <si>
    <t>AC007743.1</t>
  </si>
  <si>
    <t>RP3-339A18.6</t>
  </si>
  <si>
    <t>RP11-415J8.5</t>
  </si>
  <si>
    <t>RP11-220I1.2</t>
  </si>
  <si>
    <t>AP001171.1</t>
  </si>
  <si>
    <t>RP11-12C17.2</t>
  </si>
  <si>
    <t>PTPRN</t>
  </si>
  <si>
    <t>AC018878.3</t>
  </si>
  <si>
    <t>RP11-235G24.3</t>
  </si>
  <si>
    <t>RP3-467K16.2</t>
  </si>
  <si>
    <t>NANOGP11</t>
  </si>
  <si>
    <t>BTBD18</t>
  </si>
  <si>
    <t>RP11-63N8.3</t>
  </si>
  <si>
    <t>RP1-212P9.3</t>
  </si>
  <si>
    <t>RP4-736H5.3</t>
  </si>
  <si>
    <t>RP5-875O13.1</t>
  </si>
  <si>
    <t>LINC01046</t>
  </si>
  <si>
    <t>AC008063.3</t>
  </si>
  <si>
    <t>RP11-25C19.3</t>
  </si>
  <si>
    <t>RP11-458D21.1</t>
  </si>
  <si>
    <t>RP11-342D11.3</t>
  </si>
  <si>
    <t>RP11-318G21.4</t>
  </si>
  <si>
    <t>RP5-893G23.1</t>
  </si>
  <si>
    <t>RP11-307L3.4</t>
  </si>
  <si>
    <t>RP4-655C5.4</t>
  </si>
  <si>
    <t>Z83844.1</t>
  </si>
  <si>
    <t>RP1-209A6.1</t>
  </si>
  <si>
    <t>LINC00028</t>
  </si>
  <si>
    <t>LINC00333</t>
  </si>
  <si>
    <t>AP000688.29</t>
  </si>
  <si>
    <t>RP5-1121A15.3</t>
  </si>
  <si>
    <t>RP11-505C13.1</t>
  </si>
  <si>
    <t>RP11-10N16.2</t>
  </si>
  <si>
    <t>LINC00840</t>
  </si>
  <si>
    <t>AC011893.3</t>
  </si>
  <si>
    <t>RP11-203B9.4</t>
  </si>
  <si>
    <t>CACTIN-AS1</t>
  </si>
  <si>
    <t>AC015923.1</t>
  </si>
  <si>
    <t>LINC00371</t>
  </si>
  <si>
    <t>RP1-167F1.2</t>
  </si>
  <si>
    <t>PGAM4</t>
  </si>
  <si>
    <t>RP11-706D8.3</t>
  </si>
  <si>
    <t>RP11-38J22.3</t>
  </si>
  <si>
    <t>NAALADL2-AS2</t>
  </si>
  <si>
    <t>CTA-747E2.10</t>
  </si>
  <si>
    <t>AC000124.1</t>
  </si>
  <si>
    <t>SRRM5</t>
  </si>
  <si>
    <t>RP11-298E9.6</t>
  </si>
  <si>
    <t>TAS2R46</t>
  </si>
  <si>
    <t>DAB1-AS1</t>
  </si>
  <si>
    <t>PP12613</t>
  </si>
  <si>
    <t>AF127936.5</t>
  </si>
  <si>
    <t>MEIS1-AS3</t>
  </si>
  <si>
    <t>LINC01509</t>
  </si>
  <si>
    <t>RP11-278H7.1</t>
  </si>
  <si>
    <t>RP11-148B18.1</t>
  </si>
  <si>
    <t>RP11-547D24.3</t>
  </si>
  <si>
    <t>AC003088.1</t>
  </si>
  <si>
    <t>RP4-533D7.4</t>
  </si>
  <si>
    <t>AP000432.2</t>
  </si>
  <si>
    <t>RP5-983L19.2</t>
  </si>
  <si>
    <t>AC010890.1</t>
  </si>
  <si>
    <t>LINC00161</t>
  </si>
  <si>
    <t>LINC01276</t>
  </si>
  <si>
    <t>BSN-AS2</t>
  </si>
  <si>
    <t>AC007966.1</t>
  </si>
  <si>
    <t>RP11-561O23.8</t>
  </si>
  <si>
    <t>RP11-474I16.8</t>
  </si>
  <si>
    <t>RP4-782L23.2</t>
  </si>
  <si>
    <t>RP11-575L7.2</t>
  </si>
  <si>
    <t>RP11-36N20.1</t>
  </si>
  <si>
    <t>AC135178.7</t>
  </si>
  <si>
    <t>RP11-569A11.1</t>
  </si>
  <si>
    <t>AC004112.4</t>
  </si>
  <si>
    <t>LINC00348</t>
  </si>
  <si>
    <t>RP11-166N17.3</t>
  </si>
  <si>
    <t>RP11-432J24.5</t>
  </si>
  <si>
    <t>CTA-384D8.31</t>
  </si>
  <si>
    <t>PTPRD-AS2</t>
  </si>
  <si>
    <t>RP11-411H5.1</t>
  </si>
  <si>
    <t>RP11-136K14.3</t>
  </si>
  <si>
    <t>AC017060.1</t>
  </si>
  <si>
    <t>RP11-550C4.6</t>
  </si>
  <si>
    <t>RP11-258F22.1</t>
  </si>
  <si>
    <t>RP11-445F6.2</t>
  </si>
  <si>
    <t>AC016722.3</t>
  </si>
  <si>
    <t>BTBD9-AS1</t>
  </si>
  <si>
    <t>RP11-348F1.2</t>
  </si>
  <si>
    <t>RP1-37C10.3</t>
  </si>
  <si>
    <t>RP11-239E10.3</t>
  </si>
  <si>
    <t>FAM138B</t>
  </si>
  <si>
    <t>AC104655.3</t>
  </si>
  <si>
    <t>LINC00323</t>
  </si>
  <si>
    <t>RP11-87M18.2</t>
  </si>
  <si>
    <t>ADIPOQ-AS1</t>
  </si>
  <si>
    <t>RP11-776H12.1</t>
  </si>
  <si>
    <t>RP11-551L14.4</t>
  </si>
  <si>
    <t>RP3-512E2.2</t>
  </si>
  <si>
    <t>RP11-393J16.4</t>
  </si>
  <si>
    <t>XXyac-YX65C7_A.2</t>
  </si>
  <si>
    <t>UPK1A-AS1</t>
  </si>
  <si>
    <t>RP11-543F8.2</t>
  </si>
  <si>
    <t>PAPPA-AS2</t>
  </si>
  <si>
    <t>RP11-276E15.4</t>
  </si>
  <si>
    <t>FGF12-AS3</t>
  </si>
  <si>
    <t>RP11-426A6.5</t>
  </si>
  <si>
    <t>RP1-50O24.6</t>
  </si>
  <si>
    <t>RP13-43E11.1</t>
  </si>
  <si>
    <t>RP11-589B3.6</t>
  </si>
  <si>
    <t>TEX41</t>
  </si>
  <si>
    <t>LINC01108</t>
  </si>
  <si>
    <t>RP11-509J21.4</t>
  </si>
  <si>
    <t>RP4-745E8.2</t>
  </si>
  <si>
    <t>AC007098.1</t>
  </si>
  <si>
    <t>RP5-1139I1.2</t>
  </si>
  <si>
    <t>AC096732.2</t>
  </si>
  <si>
    <t>KIF4B</t>
  </si>
  <si>
    <t>PLCG1-AS1</t>
  </si>
  <si>
    <t>RP11-336A10.2</t>
  </si>
  <si>
    <t>AP006216.10</t>
  </si>
  <si>
    <t>RP11-358H9.1</t>
  </si>
  <si>
    <t>RP11-21J7.1</t>
  </si>
  <si>
    <t>LINC00974</t>
  </si>
  <si>
    <t>AC092155.4</t>
  </si>
  <si>
    <t>RP11-137H2.4</t>
  </si>
  <si>
    <t>PLCL2-AS1</t>
  </si>
  <si>
    <t>LIX1</t>
  </si>
  <si>
    <t>AP000477.3</t>
  </si>
  <si>
    <t>RP11-300M24.1</t>
  </si>
  <si>
    <t>CSE1L-AS1</t>
  </si>
  <si>
    <t>RP11-476B1.1</t>
  </si>
  <si>
    <t>ZMYM4-AS1</t>
  </si>
  <si>
    <t>AC008746.3</t>
  </si>
  <si>
    <t>HPN-AS1</t>
  </si>
  <si>
    <t>DLG1-AS1</t>
  </si>
  <si>
    <t>RP11-160H22.5</t>
  </si>
  <si>
    <t>AC019172.2</t>
  </si>
  <si>
    <t>AC017074.2</t>
  </si>
  <si>
    <t>LINC00866</t>
  </si>
  <si>
    <t>RP11-162D16.2</t>
  </si>
  <si>
    <t>RP11-195B3.1</t>
  </si>
  <si>
    <t>LINC00434</t>
  </si>
  <si>
    <t>RP11-309N24.1</t>
  </si>
  <si>
    <t>RP4-718J7.4</t>
  </si>
  <si>
    <t>AC118345.1</t>
  </si>
  <si>
    <t>AC009229.5</t>
  </si>
  <si>
    <t>LINC01364</t>
  </si>
  <si>
    <t>LINC00310</t>
  </si>
  <si>
    <t>RP11-158D2.2</t>
  </si>
  <si>
    <t>LINC01537</t>
  </si>
  <si>
    <t>AKR1B15</t>
  </si>
  <si>
    <t>RP11-165J3.6</t>
  </si>
  <si>
    <t>RP4-753D4.2</t>
  </si>
  <si>
    <t>RP1-167A14.2</t>
  </si>
  <si>
    <t>RP5-1092A11.5</t>
  </si>
  <si>
    <t>RP13-1039J1.3</t>
  </si>
  <si>
    <t>MIR4290HG</t>
  </si>
  <si>
    <t>AC092614.2</t>
  </si>
  <si>
    <t>RP11-202G18.1</t>
  </si>
  <si>
    <t>CTA-342B11.1</t>
  </si>
  <si>
    <t>AC015933.2</t>
  </si>
  <si>
    <t>LINC01483</t>
  </si>
  <si>
    <t>RP11-413M3.4</t>
  </si>
  <si>
    <t>LINC01624</t>
  </si>
  <si>
    <t>RP11-145A3.1</t>
  </si>
  <si>
    <t>AC109333.10</t>
  </si>
  <si>
    <t>RP11-316M21.6</t>
  </si>
  <si>
    <t>XX-C283C717.1</t>
  </si>
  <si>
    <t>RP11-18B16.2</t>
  </si>
  <si>
    <t>AC124861.1</t>
  </si>
  <si>
    <t>STK4-AS1</t>
  </si>
  <si>
    <t>RP5-973N23.4</t>
  </si>
  <si>
    <t>RP11-656D10.5</t>
  </si>
  <si>
    <t>MIS18A-AS1</t>
  </si>
  <si>
    <t>RP11-166N17.1</t>
  </si>
  <si>
    <t>RP11-267C16.1</t>
  </si>
  <si>
    <t>AC096574.5</t>
  </si>
  <si>
    <t>RP11-565P22.2</t>
  </si>
  <si>
    <t>L29074.3</t>
  </si>
  <si>
    <t>CH17-437K3.1</t>
  </si>
  <si>
    <t>AC004448.2</t>
  </si>
  <si>
    <t>FOCAD-AS1</t>
  </si>
  <si>
    <t>RP11-191G24.1</t>
  </si>
  <si>
    <t>AC079779.7</t>
  </si>
  <si>
    <t>RP3-471C18.1</t>
  </si>
  <si>
    <t>LINC00629</t>
  </si>
  <si>
    <t>RP11-98D18.1</t>
  </si>
  <si>
    <t>SLC8A1-AS1</t>
  </si>
  <si>
    <t>AC007557.3</t>
  </si>
  <si>
    <t>AC007036.6</t>
  </si>
  <si>
    <t>RP11-262K1.1</t>
  </si>
  <si>
    <t>AC007285.6</t>
  </si>
  <si>
    <t>RP1-97J1.2</t>
  </si>
  <si>
    <t>LINC01247</t>
  </si>
  <si>
    <t>RP5-956O18.2</t>
  </si>
  <si>
    <t>RP11-460I13.2</t>
  </si>
  <si>
    <t>LINC00658</t>
  </si>
  <si>
    <t>RP11-319F12.2</t>
  </si>
  <si>
    <t>IL21-AS1</t>
  </si>
  <si>
    <t>RP11-136C24.2</t>
  </si>
  <si>
    <t>LINC00845</t>
  </si>
  <si>
    <t>RP11-563D10.1</t>
  </si>
  <si>
    <t>AL672294.1</t>
  </si>
  <si>
    <t>RP11-261C10.5</t>
  </si>
  <si>
    <t>AC017101.10</t>
  </si>
  <si>
    <t>RP11-203J24.8</t>
  </si>
  <si>
    <t>RP11-367J7.3</t>
  </si>
  <si>
    <t>RP11-445L13__B.3</t>
  </si>
  <si>
    <t>GCSAML-AS1</t>
  </si>
  <si>
    <t>HCG15</t>
  </si>
  <si>
    <t>XXbac-BCX196D17.5</t>
  </si>
  <si>
    <t>C6orf47-AS1</t>
  </si>
  <si>
    <t>RP11-439A17.4</t>
  </si>
  <si>
    <t>MGAT3-AS1</t>
  </si>
  <si>
    <t>RP11-77G23.5</t>
  </si>
  <si>
    <t>RP11-214D15.2</t>
  </si>
  <si>
    <t>AC011290.4</t>
  </si>
  <si>
    <t>AF178030.2</t>
  </si>
  <si>
    <t>RP11-165F24.3</t>
  </si>
  <si>
    <t>SPATA13-AS1</t>
  </si>
  <si>
    <t>RP11-506B6.6</t>
  </si>
  <si>
    <t>RP11-420K8.1</t>
  </si>
  <si>
    <t>RP11-1L9.1</t>
  </si>
  <si>
    <t>RP1-30E17.2</t>
  </si>
  <si>
    <t>FAM225B</t>
  </si>
  <si>
    <t>PACRG-AS3</t>
  </si>
  <si>
    <t>AL163953.2</t>
  </si>
  <si>
    <t>RP3-438O4.4</t>
  </si>
  <si>
    <t>RP4-784A16.5</t>
  </si>
  <si>
    <t>PGM5-AS1-1</t>
  </si>
  <si>
    <t>KCNMA1-AS3</t>
  </si>
  <si>
    <t>AC005487.2</t>
  </si>
  <si>
    <t>RP5-1022P6.4</t>
  </si>
  <si>
    <t>AP001046.6</t>
  </si>
  <si>
    <t>RP5-997D24.3</t>
  </si>
  <si>
    <t>C9orf135-AS1</t>
  </si>
  <si>
    <t>AC007679.3</t>
  </si>
  <si>
    <t>AC005281.2</t>
  </si>
  <si>
    <t>MTOR-AS1</t>
  </si>
  <si>
    <t>LINC01623</t>
  </si>
  <si>
    <t>AC096669.1</t>
  </si>
  <si>
    <t>EDNRB-AS1</t>
  </si>
  <si>
    <t>IGHV3-72</t>
  </si>
  <si>
    <t>AC005522.7</t>
  </si>
  <si>
    <t>PTPRD-AS1</t>
  </si>
  <si>
    <t>RP11-269F19.2</t>
  </si>
  <si>
    <t>CTD-2313N18.7</t>
  </si>
  <si>
    <t>AC025918.2</t>
  </si>
  <si>
    <t>AC073321.4</t>
  </si>
  <si>
    <t>RP1-234P15.4</t>
  </si>
  <si>
    <t>RP11-2L8.1</t>
  </si>
  <si>
    <t>PROSER2-AS1</t>
  </si>
  <si>
    <t>RP11-354I10.1</t>
  </si>
  <si>
    <t>RP11-127O4.3</t>
  </si>
  <si>
    <t>RP5-850O15.3</t>
  </si>
  <si>
    <t>NCBP2-AS1</t>
  </si>
  <si>
    <t>LINC01389</t>
  </si>
  <si>
    <t>DBH-AS1</t>
  </si>
  <si>
    <t>RP1-45I4.2</t>
  </si>
  <si>
    <t>AC087501.1</t>
  </si>
  <si>
    <t>RP11-242O24.3</t>
  </si>
  <si>
    <t>AC017002.4</t>
  </si>
  <si>
    <t>RP11-513G11.4</t>
  </si>
  <si>
    <t>AP001627.1</t>
  </si>
  <si>
    <t>RP3-365O12.2</t>
  </si>
  <si>
    <t>FAM66E</t>
  </si>
  <si>
    <t>LINC00431</t>
  </si>
  <si>
    <t>DOCK4-AS1</t>
  </si>
  <si>
    <t>LINC01492</t>
  </si>
  <si>
    <t>AP000320.6</t>
  </si>
  <si>
    <t>NHEG1</t>
  </si>
  <si>
    <t>TMEM246-AS1</t>
  </si>
  <si>
    <t>CT62</t>
  </si>
  <si>
    <t>FREM2-AS1</t>
  </si>
  <si>
    <t>RP11-561O23.7</t>
  </si>
  <si>
    <t>LINC01594</t>
  </si>
  <si>
    <t>LINC01427</t>
  </si>
  <si>
    <t>RP11-293P20.2</t>
  </si>
  <si>
    <t>RP11-415J8.3</t>
  </si>
  <si>
    <t>RP11-218L14.4</t>
  </si>
  <si>
    <t>RP1-91J24.3</t>
  </si>
  <si>
    <t>AC018693.6</t>
  </si>
  <si>
    <t>RP11-227D2.3</t>
  </si>
  <si>
    <t>RP11-536C5.2</t>
  </si>
  <si>
    <t>LINC00705</t>
  </si>
  <si>
    <t>RP5-937E21.8</t>
  </si>
  <si>
    <t>DDX26B-AS1</t>
  </si>
  <si>
    <t>TRAPPC12-AS1</t>
  </si>
  <si>
    <t>AC091814.2</t>
  </si>
  <si>
    <t>AC008937.3</t>
  </si>
  <si>
    <t>LINC00113</t>
  </si>
  <si>
    <t>RP1-309F20.3</t>
  </si>
  <si>
    <t>RP11-3B7.1</t>
  </si>
  <si>
    <t>RP11-207C16.4</t>
  </si>
  <si>
    <t>RP11-527D7.1</t>
  </si>
  <si>
    <t>AC098973.2</t>
  </si>
  <si>
    <t>RP11-328J2.1</t>
  </si>
  <si>
    <t>ZNF385D-AS1</t>
  </si>
  <si>
    <t>AC018799.1</t>
  </si>
  <si>
    <t>LINC01393</t>
  </si>
  <si>
    <t>XX-C2158C6.3</t>
  </si>
  <si>
    <t>RP11-383B4.4</t>
  </si>
  <si>
    <t>AC005237.4</t>
  </si>
  <si>
    <t>CTD-2384B11.2</t>
  </si>
  <si>
    <t>TTTY16</t>
  </si>
  <si>
    <t>RP11-120J1.1</t>
  </si>
  <si>
    <t>SEZ6</t>
  </si>
  <si>
    <t>RFPL1S</t>
  </si>
  <si>
    <t>RP4-665J23.2</t>
  </si>
  <si>
    <t>BOLA3-AS1</t>
  </si>
  <si>
    <t>PACRG-AS2</t>
  </si>
  <si>
    <t>AC104134.2</t>
  </si>
  <si>
    <t>RP5-1178H5.2</t>
  </si>
  <si>
    <t>RP11-764K9.1</t>
  </si>
  <si>
    <t>LINC01107</t>
  </si>
  <si>
    <t>RP11-44M6.1</t>
  </si>
  <si>
    <t>AC092669.6</t>
  </si>
  <si>
    <t>UBXN7-AS1</t>
  </si>
  <si>
    <t>ZNF32-AS1</t>
  </si>
  <si>
    <t>LINC00381</t>
  </si>
  <si>
    <t>RP1-310O13.7</t>
  </si>
  <si>
    <t>LEMD1-AS1</t>
  </si>
  <si>
    <t>TRGV6</t>
  </si>
  <si>
    <t>RP11-99H8.1</t>
  </si>
  <si>
    <t>RP5-1050E16.2</t>
  </si>
  <si>
    <t>RP4-760C5.5</t>
  </si>
  <si>
    <t>RP11-328D5.1</t>
  </si>
  <si>
    <t>RP11-307P5.2</t>
  </si>
  <si>
    <t>RP3-398G3.5</t>
  </si>
  <si>
    <t>ARSF</t>
  </si>
  <si>
    <t>TEX22</t>
  </si>
  <si>
    <t>RP4-712E4.1</t>
  </si>
  <si>
    <t>AP4B1-AS1</t>
  </si>
  <si>
    <t>RP1-69D17.4</t>
  </si>
  <si>
    <t>AC098823.3</t>
  </si>
  <si>
    <t>AP001476.3</t>
  </si>
  <si>
    <t>AC007461.2</t>
  </si>
  <si>
    <t>AC099342.1</t>
  </si>
  <si>
    <t>RP11-278A23.1</t>
  </si>
  <si>
    <t>RP11-180O5.2</t>
  </si>
  <si>
    <t>RP11-15I11.3</t>
  </si>
  <si>
    <t>ISM1-AS1</t>
  </si>
  <si>
    <t>RP11-348J12.2</t>
  </si>
  <si>
    <t>MRPL23-AS1</t>
  </si>
  <si>
    <t>RP11-735G4.1</t>
  </si>
  <si>
    <t>AC013480.2</t>
  </si>
  <si>
    <t>C12orf77</t>
  </si>
  <si>
    <t>RP3-395P12.2</t>
  </si>
  <si>
    <t>RP13-614K11.2</t>
  </si>
  <si>
    <t>ST7-AS2</t>
  </si>
  <si>
    <t>HAGLROS</t>
  </si>
  <si>
    <t>RP1-18D14.7</t>
  </si>
  <si>
    <t>RP11-65J3.2</t>
  </si>
  <si>
    <t>RP11-274B18.4</t>
  </si>
  <si>
    <t>RP11-217B7.2</t>
  </si>
  <si>
    <t>RP11-739N20.2</t>
  </si>
  <si>
    <t>AC018359.1</t>
  </si>
  <si>
    <t>RP3-323P24.3</t>
  </si>
  <si>
    <t>RP4-813D12.3</t>
  </si>
  <si>
    <t>AC091729.8</t>
  </si>
  <si>
    <t>RP1-163G9.2</t>
  </si>
  <si>
    <t>ARHGAP26-AS1</t>
  </si>
  <si>
    <t>RP11-523H24.3</t>
  </si>
  <si>
    <t>RP1-101K10.6</t>
  </si>
  <si>
    <t>AC106869.2</t>
  </si>
  <si>
    <t>AP000705.7</t>
  </si>
  <si>
    <t>DKFZP434L187</t>
  </si>
  <si>
    <t>AC000036.4</t>
  </si>
  <si>
    <t>RP1-111D6.2</t>
  </si>
  <si>
    <t>AC007879.4</t>
  </si>
  <si>
    <t>RP11-57C13.6</t>
  </si>
  <si>
    <t>RP1-144F13.3</t>
  </si>
  <si>
    <t>RP3-476K8.3</t>
  </si>
  <si>
    <t>RP11-288L9.4</t>
  </si>
  <si>
    <t>LINC01456</t>
  </si>
  <si>
    <t>CTAGE4</t>
  </si>
  <si>
    <t>RP3-495K2.3</t>
  </si>
  <si>
    <t>LINC01529</t>
  </si>
  <si>
    <t>AC016582.2</t>
  </si>
  <si>
    <t>RP5-1177I5.3</t>
  </si>
  <si>
    <t>RP11-1018N14.2</t>
  </si>
  <si>
    <t>RP11-46A10.2</t>
  </si>
  <si>
    <t>RP11-452K12.4</t>
  </si>
  <si>
    <t>RP11-80H5.6</t>
  </si>
  <si>
    <t>GS1-594A7.3</t>
  </si>
  <si>
    <t>LINC00626</t>
  </si>
  <si>
    <t>AC004603.4</t>
  </si>
  <si>
    <t>RP11-196I18.4</t>
  </si>
  <si>
    <t>PCA3</t>
  </si>
  <si>
    <t>RP3-441A12.1</t>
  </si>
  <si>
    <t>RP1-111C20.3</t>
  </si>
  <si>
    <t>FGF13-AS1</t>
  </si>
  <si>
    <t>AC026167.1</t>
  </si>
  <si>
    <t>PRICKLE2-AS3</t>
  </si>
  <si>
    <t>AP001434.2</t>
  </si>
  <si>
    <t>KCNIP2-AS1</t>
  </si>
  <si>
    <t>RP11-211N8.2</t>
  </si>
  <si>
    <t>RP11-464C19.3</t>
  </si>
  <si>
    <t>RP11-10J5.1</t>
  </si>
  <si>
    <t>C5orf67</t>
  </si>
  <si>
    <t>RP11-538D16.3</t>
  </si>
  <si>
    <t>AC010746.3</t>
  </si>
  <si>
    <t>HAR1A</t>
  </si>
  <si>
    <t>ELFN1</t>
  </si>
  <si>
    <t>NRIR</t>
  </si>
  <si>
    <t>AC009950.2</t>
  </si>
  <si>
    <t>RP5-1077I2.3</t>
  </si>
  <si>
    <t>SATB2-AS1</t>
  </si>
  <si>
    <t>ODF2-AS1</t>
  </si>
  <si>
    <t>RP11-554I8.1</t>
  </si>
  <si>
    <t>AC102953.4</t>
  </si>
  <si>
    <t>RP11-195M16.1</t>
  </si>
  <si>
    <t>RP11-431K24.3</t>
  </si>
  <si>
    <t>LINC00355</t>
  </si>
  <si>
    <t>LL22NC03-121E8.3</t>
  </si>
  <si>
    <t>AC004691.5</t>
  </si>
  <si>
    <t>RP4-726N1.2</t>
  </si>
  <si>
    <t>RP11-227H15.4</t>
  </si>
  <si>
    <t>RP11-552D8.1</t>
  </si>
  <si>
    <t>RP11-229P13.22</t>
  </si>
  <si>
    <t>RP11-407H12.8</t>
  </si>
  <si>
    <t>LINC00377</t>
  </si>
  <si>
    <t>RP11-542K23.7</t>
  </si>
  <si>
    <t>TTTY10</t>
  </si>
  <si>
    <t>AC022201.4</t>
  </si>
  <si>
    <t>RP11-38L15.2</t>
  </si>
  <si>
    <t>AC105398.3</t>
  </si>
  <si>
    <t>AC073987.1</t>
  </si>
  <si>
    <t>RP11-397O4.1</t>
  </si>
  <si>
    <t>LINC00200</t>
  </si>
  <si>
    <t>RP11-775D22.2</t>
  </si>
  <si>
    <t>AC009495.4</t>
  </si>
  <si>
    <t>AC004870.3</t>
  </si>
  <si>
    <t>RP11-483F11.7</t>
  </si>
  <si>
    <t>RP1-40E16.2</t>
  </si>
  <si>
    <t>RP4-580N22.2</t>
  </si>
  <si>
    <t>RFPL4AL1</t>
  </si>
  <si>
    <t>RP1-92O14.6</t>
  </si>
  <si>
    <t>AJ006998.2</t>
  </si>
  <si>
    <t>KCNQ1-AS1</t>
  </si>
  <si>
    <t>RP11-12M5.3</t>
  </si>
  <si>
    <t>LINC00858</t>
  </si>
  <si>
    <t>MIR5689HG</t>
  </si>
  <si>
    <t>RP11-3L21.2</t>
  </si>
  <si>
    <t>RP3-395M20.3</t>
  </si>
  <si>
    <t>RP11-442N24__B.1</t>
  </si>
  <si>
    <t>RP11-168O16.1</t>
  </si>
  <si>
    <t>SZT2-AS1</t>
  </si>
  <si>
    <t>AC007563.3</t>
  </si>
  <si>
    <t>AC079305.8</t>
  </si>
  <si>
    <t>DLEU1-AS1</t>
  </si>
  <si>
    <t>AC008269.2</t>
  </si>
  <si>
    <t>RP3-425P12.5</t>
  </si>
  <si>
    <t>RP11-470P21.2</t>
  </si>
  <si>
    <t>RP11-475I24.8</t>
  </si>
  <si>
    <t>AC010084.1</t>
  </si>
  <si>
    <t>RP4-583P15.10</t>
  </si>
  <si>
    <t>LRRC3-AS1</t>
  </si>
  <si>
    <t>RP11-390B4.3</t>
  </si>
  <si>
    <t>RP4-553F4.2</t>
  </si>
  <si>
    <t>PGA4</t>
  </si>
  <si>
    <t>LINC01205</t>
  </si>
  <si>
    <t>AC009955.8</t>
  </si>
  <si>
    <t>RP11-286B14.1</t>
  </si>
  <si>
    <t>HCG23</t>
  </si>
  <si>
    <t>RP5-1121H13.3</t>
  </si>
  <si>
    <t>RP11-567G11.1</t>
  </si>
  <si>
    <t>RP11-336A10.4</t>
  </si>
  <si>
    <t>AC023137.2</t>
  </si>
  <si>
    <t>AC004485.3</t>
  </si>
  <si>
    <t>RP4-677H15.4</t>
  </si>
  <si>
    <t>RP11-268G12.1</t>
  </si>
  <si>
    <t>AP000355.2</t>
  </si>
  <si>
    <t>AC097381.1</t>
  </si>
  <si>
    <t>RP11-544M22.8</t>
  </si>
  <si>
    <t>RP13-216E22.4</t>
  </si>
  <si>
    <t>RP11-290D2.3</t>
  </si>
  <si>
    <t>SEPT7-AS1</t>
  </si>
  <si>
    <t>RP11-473E2.4</t>
  </si>
  <si>
    <t>RP11-91I20.3</t>
  </si>
  <si>
    <t>RP11-112J3.15</t>
  </si>
  <si>
    <t>AC016722.4</t>
  </si>
  <si>
    <t>RP11-329B9.1</t>
  </si>
  <si>
    <t>RP11-265D19.6</t>
  </si>
  <si>
    <t>AL591893.1</t>
  </si>
  <si>
    <t>AC008154.5</t>
  </si>
  <si>
    <t>RP11-73M7.1</t>
  </si>
  <si>
    <t>RP11-84D1.1</t>
  </si>
  <si>
    <t>AC009229.6</t>
  </si>
  <si>
    <t>RP11-528A4.2</t>
  </si>
  <si>
    <t>KCNQ5-AS1</t>
  </si>
  <si>
    <t>RP11-348F1.3</t>
  </si>
  <si>
    <t>CCDC26</t>
  </si>
  <si>
    <t>AC068491.2</t>
  </si>
  <si>
    <t>LINC01277</t>
  </si>
  <si>
    <t>RP11-20J15.3</t>
  </si>
  <si>
    <t>MEOX2-AS1</t>
  </si>
  <si>
    <t>ASTN2-AS1</t>
  </si>
  <si>
    <t>RP11-360P21.2</t>
  </si>
  <si>
    <t>LINC01548</t>
  </si>
  <si>
    <t>LINC01165</t>
  </si>
  <si>
    <t>AC096649.3</t>
  </si>
  <si>
    <t>RP11-80I15.4</t>
  </si>
  <si>
    <t>RP11-266K22.2</t>
  </si>
  <si>
    <t>RP1-232N11.2</t>
  </si>
  <si>
    <t>MED4-AS1</t>
  </si>
  <si>
    <t>PCDH9-AS2</t>
  </si>
  <si>
    <t>RP11-184I16.4</t>
  </si>
  <si>
    <t>LYST-AS1</t>
  </si>
  <si>
    <t>RP11-206L10.4</t>
  </si>
  <si>
    <t>RP11-399E6.4</t>
  </si>
  <si>
    <t>AC004549.6</t>
  </si>
  <si>
    <t>RP13-30A9.2</t>
  </si>
  <si>
    <t>RP11-321E8.4</t>
  </si>
  <si>
    <t>CASC20</t>
  </si>
  <si>
    <t>RP11-363N22.2</t>
  </si>
  <si>
    <t>STEAP3-AS1</t>
  </si>
  <si>
    <t>RP11-505P4.7</t>
  </si>
  <si>
    <t>PGA3</t>
  </si>
  <si>
    <t>CTC-546K23.1</t>
  </si>
  <si>
    <t>ARSD-AS1</t>
  </si>
  <si>
    <t>RP13-766D20.2</t>
  </si>
  <si>
    <t>EMX2OS</t>
  </si>
  <si>
    <t>RP11-141A19.1</t>
  </si>
  <si>
    <t>AC018462.2</t>
  </si>
  <si>
    <t>LINC00399</t>
  </si>
  <si>
    <t>RP11-385E5.5</t>
  </si>
  <si>
    <t>AC118754.4</t>
  </si>
  <si>
    <t>AC128709.4</t>
  </si>
  <si>
    <t>AC016999.2</t>
  </si>
  <si>
    <t>DOCK9-AS1</t>
  </si>
  <si>
    <t>KIF25-AS1</t>
  </si>
  <si>
    <t>RP5-857K21.4</t>
  </si>
  <si>
    <t>NHS-AS1</t>
  </si>
  <si>
    <t>RP11-217B7.3</t>
  </si>
  <si>
    <t>RP4-568F9.6</t>
  </si>
  <si>
    <t>AC093585.6</t>
  </si>
  <si>
    <t>RP11-574K11.8</t>
  </si>
  <si>
    <t>AP001042.1</t>
  </si>
  <si>
    <t>RP11-15I11.2</t>
  </si>
  <si>
    <t>LINC01435</t>
  </si>
  <si>
    <t>UBE2Q1-AS1</t>
  </si>
  <si>
    <t>IQCF3</t>
  </si>
  <si>
    <t>RP11-71G12.1</t>
  </si>
  <si>
    <t>RP11-278H7.4</t>
  </si>
  <si>
    <t>RP11-284F21.7</t>
  </si>
  <si>
    <t>FLJ31356</t>
  </si>
  <si>
    <t>AC012499.1</t>
  </si>
  <si>
    <t>LINC00400</t>
  </si>
  <si>
    <t>AP001043.1</t>
  </si>
  <si>
    <t>FAM90A26</t>
  </si>
  <si>
    <t>RP11-240M16.1</t>
  </si>
  <si>
    <t>AC007128.1</t>
  </si>
  <si>
    <t>RP11-298H24.1</t>
  </si>
  <si>
    <t>AC018866.1</t>
  </si>
  <si>
    <t>RP4-644L1.2</t>
  </si>
  <si>
    <t>RP5-981O7.2</t>
  </si>
  <si>
    <t>ACVR2B-AS1</t>
  </si>
  <si>
    <t>RP11-479J7.2</t>
  </si>
  <si>
    <t>RP11-481G8.2</t>
  </si>
  <si>
    <t>LINC01204</t>
  </si>
  <si>
    <t>SACS-AS1</t>
  </si>
  <si>
    <t>LINC00379</t>
  </si>
  <si>
    <t>AC012445.1</t>
  </si>
  <si>
    <t>RP11-90J7.2</t>
  </si>
  <si>
    <t>RP11-390F4.10</t>
  </si>
  <si>
    <t>AC079776.1</t>
  </si>
  <si>
    <t>RP5-1066H13.4</t>
  </si>
  <si>
    <t>AC053503.4</t>
  </si>
  <si>
    <t>LINC01523</t>
  </si>
  <si>
    <t>RP11-52J3.2</t>
  </si>
  <si>
    <t>AC105053.3</t>
  </si>
  <si>
    <t>RP11-173D14.3</t>
  </si>
  <si>
    <t>RP11-342D14.1</t>
  </si>
  <si>
    <t>ALG13-AS1</t>
  </si>
  <si>
    <t>RP5-888M10.2</t>
  </si>
  <si>
    <t>RP1-102G20.5</t>
  </si>
  <si>
    <t>SPINK8</t>
  </si>
  <si>
    <t>AC011288.2</t>
  </si>
  <si>
    <t>AC073115.7</t>
  </si>
  <si>
    <t>TRBV10-2</t>
  </si>
  <si>
    <t>RP5-971N18.3</t>
  </si>
  <si>
    <t>RP11-142M10.2</t>
  </si>
  <si>
    <t>AC096649.2</t>
  </si>
  <si>
    <t>U91324.1</t>
  </si>
  <si>
    <t>RP11-295K2.3</t>
  </si>
  <si>
    <t>RP11-557H15.5</t>
  </si>
  <si>
    <t>XX-CR54.1</t>
  </si>
  <si>
    <t>RP1-140J1.1</t>
  </si>
  <si>
    <t>RP11-44N12.2</t>
  </si>
  <si>
    <t>RP11-305L7.6</t>
  </si>
  <si>
    <t>AC007327.5</t>
  </si>
  <si>
    <t>RP11-184A2.3</t>
  </si>
  <si>
    <t>RP11-536K7.5</t>
  </si>
  <si>
    <t>RP11-462L8.1</t>
  </si>
  <si>
    <t>RP11-107I14.4</t>
  </si>
  <si>
    <t>AC007879.7</t>
  </si>
  <si>
    <t>RP11-330A16.1</t>
  </si>
  <si>
    <t>PRAC2</t>
  </si>
  <si>
    <t>LINC01264</t>
  </si>
  <si>
    <t>ISPD-AS1</t>
  </si>
  <si>
    <t>RP4-784A16.2</t>
  </si>
  <si>
    <t>AC012123.1</t>
  </si>
  <si>
    <t>RP11-344P13.4</t>
  </si>
  <si>
    <t>AC016912.3</t>
  </si>
  <si>
    <t>RP5-837M10.4</t>
  </si>
  <si>
    <t>AC012368.1</t>
  </si>
  <si>
    <t>AC133106.2</t>
  </si>
  <si>
    <t>RP11-61J19.3</t>
  </si>
  <si>
    <t>LYPLAL1-AS1</t>
  </si>
  <si>
    <t>Z83001.1</t>
  </si>
  <si>
    <t>RP11-69E11.8</t>
  </si>
  <si>
    <t>RP11-552D4.1</t>
  </si>
  <si>
    <t>RP4-781K5.4</t>
  </si>
  <si>
    <t>AC097721.2</t>
  </si>
  <si>
    <t>RP4-663N10.1</t>
  </si>
  <si>
    <t>AC010967.2</t>
  </si>
  <si>
    <t>RP1-251M9.3</t>
  </si>
  <si>
    <t>RAPGEF4-AS1</t>
  </si>
  <si>
    <t>RP11-350G8.5</t>
  </si>
  <si>
    <t>AC073343.13</t>
  </si>
  <si>
    <t>CTD-2330K9.3</t>
  </si>
  <si>
    <t>AC020743.2</t>
  </si>
  <si>
    <t>AC092839.3</t>
  </si>
  <si>
    <t>RP1-122O8.7</t>
  </si>
  <si>
    <t>RP11-12L8.1</t>
  </si>
  <si>
    <t>AC099684.1</t>
  </si>
  <si>
    <t>RP11-127L20.3</t>
  </si>
  <si>
    <t>CREB3L3</t>
  </si>
  <si>
    <t>AC012442.6</t>
  </si>
  <si>
    <t>EFCAB14-AS1</t>
  </si>
  <si>
    <t>AC074363.1</t>
  </si>
  <si>
    <t>LINC00578</t>
  </si>
  <si>
    <t>RP11-367F23.1</t>
  </si>
  <si>
    <t>C1orf143</t>
  </si>
  <si>
    <t>AL022341.3</t>
  </si>
  <si>
    <t>AC012668.3</t>
  </si>
  <si>
    <t>RP11-342M1.3</t>
  </si>
  <si>
    <t>RP1-317E23.3</t>
  </si>
  <si>
    <t>RP1-40E16.11</t>
  </si>
  <si>
    <t>AC097713.3</t>
  </si>
  <si>
    <t>AC004941.3</t>
  </si>
  <si>
    <t>RP11-745O10.4</t>
  </si>
  <si>
    <t>RP11-180I4.2</t>
  </si>
  <si>
    <t>AC105339.1</t>
  </si>
  <si>
    <t>LINC01402</t>
  </si>
  <si>
    <t>AP001469.7</t>
  </si>
  <si>
    <t>RP4-656G21.1</t>
  </si>
  <si>
    <t>LINC01429</t>
  </si>
  <si>
    <t>RP5-1074L1.1</t>
  </si>
  <si>
    <t>RP11-103C16.2</t>
  </si>
  <si>
    <t>RP4-745K6.1</t>
  </si>
  <si>
    <t>RP11-536C5.7</t>
  </si>
  <si>
    <t>RP11-318C24.2</t>
  </si>
  <si>
    <t>CTA-31J9.2</t>
  </si>
  <si>
    <t>AC006042.6</t>
  </si>
  <si>
    <t>AC016730.1</t>
  </si>
  <si>
    <t>AP000459.7</t>
  </si>
  <si>
    <t>AC116609.1</t>
  </si>
  <si>
    <t>RP11-418J17.3</t>
  </si>
  <si>
    <t>RP1-20B21.4</t>
  </si>
  <si>
    <t>AC079150.3</t>
  </si>
  <si>
    <t>RP11-15M15.2</t>
  </si>
  <si>
    <t>RP1-266L20.4</t>
  </si>
  <si>
    <t>LINC00111</t>
  </si>
  <si>
    <t>RP4-681L3.2</t>
  </si>
  <si>
    <t>AC087499.10</t>
  </si>
  <si>
    <t>RP11-445N18.5</t>
  </si>
  <si>
    <t>RP11-307P5.1</t>
  </si>
  <si>
    <t>AC108051.2</t>
  </si>
  <si>
    <t>RP11-73O6.3</t>
  </si>
  <si>
    <t>RP11-301G19.1</t>
  </si>
  <si>
    <t>RP3-508I15.9</t>
  </si>
  <si>
    <t>AP000282.2</t>
  </si>
  <si>
    <t>AC072062.3</t>
  </si>
  <si>
    <t>RP11-372M18.1</t>
  </si>
  <si>
    <t>AC104695.4</t>
  </si>
  <si>
    <t>RP11-331F9.4</t>
  </si>
  <si>
    <t>RP13-16H11.2</t>
  </si>
  <si>
    <t>SRGAP3-AS3</t>
  </si>
  <si>
    <t>RP11-191N8.2</t>
  </si>
  <si>
    <t>RP1-153P14.5</t>
  </si>
  <si>
    <t>RP11-130C19.3</t>
  </si>
  <si>
    <t>RP11-141M1.1</t>
  </si>
  <si>
    <t>RP11-354K1.1</t>
  </si>
  <si>
    <t>SNAP25-AS1</t>
  </si>
  <si>
    <t>LINC00352</t>
  </si>
  <si>
    <t>FAM66A</t>
  </si>
  <si>
    <t>RP11-79N23.1</t>
  </si>
  <si>
    <t>C1orf234</t>
  </si>
  <si>
    <t>SUCLA2-AS1</t>
  </si>
  <si>
    <t>AC122136.2</t>
  </si>
  <si>
    <t>RP11-227F8.2</t>
  </si>
  <si>
    <t>FAM212B-AS1</t>
  </si>
  <si>
    <t>RP11-239H6.2</t>
  </si>
  <si>
    <t>RP11-77P6.2</t>
  </si>
  <si>
    <t>ARMCX3-AS1</t>
  </si>
  <si>
    <t>RP4-686C3.7</t>
  </si>
  <si>
    <t>LINC00392</t>
  </si>
  <si>
    <t>RP11-492I21.1</t>
  </si>
  <si>
    <t>RP4-676J13.2</t>
  </si>
  <si>
    <t>TTC3-AS1</t>
  </si>
  <si>
    <t>AC006482.1</t>
  </si>
  <si>
    <t>TRGV5P</t>
  </si>
  <si>
    <t>AC096558.1</t>
  </si>
  <si>
    <t>RP11-556E13.1</t>
  </si>
  <si>
    <t>AC005152.3</t>
  </si>
  <si>
    <t>RP4-534N18.2</t>
  </si>
  <si>
    <t>RP5-826L7.1</t>
  </si>
  <si>
    <t>AC092295.4</t>
  </si>
  <si>
    <t>RP1-302D9.1</t>
  </si>
  <si>
    <t>RP3-434P1.6</t>
  </si>
  <si>
    <t>RP13-476E20.1</t>
  </si>
  <si>
    <t>AC144450.1</t>
  </si>
  <si>
    <t>MACC1-AS1</t>
  </si>
  <si>
    <t>AC013436.6</t>
  </si>
  <si>
    <t>AC007381.3</t>
  </si>
  <si>
    <t>RP1-41P2.7</t>
  </si>
  <si>
    <t>RP11-279N8.1</t>
  </si>
  <si>
    <t>RP11-1B20.1</t>
  </si>
  <si>
    <t>NUTM2E</t>
  </si>
  <si>
    <t>RP5-968D22.1</t>
  </si>
  <si>
    <t>RP11-138M12.1</t>
  </si>
  <si>
    <t>MIR4500HG</t>
  </si>
  <si>
    <t>LAMA5-AS1</t>
  </si>
  <si>
    <t>RP11-211G3.3</t>
  </si>
  <si>
    <t>AC073641.2</t>
  </si>
  <si>
    <t>RP11-253D19.1</t>
  </si>
  <si>
    <t>AP000473.5</t>
  </si>
  <si>
    <t>RP1-223B1.1</t>
  </si>
  <si>
    <t>HCG22</t>
  </si>
  <si>
    <t>LINC00266-4P</t>
  </si>
  <si>
    <t>RP5-1160K1.6</t>
  </si>
  <si>
    <t>Z69666.2</t>
  </si>
  <si>
    <t>LIMS1-AS1</t>
  </si>
  <si>
    <t>RP11-242F24.1</t>
  </si>
  <si>
    <t>RP11-218I7.2</t>
  </si>
  <si>
    <t>AC008781.7</t>
  </si>
  <si>
    <t>RP11-95L3.2</t>
  </si>
  <si>
    <t>SAPCD1</t>
  </si>
  <si>
    <t>RP5-1119A7.14</t>
  </si>
  <si>
    <t>AP001065.15</t>
  </si>
  <si>
    <t>LINC00659</t>
  </si>
  <si>
    <t>AC003101.1</t>
  </si>
  <si>
    <t>RP11-243J18.2</t>
  </si>
  <si>
    <t>AC073133.2</t>
  </si>
  <si>
    <t>LINC01005</t>
  </si>
  <si>
    <t>RP11-549L6.3</t>
  </si>
  <si>
    <t>LINC01185</t>
  </si>
  <si>
    <t>RP1-111D6.3</t>
  </si>
  <si>
    <t>AP001468.58</t>
  </si>
  <si>
    <t>RP1-224A6.3</t>
  </si>
  <si>
    <t>RP11-216B9.6</t>
  </si>
  <si>
    <t>AC007040.6</t>
  </si>
  <si>
    <t>RP11-85L21.4</t>
  </si>
  <si>
    <t>TXNDC12-AS1</t>
  </si>
  <si>
    <t>AC005013.5</t>
  </si>
  <si>
    <t>AC106873.4</t>
  </si>
  <si>
    <t>RP11-184A2.2</t>
  </si>
  <si>
    <t>RP11-537H15.3</t>
  </si>
  <si>
    <t>CELSR3-AS1</t>
  </si>
  <si>
    <t>RP11-1148L6.5</t>
  </si>
  <si>
    <t>AC097495.3</t>
  </si>
  <si>
    <t>IGKV3D-7</t>
  </si>
  <si>
    <t>RP11-358M14.2</t>
  </si>
  <si>
    <t>RP11-235C23.5</t>
  </si>
  <si>
    <t>RP11-186N15.3</t>
  </si>
  <si>
    <t>BX322559.3</t>
  </si>
  <si>
    <t>RP11-170M17.1</t>
  </si>
  <si>
    <t>LINC00687</t>
  </si>
  <si>
    <t>RP11-15B24.5</t>
  </si>
  <si>
    <t>RP11-114M1.1</t>
  </si>
  <si>
    <t>RP11-550P17.5</t>
  </si>
  <si>
    <t>AC004837.5</t>
  </si>
  <si>
    <t>RP11-391J2.3</t>
  </si>
  <si>
    <t>RP11-108M9.3</t>
  </si>
  <si>
    <t>ITPKB-AS1</t>
  </si>
  <si>
    <t>CCDC183-AS1</t>
  </si>
  <si>
    <t>GS1-519E5.1</t>
  </si>
  <si>
    <t>RP11-392O17.1</t>
  </si>
  <si>
    <t>RP4-633I8.4</t>
  </si>
  <si>
    <t>RP11-179B15.5</t>
  </si>
  <si>
    <t>AC006460.2</t>
  </si>
  <si>
    <t>AC011897.2</t>
  </si>
  <si>
    <t>RP13-225O21.2</t>
  </si>
  <si>
    <t>RP11-106M7.1</t>
  </si>
  <si>
    <t>U51244.2</t>
  </si>
  <si>
    <t>RP1-290I10.3</t>
  </si>
  <si>
    <t>LINC01546</t>
  </si>
  <si>
    <t>RP5-994D16.9</t>
  </si>
  <si>
    <t>RP11-400N13.2</t>
  </si>
  <si>
    <t>RP11-281A20.2</t>
  </si>
  <si>
    <t>RP11-344B5.4</t>
  </si>
  <si>
    <t>RP11-140A10.3</t>
  </si>
  <si>
    <t>SEMA3F-AS1</t>
  </si>
  <si>
    <t>RP11-1079K10.3</t>
  </si>
  <si>
    <t>RP11-766F14.2</t>
  </si>
  <si>
    <t>RP11-432B6.3</t>
  </si>
  <si>
    <t>RP11-495K9.3</t>
  </si>
  <si>
    <t>LINC01085</t>
  </si>
  <si>
    <t>CTD-2023M8.1</t>
  </si>
  <si>
    <t>CTD-2044J15.1</t>
  </si>
  <si>
    <t>LINC01331</t>
  </si>
  <si>
    <t>LY75-CD302</t>
  </si>
  <si>
    <t>CTC-498J12.3</t>
  </si>
  <si>
    <t>RP11-331K21.1</t>
  </si>
  <si>
    <t>RP11-567N4.2</t>
  </si>
  <si>
    <t>RP11-154F14.2</t>
  </si>
  <si>
    <t>RP11-158I23.1</t>
  </si>
  <si>
    <t>CTD-2306M5.1</t>
  </si>
  <si>
    <t>FLJ42969</t>
  </si>
  <si>
    <t>RP11-259O2.2</t>
  </si>
  <si>
    <t>RP11-844P9.2</t>
  </si>
  <si>
    <t>CTC-458G6.4</t>
  </si>
  <si>
    <t>RP11-377G16.2</t>
  </si>
  <si>
    <t>NPHP3-AS1</t>
  </si>
  <si>
    <t>CTC-236F12.4</t>
  </si>
  <si>
    <t>EGFLAM-AS4</t>
  </si>
  <si>
    <t>CTD-2015A6.2</t>
  </si>
  <si>
    <t>RP11-138I17.1</t>
  </si>
  <si>
    <t>LINC01574</t>
  </si>
  <si>
    <t>CTD-2016O11.1</t>
  </si>
  <si>
    <t>RP11-227H4.5</t>
  </si>
  <si>
    <t>RP11-412P11.1</t>
  </si>
  <si>
    <t>RP11-673E1.4</t>
  </si>
  <si>
    <t>LINC01095</t>
  </si>
  <si>
    <t>RP11-184M15.2</t>
  </si>
  <si>
    <t>RP11-834C11.8</t>
  </si>
  <si>
    <t>RP11-319G6.3</t>
  </si>
  <si>
    <t>RP11-292D4.2</t>
  </si>
  <si>
    <t>CTD-2193G5.1</t>
  </si>
  <si>
    <t>CTC-276P9.2</t>
  </si>
  <si>
    <t>RP11-114J13.1</t>
  </si>
  <si>
    <t>RP1-130H16.18</t>
  </si>
  <si>
    <t>RP11-586L23.1</t>
  </si>
  <si>
    <t>ACTN3</t>
  </si>
  <si>
    <t>RP11-328K4.1</t>
  </si>
  <si>
    <t>RP11-87E22.2</t>
  </si>
  <si>
    <t>RP11-798M19.3</t>
  </si>
  <si>
    <t>RP11-768B22.2</t>
  </si>
  <si>
    <t>RP11-159F24.6</t>
  </si>
  <si>
    <t>RP11-287F9.2</t>
  </si>
  <si>
    <t>PRR5-ARHGAP8</t>
  </si>
  <si>
    <t>RP11-313E19.2</t>
  </si>
  <si>
    <t>TARM1</t>
  </si>
  <si>
    <t>RP11-556I14.1</t>
  </si>
  <si>
    <t>CTC-347C20.2</t>
  </si>
  <si>
    <t>CTB-129O4.1</t>
  </si>
  <si>
    <t>CTC-327F10.5</t>
  </si>
  <si>
    <t>AE000658.31</t>
  </si>
  <si>
    <t>RP11-717H13.1</t>
  </si>
  <si>
    <t>RP11-452C8.1</t>
  </si>
  <si>
    <t>RP11-102N12.2</t>
  </si>
  <si>
    <t>RP11-205M3.3</t>
  </si>
  <si>
    <t>MEF2C-AS1</t>
  </si>
  <si>
    <t>LINC00616</t>
  </si>
  <si>
    <t>RP11-74M11.2</t>
  </si>
  <si>
    <t>CTD-2023N9.2</t>
  </si>
  <si>
    <t>CTC-499J9.1</t>
  </si>
  <si>
    <t>FLJ12825</t>
  </si>
  <si>
    <t>OCIAD1-AS1</t>
  </si>
  <si>
    <t>AC092597.3</t>
  </si>
  <si>
    <t>INSRR</t>
  </si>
  <si>
    <t>TNFSF12-TNFSF13</t>
  </si>
  <si>
    <t>CTC-551A13.1</t>
  </si>
  <si>
    <t>RP11-553P9.2</t>
  </si>
  <si>
    <t>OTX2-AS1</t>
  </si>
  <si>
    <t>RP11-302F12.3</t>
  </si>
  <si>
    <t>CTB-47B11.3</t>
  </si>
  <si>
    <t>RP11-247C2.2</t>
  </si>
  <si>
    <t>CTD-2194L12.2</t>
  </si>
  <si>
    <t>RP11-10A14.5</t>
  </si>
  <si>
    <t>CTD-2201E9.4</t>
  </si>
  <si>
    <t>CTC-458G6.2</t>
  </si>
  <si>
    <t>RP11-265O12.1</t>
  </si>
  <si>
    <t>AC005150.1</t>
  </si>
  <si>
    <t>CTC-338M12.1</t>
  </si>
  <si>
    <t>ZFAT-AS1</t>
  </si>
  <si>
    <t>RP11-807H7.2</t>
  </si>
  <si>
    <t>RP11-479O16.1</t>
  </si>
  <si>
    <t>CTC-338M12.2</t>
  </si>
  <si>
    <t>RP11-826N14.2</t>
  </si>
  <si>
    <t>RP11-517B11.4</t>
  </si>
  <si>
    <t>RP4-598P13.1</t>
  </si>
  <si>
    <t>RP11-321E2.3</t>
  </si>
  <si>
    <t>RP11-284A20.3</t>
  </si>
  <si>
    <t>RP11-145G20.1</t>
  </si>
  <si>
    <t>RP11-93K22.13</t>
  </si>
  <si>
    <t>C5orf17</t>
  </si>
  <si>
    <t>CTC-366B18.2</t>
  </si>
  <si>
    <t>LINC00500</t>
  </si>
  <si>
    <t>RP1-27K12.4</t>
  </si>
  <si>
    <t>CASC11</t>
  </si>
  <si>
    <t>RP11-508M8.1</t>
  </si>
  <si>
    <t>RP11-374A4.1</t>
  </si>
  <si>
    <t>CTC-384G19.1</t>
  </si>
  <si>
    <t>LINC01016</t>
  </si>
  <si>
    <t>RP11-575F12.1</t>
  </si>
  <si>
    <t>CTC-340D7.1</t>
  </si>
  <si>
    <t>RP11-61G19.1</t>
  </si>
  <si>
    <t>RP11-26J3.1</t>
  </si>
  <si>
    <t>AC068533.7</t>
  </si>
  <si>
    <t>APOBEC3B-AS1</t>
  </si>
  <si>
    <t>RP11-153M7.5</t>
  </si>
  <si>
    <t>LINC01411</t>
  </si>
  <si>
    <t>RP11-26P13.2</t>
  </si>
  <si>
    <t>CTC-575I10.1</t>
  </si>
  <si>
    <t>RP11-364P22.2</t>
  </si>
  <si>
    <t>RP11-468H14.2</t>
  </si>
  <si>
    <t>RP11-1018N14.1</t>
  </si>
  <si>
    <t>RP11-834C11.6</t>
  </si>
  <si>
    <t>RP11-725D20.1</t>
  </si>
  <si>
    <t>RP11-1C1.4</t>
  </si>
  <si>
    <t>RP11-148B6.1</t>
  </si>
  <si>
    <t>CTB-35F21.1</t>
  </si>
  <si>
    <t>AC006160.5</t>
  </si>
  <si>
    <t>LINC01179</t>
  </si>
  <si>
    <t>CTB-161M19.4</t>
  </si>
  <si>
    <t>LINC01470</t>
  </si>
  <si>
    <t>CTD-2249K22.1</t>
  </si>
  <si>
    <t>CTB-49A3.5</t>
  </si>
  <si>
    <t>RP11-49I4.3</t>
  </si>
  <si>
    <t>RP11-665G4.1</t>
  </si>
  <si>
    <t>RP11-1E22.1</t>
  </si>
  <si>
    <t>RP11-94C24.6</t>
  </si>
  <si>
    <t>CTD-2023N9.3</t>
  </si>
  <si>
    <t>CTD-2231H16.1</t>
  </si>
  <si>
    <t>CTD-2050E21.1</t>
  </si>
  <si>
    <t>ADAMTS19-AS1</t>
  </si>
  <si>
    <t>RP11-497K21.1</t>
  </si>
  <si>
    <t>CTC-563A5.2</t>
  </si>
  <si>
    <t>RP11-501E14.1</t>
  </si>
  <si>
    <t>IL20RB-AS1</t>
  </si>
  <si>
    <t>RP13-497K6.1</t>
  </si>
  <si>
    <t>AC069368.3</t>
  </si>
  <si>
    <t>CTD-2227I18.1</t>
  </si>
  <si>
    <t>RP11-452J21.2</t>
  </si>
  <si>
    <t>RP5-951N9.1</t>
  </si>
  <si>
    <t>RP11-285C1.2</t>
  </si>
  <si>
    <t>RP11-742B18.1</t>
  </si>
  <si>
    <t>RP11-1334A24.6</t>
  </si>
  <si>
    <t>XXbac-BPG181M17.5</t>
  </si>
  <si>
    <t>RP11-774O3.1</t>
  </si>
  <si>
    <t>AC004054.1</t>
  </si>
  <si>
    <t>RP11-445O3.2</t>
  </si>
  <si>
    <t>CTD-2113L7.1</t>
  </si>
  <si>
    <t>CTB-113P19.1</t>
  </si>
  <si>
    <t>CTB-174D11.2</t>
  </si>
  <si>
    <t>RP11-304F15.4</t>
  </si>
  <si>
    <t>RP11-36B15.1</t>
  </si>
  <si>
    <t>CTD-2334D19.1</t>
  </si>
  <si>
    <t>ATP5J2-PTCD1</t>
  </si>
  <si>
    <t>CTD-2089N3.3</t>
  </si>
  <si>
    <t>CTD-2288O8.1</t>
  </si>
  <si>
    <t>CTD-2135J3.3</t>
  </si>
  <si>
    <t>FAM138E</t>
  </si>
  <si>
    <t>CTC-537E7.3</t>
  </si>
  <si>
    <t>RP11-94H18.1</t>
  </si>
  <si>
    <t>RP11-231G15.3</t>
  </si>
  <si>
    <t>RP11-593F5.2</t>
  </si>
  <si>
    <t>RP11-733C7.1</t>
  </si>
  <si>
    <t>CASC16</t>
  </si>
  <si>
    <t>RP11-769N22.1</t>
  </si>
  <si>
    <t>AP000304.12</t>
  </si>
  <si>
    <t>RP11-360F5.1</t>
  </si>
  <si>
    <t>CTC-506B8.1</t>
  </si>
  <si>
    <t>CTC-484P3.3</t>
  </si>
  <si>
    <t>RP11-767N15.1</t>
  </si>
  <si>
    <t>CTB-118N6.2</t>
  </si>
  <si>
    <t>CTD-3028N15.1</t>
  </si>
  <si>
    <t>LINC01033</t>
  </si>
  <si>
    <t>RP11-480D4.2</t>
  </si>
  <si>
    <t>EPPIN-WFDC6</t>
  </si>
  <si>
    <t>RP11-381N20.2</t>
  </si>
  <si>
    <t>CTD-2194D22.3</t>
  </si>
  <si>
    <t>RP11-43D2.2</t>
  </si>
  <si>
    <t>RP11-1026M7.2</t>
  </si>
  <si>
    <t>CTD-2066L21.1</t>
  </si>
  <si>
    <t>CTD-2218K11.2</t>
  </si>
  <si>
    <t>RP11-351N6.1</t>
  </si>
  <si>
    <t>RP1-7G5.6</t>
  </si>
  <si>
    <t>PCDHA11</t>
  </si>
  <si>
    <t>RP11-556I14.2</t>
  </si>
  <si>
    <t>RP11-159F24.5</t>
  </si>
  <si>
    <t>RP11-3J1.1</t>
  </si>
  <si>
    <t>RP11-1379J22.2</t>
  </si>
  <si>
    <t>ALKBH3-AS1</t>
  </si>
  <si>
    <t>RP11-65D17.1</t>
  </si>
  <si>
    <t>RP11-45A16.4</t>
  </si>
  <si>
    <t>CTAGE8</t>
  </si>
  <si>
    <t>AL109761.5</t>
  </si>
  <si>
    <t>CTD-2377D24.6</t>
  </si>
  <si>
    <t>OR2AE1</t>
  </si>
  <si>
    <t>AL122127.25</t>
  </si>
  <si>
    <t>RP11-315I20.3</t>
  </si>
  <si>
    <t>ASPRV1</t>
  </si>
  <si>
    <t>RAD21L1</t>
  </si>
  <si>
    <t>IGKV1-27</t>
  </si>
  <si>
    <t>RP11-14D22.1</t>
  </si>
  <si>
    <t>KCNK15-AS1</t>
  </si>
  <si>
    <t>LINC01213</t>
  </si>
  <si>
    <t>HDAC11-AS1</t>
  </si>
  <si>
    <t>ERVFRD-1</t>
  </si>
  <si>
    <t>RP11-206M11.7</t>
  </si>
  <si>
    <t>RP11-1000B6.5</t>
  </si>
  <si>
    <t>RP11-613D13.8</t>
  </si>
  <si>
    <t>CTD-3064M3.4</t>
  </si>
  <si>
    <t>RP11-744N12.3</t>
  </si>
  <si>
    <t>DACT3-AS1</t>
  </si>
  <si>
    <t>RP11-712B9.2</t>
  </si>
  <si>
    <t>LINC00461</t>
  </si>
  <si>
    <t>RP11-677M14.7</t>
  </si>
  <si>
    <t>RP11-847H18.2</t>
  </si>
  <si>
    <t>RP11-367J11.3</t>
  </si>
  <si>
    <t>RP11-334E6.10</t>
  </si>
  <si>
    <t>AC004053.1</t>
  </si>
  <si>
    <t>KB-1471A8.1</t>
  </si>
  <si>
    <t>CFHR1</t>
  </si>
  <si>
    <t>RP11-15B17.1</t>
  </si>
  <si>
    <t>CTD-2547L16.1</t>
  </si>
  <si>
    <t>SAP30L-AS1</t>
  </si>
  <si>
    <t>RP3-330M21.5</t>
  </si>
  <si>
    <t>RP11-867G23.3</t>
  </si>
  <si>
    <t>ARAP1-AS2</t>
  </si>
  <si>
    <t>RP11-320N21.1</t>
  </si>
  <si>
    <t>IGFBP7-AS1</t>
  </si>
  <si>
    <t>RP11-303E16.7</t>
  </si>
  <si>
    <t>RP11-875O11.1</t>
  </si>
  <si>
    <t>ARNTL2-AS1</t>
  </si>
  <si>
    <t>KRTAP5-7</t>
  </si>
  <si>
    <t>FAM3D-AS1</t>
  </si>
  <si>
    <t>RP11-24C3.2</t>
  </si>
  <si>
    <t>SLC18A1</t>
  </si>
  <si>
    <t>KRTAP19-3</t>
  </si>
  <si>
    <t>MT1HL1</t>
  </si>
  <si>
    <t>RGAG1</t>
  </si>
  <si>
    <t>RP11-439C8.2</t>
  </si>
  <si>
    <t>RP11-167H9.4</t>
  </si>
  <si>
    <t>CASR</t>
  </si>
  <si>
    <t>OR2A7</t>
  </si>
  <si>
    <t>RP11-278L15.2</t>
  </si>
  <si>
    <t>IL12A-AS1</t>
  </si>
  <si>
    <t>CFAP44-AS1</t>
  </si>
  <si>
    <t>RP11-372E1.4</t>
  </si>
  <si>
    <t>RP5-1096J16.1</t>
  </si>
  <si>
    <t>PEX5L-AS1</t>
  </si>
  <si>
    <t>RP11-572M11.3</t>
  </si>
  <si>
    <t>HOTTIP</t>
  </si>
  <si>
    <t>AC006547.8</t>
  </si>
  <si>
    <t>CACNA2D3-AS1</t>
  </si>
  <si>
    <t>PLA2G4B</t>
  </si>
  <si>
    <t>RP5-966M1.6</t>
  </si>
  <si>
    <t>RP11-202A13.1</t>
  </si>
  <si>
    <t>RP11-184E9.1</t>
  </si>
  <si>
    <t>AC007566.10</t>
  </si>
  <si>
    <t>IGKV2-28</t>
  </si>
  <si>
    <t>RP11-88H10.2</t>
  </si>
  <si>
    <t>LY6G6D</t>
  </si>
  <si>
    <t>HCG16</t>
  </si>
  <si>
    <t>RP11-654C22.2</t>
  </si>
  <si>
    <t>AJ239322.3</t>
  </si>
  <si>
    <t>RP11-734K21.3</t>
  </si>
  <si>
    <t>ITGB5-AS1</t>
  </si>
  <si>
    <t>RP11-529G21.2</t>
  </si>
  <si>
    <t>SIAH2-AS1</t>
  </si>
  <si>
    <t>AC024704.2</t>
  </si>
  <si>
    <t>RP11-521D12.2</t>
  </si>
  <si>
    <t>RP11-139K4.2</t>
  </si>
  <si>
    <t>LINC01330</t>
  </si>
  <si>
    <t>RP11-88I21.2</t>
  </si>
  <si>
    <t>FOXP1-AS1</t>
  </si>
  <si>
    <t>FLNB-AS1</t>
  </si>
  <si>
    <t>RP1-93H18.6</t>
  </si>
  <si>
    <t>RP11-148K1.12</t>
  </si>
  <si>
    <t>LINC01322</t>
  </si>
  <si>
    <t>ATP1B3-AS1</t>
  </si>
  <si>
    <t>XXbac-BPG116M5.17</t>
  </si>
  <si>
    <t>RP5-940J5.8</t>
  </si>
  <si>
    <t>AF146191.4</t>
  </si>
  <si>
    <t>NADK2-AS1</t>
  </si>
  <si>
    <t>CTD-2383M3.1</t>
  </si>
  <si>
    <t>AC005329.7</t>
  </si>
  <si>
    <t>FOXD1-AS1</t>
  </si>
  <si>
    <t>RP11-543C4.1</t>
  </si>
  <si>
    <t>RP3-510L9.1</t>
  </si>
  <si>
    <t>RP11-421F16.3</t>
  </si>
  <si>
    <t>CTD-2001C12.1</t>
  </si>
  <si>
    <t>RP5-940J5.6</t>
  </si>
  <si>
    <t>SNCA-AS1</t>
  </si>
  <si>
    <t>CTD-2313F11.3</t>
  </si>
  <si>
    <t>RP11-32B5.7</t>
  </si>
  <si>
    <t>RP11-932O9.7</t>
  </si>
  <si>
    <t>CTB-127C13.1</t>
  </si>
  <si>
    <t>CPEB2-AS1</t>
  </si>
  <si>
    <t>CARS-AS1</t>
  </si>
  <si>
    <t>RP11-629G13.1</t>
  </si>
  <si>
    <t>CTD-2340E1.2</t>
  </si>
  <si>
    <t>CTD-2235C13.2</t>
  </si>
  <si>
    <t>RP11-266N13.2</t>
  </si>
  <si>
    <t>RP11-510M2.2</t>
  </si>
  <si>
    <t>CTD-2574D22.2</t>
  </si>
  <si>
    <t>RP11-296I10.3</t>
  </si>
  <si>
    <t>RP11-422N16.3</t>
  </si>
  <si>
    <t>INSL3</t>
  </si>
  <si>
    <t>AC037459.4</t>
  </si>
  <si>
    <t>RP11-83C7.1</t>
  </si>
  <si>
    <t>CTB-174D11.1</t>
  </si>
  <si>
    <t>TRPC7-AS1</t>
  </si>
  <si>
    <t>RP11-24I21.1</t>
  </si>
  <si>
    <t>RP11-455B3.1</t>
  </si>
  <si>
    <t>RP11-184M15.1</t>
  </si>
  <si>
    <t>RP11-148L24.1</t>
  </si>
  <si>
    <t>RP11-1094H24.3</t>
  </si>
  <si>
    <t>DPH6-AS1</t>
  </si>
  <si>
    <t>TRIM39-RPP21</t>
  </si>
  <si>
    <t>RP1-167G20.1</t>
  </si>
  <si>
    <t>RP11-357F12.1</t>
  </si>
  <si>
    <t>RP11-446J8.1</t>
  </si>
  <si>
    <t>CTD-2037L6.2</t>
  </si>
  <si>
    <t>LINC01019</t>
  </si>
  <si>
    <t>RP11-752D24.2</t>
  </si>
  <si>
    <t>RP11-78C3.1</t>
  </si>
  <si>
    <t>CTC-338M12.9</t>
  </si>
  <si>
    <t>RP11-709A23.1</t>
  </si>
  <si>
    <t>RP11-44F21.2</t>
  </si>
  <si>
    <t>LINC01258</t>
  </si>
  <si>
    <t>RP11-431M7.3</t>
  </si>
  <si>
    <t>RP11-366H4.3</t>
  </si>
  <si>
    <t>RP11-325L7.1</t>
  </si>
  <si>
    <t>RP11-685M7.3</t>
  </si>
  <si>
    <t>CTD-2036P10.3</t>
  </si>
  <si>
    <t>RP11-17A1.3</t>
  </si>
  <si>
    <t>RP11-260E18.1</t>
  </si>
  <si>
    <t>RP11-632K5.3</t>
  </si>
  <si>
    <t>RP11-875O11.2</t>
  </si>
  <si>
    <t>LINC01096</t>
  </si>
  <si>
    <t>ALDH1L1-AS2</t>
  </si>
  <si>
    <t>RP11-77I22.2</t>
  </si>
  <si>
    <t>KB-1208A12.3</t>
  </si>
  <si>
    <t>LINC00682</t>
  </si>
  <si>
    <t>RP11-158I9.5</t>
  </si>
  <si>
    <t>CTC-467M3.1</t>
  </si>
  <si>
    <t>MIR4300HG</t>
  </si>
  <si>
    <t>RP11-175K6.1</t>
  </si>
  <si>
    <t>RP11-410D17.2</t>
  </si>
  <si>
    <t>RP11-367J11.2</t>
  </si>
  <si>
    <t>RP11-480D4.1</t>
  </si>
  <si>
    <t>RP11-34F13.2</t>
  </si>
  <si>
    <t>RP11-630D6.5</t>
  </si>
  <si>
    <t>CSTF3-AS1</t>
  </si>
  <si>
    <t>RP5-1186N24.3</t>
  </si>
  <si>
    <t>LACTB2-AS1</t>
  </si>
  <si>
    <t>IBSP</t>
  </si>
  <si>
    <t>CTC-338M12.7</t>
  </si>
  <si>
    <t>RP11-252E2.1</t>
  </si>
  <si>
    <t>DNM1P35</t>
  </si>
  <si>
    <t>RP11-325N19.3</t>
  </si>
  <si>
    <t>RP11-379P15.1</t>
  </si>
  <si>
    <t>RP11-68L18.1</t>
  </si>
  <si>
    <t>RP11-730K11.1</t>
  </si>
  <si>
    <t>RP11-61A14.4</t>
  </si>
  <si>
    <t>RP11-13A1.1</t>
  </si>
  <si>
    <t>PLA2G4E-AS1</t>
  </si>
  <si>
    <t>CACNA1C-AS1</t>
  </si>
  <si>
    <t>RP11-7F17.5</t>
  </si>
  <si>
    <t>RP11-363G15.2</t>
  </si>
  <si>
    <t>RP11-159H10.3</t>
  </si>
  <si>
    <t>AF131216.6</t>
  </si>
  <si>
    <t>RP11-57A19.2</t>
  </si>
  <si>
    <t>RP13-578N3.3</t>
  </si>
  <si>
    <t>RP11-461O7.1</t>
  </si>
  <si>
    <t>RP11-10L7.1</t>
  </si>
  <si>
    <t>RP11-1094H24.4</t>
  </si>
  <si>
    <t>RP11-6B4.1</t>
  </si>
  <si>
    <t>CTC-558O19.1</t>
  </si>
  <si>
    <t>RP11-2N5.2</t>
  </si>
  <si>
    <t>RP11-434D11.4</t>
  </si>
  <si>
    <t>RP11-789C1.2</t>
  </si>
  <si>
    <t>IGKV2D-40</t>
  </si>
  <si>
    <t>CTC-254B4.1</t>
  </si>
  <si>
    <t>RP11-138J23.1</t>
  </si>
  <si>
    <t>SLC25A30-AS1</t>
  </si>
  <si>
    <t>TMEM108-AS1</t>
  </si>
  <si>
    <t>RP11-6L6.7</t>
  </si>
  <si>
    <t>RP13-494C23.1</t>
  </si>
  <si>
    <t>RP11-1379J22.5</t>
  </si>
  <si>
    <t>AC005355.1</t>
  </si>
  <si>
    <t>RP11-404J23.1</t>
  </si>
  <si>
    <t>AC073635.5</t>
  </si>
  <si>
    <t>AC141928.1</t>
  </si>
  <si>
    <t>RP11-173E2.2</t>
  </si>
  <si>
    <t>RP11-122F24.1</t>
  </si>
  <si>
    <t>RP11-696F12.1</t>
  </si>
  <si>
    <t>RP11-322J23.1</t>
  </si>
  <si>
    <t>CTD-2023N9.1</t>
  </si>
  <si>
    <t>HTT-AS</t>
  </si>
  <si>
    <t>RP11-713M6.2</t>
  </si>
  <si>
    <t>RP11-893F2.6</t>
  </si>
  <si>
    <t>RP11-115D19.1</t>
  </si>
  <si>
    <t>CTD-2187J20.1</t>
  </si>
  <si>
    <t>TMED7-TICAM2</t>
  </si>
  <si>
    <t>CTD-2196P11.2</t>
  </si>
  <si>
    <t>CTC-459M5.2</t>
  </si>
  <si>
    <t>RP11-689P11.3</t>
  </si>
  <si>
    <t>RP11-542G1.1</t>
  </si>
  <si>
    <t>TMEM92-AS1</t>
  </si>
  <si>
    <t>RP11-45L9.1</t>
  </si>
  <si>
    <t>UCHL1-AS1</t>
  </si>
  <si>
    <t>LINC00492</t>
  </si>
  <si>
    <t>RP11-327O17.2</t>
  </si>
  <si>
    <t>CTD-2072I24.1</t>
  </si>
  <si>
    <t>F11-AS1</t>
  </si>
  <si>
    <t>HULC</t>
  </si>
  <si>
    <t>RP11-81H3.2</t>
  </si>
  <si>
    <t>RP11-734I18.1</t>
  </si>
  <si>
    <t>WWC2-AS1</t>
  </si>
  <si>
    <t>RP11-280G9.1</t>
  </si>
  <si>
    <t>RP11-119H12.6</t>
  </si>
  <si>
    <t>CTD-2335O3.3</t>
  </si>
  <si>
    <t>AC005355.2</t>
  </si>
  <si>
    <t>AC008592.7</t>
  </si>
  <si>
    <t>RP11-33B1.3</t>
  </si>
  <si>
    <t>RP11-1079K10.2</t>
  </si>
  <si>
    <t>RP11-63A11.1</t>
  </si>
  <si>
    <t>RP13-884E18.4</t>
  </si>
  <si>
    <t>RP5-1063M23.1</t>
  </si>
  <si>
    <t>CTD-2152M20.2</t>
  </si>
  <si>
    <t>RP11-711G10.1</t>
  </si>
  <si>
    <t>RP11-613C6.2</t>
  </si>
  <si>
    <t>RP11-230G5.2</t>
  </si>
  <si>
    <t>RP11-710F7.2</t>
  </si>
  <si>
    <t>LINC01262</t>
  </si>
  <si>
    <t>PRODH2</t>
  </si>
  <si>
    <t>RP11-567N4.3</t>
  </si>
  <si>
    <t>RP11-1149O23.4</t>
  </si>
  <si>
    <t>AP000892.4</t>
  </si>
  <si>
    <t>RP11-392B6.1</t>
  </si>
  <si>
    <t>CTD-2066L21.3</t>
  </si>
  <si>
    <t>RP11-704M14.1</t>
  </si>
  <si>
    <t>CTB-35F21.4</t>
  </si>
  <si>
    <t>RP11-6L6.2</t>
  </si>
  <si>
    <t>RP11-864I4.3</t>
  </si>
  <si>
    <t>RP11-138B4.1</t>
  </si>
  <si>
    <t>RP11-404E16.1</t>
  </si>
  <si>
    <t>LINC00923</t>
  </si>
  <si>
    <t>RP11-345F18.1</t>
  </si>
  <si>
    <t>CTC-806A22.1</t>
  </si>
  <si>
    <t>TRPC7-AS2</t>
  </si>
  <si>
    <t>RP11-810P8.1</t>
  </si>
  <si>
    <t>RP11-679C8.2</t>
  </si>
  <si>
    <t>RP11-71E19.1</t>
  </si>
  <si>
    <t>LINC01181</t>
  </si>
  <si>
    <t>RP11-297P16.4</t>
  </si>
  <si>
    <t>AC097467.2</t>
  </si>
  <si>
    <t>RP11-843P14.2</t>
  </si>
  <si>
    <t>RP11-703C10.1</t>
  </si>
  <si>
    <t>RP11-11N5.1</t>
  </si>
  <si>
    <t>RP11-632F7.3</t>
  </si>
  <si>
    <t>CTC-338M12.6</t>
  </si>
  <si>
    <t>RP11-588L15.2</t>
  </si>
  <si>
    <t>CTD-2281M20.1</t>
  </si>
  <si>
    <t>LINC01336</t>
  </si>
  <si>
    <t>CTC-459M5.1</t>
  </si>
  <si>
    <t>CTC-480C2.1</t>
  </si>
  <si>
    <t>RP11-780O17.1</t>
  </si>
  <si>
    <t>RP11-297B17.3</t>
  </si>
  <si>
    <t>EPHA5-AS1</t>
  </si>
  <si>
    <t>SMAD1-AS1</t>
  </si>
  <si>
    <t>RP11-295K3.1</t>
  </si>
  <si>
    <t>RP11-168E17.1</t>
  </si>
  <si>
    <t>LINC01337</t>
  </si>
  <si>
    <t>RP11-181K12.2</t>
  </si>
  <si>
    <t>CTC-575N7.1</t>
  </si>
  <si>
    <t>RP11-614F17.2</t>
  </si>
  <si>
    <t>CTC-458I2.2</t>
  </si>
  <si>
    <t>RP11-700H6.2</t>
  </si>
  <si>
    <t>RP11-20I20.2</t>
  </si>
  <si>
    <t>RP11-714L20.1</t>
  </si>
  <si>
    <t>RP11-774D14.1</t>
  </si>
  <si>
    <t>RP11-371M22.1</t>
  </si>
  <si>
    <t>CTC-347C20.1</t>
  </si>
  <si>
    <t>RP11-673E1.1</t>
  </si>
  <si>
    <t>RP11-789C2.1</t>
  </si>
  <si>
    <t>TET2-AS1</t>
  </si>
  <si>
    <t>RP11-440I14.3</t>
  </si>
  <si>
    <t>TRBV21-1</t>
  </si>
  <si>
    <t>LINC01267</t>
  </si>
  <si>
    <t>RP11-118M9.3</t>
  </si>
  <si>
    <t>IGKV1D-39</t>
  </si>
  <si>
    <t>RP11-572C21.1</t>
  </si>
  <si>
    <t>RP11-752L20.5</t>
  </si>
  <si>
    <t>RP1-117B12.4</t>
  </si>
  <si>
    <t>LINC01609</t>
  </si>
  <si>
    <t>KB-1448A5.1</t>
  </si>
  <si>
    <t>RP11-863K10.2</t>
  </si>
  <si>
    <t>RP11-100L22.1</t>
  </si>
  <si>
    <t>RP11-360L9.7</t>
  </si>
  <si>
    <t>CTC-209H22.3</t>
  </si>
  <si>
    <t>CTB-118P15.2</t>
  </si>
  <si>
    <t>RP11-326L2.1</t>
  </si>
  <si>
    <t>KIAA0196-AS1</t>
  </si>
  <si>
    <t>CTD-2309H9.3</t>
  </si>
  <si>
    <t>RP11-443C10.1</t>
  </si>
  <si>
    <t>LINC00605</t>
  </si>
  <si>
    <t>LINC01605</t>
  </si>
  <si>
    <t>CTB-164N12.1</t>
  </si>
  <si>
    <t>RP11-17A4.3</t>
  </si>
  <si>
    <t>LINC00967</t>
  </si>
  <si>
    <t>RP11-360L9.4</t>
  </si>
  <si>
    <t>OC90</t>
  </si>
  <si>
    <t>RP11-648L3.2</t>
  </si>
  <si>
    <t>RP11-6I2.4</t>
  </si>
  <si>
    <t>CTD-2373N4.5</t>
  </si>
  <si>
    <t>RP11-136O12.2</t>
  </si>
  <si>
    <t>CTA-392E5.1</t>
  </si>
  <si>
    <t>CTD-2245E15.3</t>
  </si>
  <si>
    <t>RP11-51P8.1</t>
  </si>
  <si>
    <t>RP11-381N20.1</t>
  </si>
  <si>
    <t>RP11-129M6.1</t>
  </si>
  <si>
    <t>CTD-2091N23.1</t>
  </si>
  <si>
    <t>WWC2-AS2</t>
  </si>
  <si>
    <t>AP000350.10</t>
  </si>
  <si>
    <t>LVCAT1</t>
  </si>
  <si>
    <t>MSANTD3-TMEFF1</t>
  </si>
  <si>
    <t>CTD-2283N19.1</t>
  </si>
  <si>
    <t>RP11-415C15.3</t>
  </si>
  <si>
    <t>CTD-2337A12.1</t>
  </si>
  <si>
    <t>RP11-332J15.3</t>
  </si>
  <si>
    <t>RP11-425A23.1</t>
  </si>
  <si>
    <t>RP11-549K20.1</t>
  </si>
  <si>
    <t>RP11-545H22.1</t>
  </si>
  <si>
    <t>WDFY3-AS1</t>
  </si>
  <si>
    <t>RFPL4B</t>
  </si>
  <si>
    <t>CTD-2263F21.1</t>
  </si>
  <si>
    <t>RP13-487K5.1</t>
  </si>
  <si>
    <t>CTB-22K21.2</t>
  </si>
  <si>
    <t>RP11-469N6.1</t>
  </si>
  <si>
    <t>CNOT10-AS1</t>
  </si>
  <si>
    <t>CTC-436P18.1</t>
  </si>
  <si>
    <t>RP11-1057B8.2</t>
  </si>
  <si>
    <t>RP11-231G15.2</t>
  </si>
  <si>
    <t>RP11-18H21.3</t>
  </si>
  <si>
    <t>CTD-2130F23.2</t>
  </si>
  <si>
    <t>RP11-109E24.1</t>
  </si>
  <si>
    <t>CTD-2215E18.1</t>
  </si>
  <si>
    <t>LINC01099</t>
  </si>
  <si>
    <t>RP11-197N18.7</t>
  </si>
  <si>
    <t>RP11-542G1.2</t>
  </si>
  <si>
    <t>RASGRF2-AS1</t>
  </si>
  <si>
    <t>RP11-483A20.3</t>
  </si>
  <si>
    <t>RP11-113I22.1</t>
  </si>
  <si>
    <t>CTD-2201E9.1</t>
  </si>
  <si>
    <t>RP11-315A17.1</t>
  </si>
  <si>
    <t>RP11-1348G14.4</t>
  </si>
  <si>
    <t>RP11-843P14.1</t>
  </si>
  <si>
    <t>AC008592.4</t>
  </si>
  <si>
    <t>RP11-586D19.2</t>
  </si>
  <si>
    <t>RP11-234K19.1</t>
  </si>
  <si>
    <t>LINC01301</t>
  </si>
  <si>
    <t>RP11-305P14.1</t>
  </si>
  <si>
    <t>RP11-427M20.1</t>
  </si>
  <si>
    <t>RP11-484O2.1</t>
  </si>
  <si>
    <t>CTB-51A17.1</t>
  </si>
  <si>
    <t>RP11-93K22.6</t>
  </si>
  <si>
    <t>XXbac-BPG32J3.19</t>
  </si>
  <si>
    <t>CTD-3224K15.2</t>
  </si>
  <si>
    <t>CTD-2194D22.1</t>
  </si>
  <si>
    <t>CCDC79</t>
  </si>
  <si>
    <t>AC142293.3</t>
  </si>
  <si>
    <t>RP11-454P21.1</t>
  </si>
  <si>
    <t>GOLGA8K</t>
  </si>
  <si>
    <t>XXbac-B444P24.8</t>
  </si>
  <si>
    <t>LINC00536</t>
  </si>
  <si>
    <t>CTD-2280E9.1</t>
  </si>
  <si>
    <t>LINC01265</t>
  </si>
  <si>
    <t>RP5-1029K10.2</t>
  </si>
  <si>
    <t>CTD-2175A23.1</t>
  </si>
  <si>
    <t>MCPH1-AS1</t>
  </si>
  <si>
    <t>RP11-586D19.1</t>
  </si>
  <si>
    <t>RP11-434D9.2</t>
  </si>
  <si>
    <t>RP11-525J21.1</t>
  </si>
  <si>
    <t>RNF103-CHMP3</t>
  </si>
  <si>
    <t>RP11-665I14.1</t>
  </si>
  <si>
    <t>RP11-481C4.1</t>
  </si>
  <si>
    <t>RP11-115J23.1</t>
  </si>
  <si>
    <t>RP11-256P1.1</t>
  </si>
  <si>
    <t>CTC-529L17.2</t>
  </si>
  <si>
    <t>RP11-669M16.1</t>
  </si>
  <si>
    <t>BFSP2-AS1</t>
  </si>
  <si>
    <t>RP11-22A3.1</t>
  </si>
  <si>
    <t>DNAH10OS</t>
  </si>
  <si>
    <t>CTD-2116N20.1</t>
  </si>
  <si>
    <t>RP11-584P21.2</t>
  </si>
  <si>
    <t>RP11-677M14.3</t>
  </si>
  <si>
    <t>CTC-529P8.1</t>
  </si>
  <si>
    <t>RP11-123O22.1</t>
  </si>
  <si>
    <t>RP11-778J15.1</t>
  </si>
  <si>
    <t>RP11-541P9.3</t>
  </si>
  <si>
    <t>MTRNR2L5</t>
  </si>
  <si>
    <t>RP11-576N17.5</t>
  </si>
  <si>
    <t>RP11-348J24.2</t>
  </si>
  <si>
    <t>LINC00603</t>
  </si>
  <si>
    <t>RP11-161D15.2</t>
  </si>
  <si>
    <t>RP11-563E2.2</t>
  </si>
  <si>
    <t>C15orf38-AP3S2</t>
  </si>
  <si>
    <t>CTC-339F2.2</t>
  </si>
  <si>
    <t>RP11-814P5.1</t>
  </si>
  <si>
    <t>RP11-359P5.1</t>
  </si>
  <si>
    <t>CTD-2383I20.1</t>
  </si>
  <si>
    <t>LINC01018</t>
  </si>
  <si>
    <t>CTD-2503O16.4</t>
  </si>
  <si>
    <t>HS3ST5</t>
  </si>
  <si>
    <t>RP11-1101H11.1</t>
  </si>
  <si>
    <t>RP11-360F5.3</t>
  </si>
  <si>
    <t>RP11-217C7.1</t>
  </si>
  <si>
    <t>LINC01259</t>
  </si>
  <si>
    <t>CTD-2227C6.2</t>
  </si>
  <si>
    <t>RP11-321E2.4</t>
  </si>
  <si>
    <t>CTC-325J23.2</t>
  </si>
  <si>
    <t>RP11-310P5.1</t>
  </si>
  <si>
    <t>RP11-710F7.3</t>
  </si>
  <si>
    <t>LINC00942</t>
  </si>
  <si>
    <t>RP11-1336O20.2</t>
  </si>
  <si>
    <t>AP000295.9</t>
  </si>
  <si>
    <t>CTC-441N14.1</t>
  </si>
  <si>
    <t>RP11-635L1.3</t>
  </si>
  <si>
    <t>RP11-98D18.3</t>
  </si>
  <si>
    <t>CTB-46B19.2</t>
  </si>
  <si>
    <t>RP4-539M6.19</t>
  </si>
  <si>
    <t>CTC-537E7.1</t>
  </si>
  <si>
    <t>RP11-478P10.1</t>
  </si>
  <si>
    <t>AC226118.1</t>
  </si>
  <si>
    <t>CTD-2203K17.1</t>
  </si>
  <si>
    <t>RP11-703G6.1</t>
  </si>
  <si>
    <t>RP11-1252I4.2</t>
  </si>
  <si>
    <t>THEGL</t>
  </si>
  <si>
    <t>RP11-415C15.2</t>
  </si>
  <si>
    <t>VCAN-AS1</t>
  </si>
  <si>
    <t>CCDC37-AS1</t>
  </si>
  <si>
    <t>CTD-2201I18.1</t>
  </si>
  <si>
    <t>RP11-269F21.3</t>
  </si>
  <si>
    <t>CTD-2199O4.1</t>
  </si>
  <si>
    <t>RP11-223C24.1</t>
  </si>
  <si>
    <t>RP11-114H21.2</t>
  </si>
  <si>
    <t>CTD-2143L24.1</t>
  </si>
  <si>
    <t>RP11-133F8.2</t>
  </si>
  <si>
    <t>RP11-598F7.4</t>
  </si>
  <si>
    <t>CTD-2193P3.2</t>
  </si>
  <si>
    <t>RP11-79C6.3</t>
  </si>
  <si>
    <t>RP11-254I22.3</t>
  </si>
  <si>
    <t>RP11-60A8.1</t>
  </si>
  <si>
    <t>AC008697.1</t>
  </si>
  <si>
    <t>RP11-83M16.5</t>
  </si>
  <si>
    <t>RP11-332J15.1</t>
  </si>
  <si>
    <t>RP11-259O2.3</t>
  </si>
  <si>
    <t>RP11-44F21.3</t>
  </si>
  <si>
    <t>CTD-2236F14.1</t>
  </si>
  <si>
    <t>RP11-415I12.3</t>
  </si>
  <si>
    <t>RP11-314N14.1</t>
  </si>
  <si>
    <t>CACNA1G-AS1</t>
  </si>
  <si>
    <t>RP11-417F21.1</t>
  </si>
  <si>
    <t>RP11-96P7.1</t>
  </si>
  <si>
    <t>CDK3</t>
  </si>
  <si>
    <t>RP11-98O2.1</t>
  </si>
  <si>
    <t>AC007126.1</t>
  </si>
  <si>
    <t>RP11-640N11.2</t>
  </si>
  <si>
    <t>FLJ33360</t>
  </si>
  <si>
    <t>RP11-6C14.1</t>
  </si>
  <si>
    <t>CTD-2134P3.1</t>
  </si>
  <si>
    <t>HOXC-AS1</t>
  </si>
  <si>
    <t>RP11-680H20.2</t>
  </si>
  <si>
    <t>RP11-19O2.2</t>
  </si>
  <si>
    <t>CLSTN2-AS1</t>
  </si>
  <si>
    <t>RP11-834C11.5</t>
  </si>
  <si>
    <t>RP13-577H12.2</t>
  </si>
  <si>
    <t>HNCAT21</t>
  </si>
  <si>
    <t>KIAA1210</t>
  </si>
  <si>
    <t>RP11-83M16.6</t>
  </si>
  <si>
    <t>CTC-461F20.1</t>
  </si>
  <si>
    <t>RP11-448G15.1</t>
  </si>
  <si>
    <t>RP11-714G18.1</t>
  </si>
  <si>
    <t>CTD-2081C10.1</t>
  </si>
  <si>
    <t>LINC00977</t>
  </si>
  <si>
    <t>RP11-727M10.1</t>
  </si>
  <si>
    <t>RP11-302F12.10</t>
  </si>
  <si>
    <t>RP11-756P10.2</t>
  </si>
  <si>
    <t>RP11-317B7.3</t>
  </si>
  <si>
    <t>RP11-91J3.3</t>
  </si>
  <si>
    <t>CTD-2215L10.1</t>
  </si>
  <si>
    <t>CTC-564N23.2</t>
  </si>
  <si>
    <t>AC007078.4</t>
  </si>
  <si>
    <t>RP11-597D13.8</t>
  </si>
  <si>
    <t>CTC-228N24.2</t>
  </si>
  <si>
    <t>RP11-517I3.1</t>
  </si>
  <si>
    <t>RP11-92A5.2</t>
  </si>
  <si>
    <t>ROPN1L-AS1</t>
  </si>
  <si>
    <t>RP11-440I14.2</t>
  </si>
  <si>
    <t>LINC01511</t>
  </si>
  <si>
    <t>CTD-2233C11.2</t>
  </si>
  <si>
    <t>SMAD1-AS2</t>
  </si>
  <si>
    <t>RP11-577B7.1</t>
  </si>
  <si>
    <t>RP11-215P8.4</t>
  </si>
  <si>
    <t>RP11-254I22.1</t>
  </si>
  <si>
    <t>RP11-47I22.2</t>
  </si>
  <si>
    <t>CTC-493L21.1</t>
  </si>
  <si>
    <t>RP11-725M22.1</t>
  </si>
  <si>
    <t>LINC01234</t>
  </si>
  <si>
    <t>RP11-700N1.1</t>
  </si>
  <si>
    <t>RP11-310P5.2</t>
  </si>
  <si>
    <t>RP11-342A1.1</t>
  </si>
  <si>
    <t>CTB-49A3.4</t>
  </si>
  <si>
    <t>RP11-9G1.3</t>
  </si>
  <si>
    <t>CTD-2154I11.2</t>
  </si>
  <si>
    <t>CTD-2024P10.1</t>
  </si>
  <si>
    <t>RP11-855O10.2</t>
  </si>
  <si>
    <t>RP11-692D12.1</t>
  </si>
  <si>
    <t>ALDH1L1-AS1</t>
  </si>
  <si>
    <t>RP11-143A12.3</t>
  </si>
  <si>
    <t>PTTG2</t>
  </si>
  <si>
    <t>RP11-371F15.3</t>
  </si>
  <si>
    <t>MYLK-AS2</t>
  </si>
  <si>
    <t>RP11-661C8.3</t>
  </si>
  <si>
    <t>CTC-321K16.1</t>
  </si>
  <si>
    <t>RP11-268P4.5</t>
  </si>
  <si>
    <t>RP11-254I22.2</t>
  </si>
  <si>
    <t>RP11-380P13.1</t>
  </si>
  <si>
    <t>RP11-130F10.1</t>
  </si>
  <si>
    <t>RP11-265F19.1</t>
  </si>
  <si>
    <t>CTD-2117L12.1</t>
  </si>
  <si>
    <t>RP11-1079K10.4</t>
  </si>
  <si>
    <t>RP11-338H14.1</t>
  </si>
  <si>
    <t>CTC-431G16.2</t>
  </si>
  <si>
    <t>XXbac-BPG246D15.9</t>
  </si>
  <si>
    <t>CTD-2197I11.1</t>
  </si>
  <si>
    <t>RP11-23P13.4</t>
  </si>
  <si>
    <t>RP11-119J18.1</t>
  </si>
  <si>
    <t>TUNAR</t>
  </si>
  <si>
    <t>CTD-2213F21.2</t>
  </si>
  <si>
    <t>GYPB</t>
  </si>
  <si>
    <t>CTD-2089N3.1</t>
  </si>
  <si>
    <t>RP11-76G10.1</t>
  </si>
  <si>
    <t>RP11-466P24.6</t>
  </si>
  <si>
    <t>RP11-325L7.2</t>
  </si>
  <si>
    <t>RP11-647P12.1</t>
  </si>
  <si>
    <t>RP11-395I6.2</t>
  </si>
  <si>
    <t>LINC01021</t>
  </si>
  <si>
    <t>LINC00989</t>
  </si>
  <si>
    <t>LINC01340</t>
  </si>
  <si>
    <t>RP11-284M14.1</t>
  </si>
  <si>
    <t>CTC-345K18.2</t>
  </si>
  <si>
    <t>LINC01618</t>
  </si>
  <si>
    <t>RP11-64D22.5</t>
  </si>
  <si>
    <t>RP11-122A21.2</t>
  </si>
  <si>
    <t>CTC-255N20.1</t>
  </si>
  <si>
    <t>AC007250.4</t>
  </si>
  <si>
    <t>HOXC8</t>
  </si>
  <si>
    <t>LINC00880</t>
  </si>
  <si>
    <t>AC006547.13</t>
  </si>
  <si>
    <t>AC003986.7</t>
  </si>
  <si>
    <t>AL035610.2</t>
  </si>
  <si>
    <t>RP1-125I3.2</t>
  </si>
  <si>
    <t>RP4-742J24.2</t>
  </si>
  <si>
    <t>LINC01424</t>
  </si>
  <si>
    <t>AC011284.3</t>
  </si>
  <si>
    <t>ATP13A5-AS1</t>
  </si>
  <si>
    <t>RP5-1050E16.1</t>
  </si>
  <si>
    <t>AC079305.11</t>
  </si>
  <si>
    <t>LINC00896</t>
  </si>
  <si>
    <t>AC107081.5</t>
  </si>
  <si>
    <t>RP11-66A2.2</t>
  </si>
  <si>
    <t>RP11-89N17.4</t>
  </si>
  <si>
    <t>AC002331.1</t>
  </si>
  <si>
    <t>AF127577.12</t>
  </si>
  <si>
    <t>AC007040.8</t>
  </si>
  <si>
    <t>KCNMA1-AS1</t>
  </si>
  <si>
    <t>RP11-795J1.1</t>
  </si>
  <si>
    <t>RP1-118J21.5</t>
  </si>
  <si>
    <t>RP11-243J16.7</t>
  </si>
  <si>
    <t>RP11-162J8.3</t>
  </si>
  <si>
    <t>RP4-669L17.2</t>
  </si>
  <si>
    <t>RP11-203L2.4</t>
  </si>
  <si>
    <t>RP5-1024G6.2</t>
  </si>
  <si>
    <t>AC005592.1</t>
  </si>
  <si>
    <t>AC073316.1</t>
  </si>
  <si>
    <t>MYB-AS1</t>
  </si>
  <si>
    <t>AC068282.3</t>
  </si>
  <si>
    <t>AP000688.11</t>
  </si>
  <si>
    <t>RP5-837I24.4</t>
  </si>
  <si>
    <t>RP11-69I8.2</t>
  </si>
  <si>
    <t>LINC00427</t>
  </si>
  <si>
    <t>AC114808.2</t>
  </si>
  <si>
    <t>RP11-108L7.4</t>
  </si>
  <si>
    <t>RP11-83J21.3</t>
  </si>
  <si>
    <t>AC005235.1</t>
  </si>
  <si>
    <t>DLX2-AS1</t>
  </si>
  <si>
    <t>RP11-473A10.2</t>
  </si>
  <si>
    <t>RP11-175D17.3</t>
  </si>
  <si>
    <t>CTA-221G9.7</t>
  </si>
  <si>
    <t>RP11-252P19.1</t>
  </si>
  <si>
    <t>AP000343.2</t>
  </si>
  <si>
    <t>FRGCA</t>
  </si>
  <si>
    <t>RP11-523L1.2</t>
  </si>
  <si>
    <t>AC003092.1</t>
  </si>
  <si>
    <t>AC123023.1</t>
  </si>
  <si>
    <t>SLFN14</t>
  </si>
  <si>
    <t>RP11-316M21.7</t>
  </si>
  <si>
    <t>AP001189.4</t>
  </si>
  <si>
    <t>RP11-340I6.7</t>
  </si>
  <si>
    <t>AC007563.1</t>
  </si>
  <si>
    <t>AC013463.2</t>
  </si>
  <si>
    <t>CLEC2L</t>
  </si>
  <si>
    <t>NDP-AS1</t>
  </si>
  <si>
    <t>Z82214.3</t>
  </si>
  <si>
    <t>RP3-403L10.3</t>
  </si>
  <si>
    <t>LINC01361</t>
  </si>
  <si>
    <t>RP11-263K19.6</t>
  </si>
  <si>
    <t>MYO16-AS1</t>
  </si>
  <si>
    <t>AC091132.1</t>
  </si>
  <si>
    <t>RP11-400N13.1</t>
  </si>
  <si>
    <t>RP11-645N11.3</t>
  </si>
  <si>
    <t>AC009262.2</t>
  </si>
  <si>
    <t>AC104135.2</t>
  </si>
  <si>
    <t>RP11-306I1.2</t>
  </si>
  <si>
    <t>GRM7-AS1</t>
  </si>
  <si>
    <t>RP3-467L1.4</t>
  </si>
  <si>
    <t>LINC01282</t>
  </si>
  <si>
    <t>RP3-486I3.5</t>
  </si>
  <si>
    <t>RP3-430A16.1</t>
  </si>
  <si>
    <t>AC067956.1</t>
  </si>
  <si>
    <t>AC018890.6</t>
  </si>
  <si>
    <t>LINC00608</t>
  </si>
  <si>
    <t>RP11-296A18.6</t>
  </si>
  <si>
    <t>AC097662.2</t>
  </si>
  <si>
    <t>RP11-79M19.2</t>
  </si>
  <si>
    <t>RP11-132N15.2</t>
  </si>
  <si>
    <t>RP11-447M12.2</t>
  </si>
  <si>
    <t>RP11-229P13.15</t>
  </si>
  <si>
    <t>PPIAL4G</t>
  </si>
  <si>
    <t>RP11-320G24.1</t>
  </si>
  <si>
    <t>RP1-287H17.1</t>
  </si>
  <si>
    <t>RP11-114M1.2</t>
  </si>
  <si>
    <t>AC084809.3</t>
  </si>
  <si>
    <t>RP11-525G13.2</t>
  </si>
  <si>
    <t>RP5-827C21.2</t>
  </si>
  <si>
    <t>RP3-503A6.2</t>
  </si>
  <si>
    <t>LINC00437</t>
  </si>
  <si>
    <t>AC005220.3</t>
  </si>
  <si>
    <t>RP11-346D19.1</t>
  </si>
  <si>
    <t>RP11-25B7.1</t>
  </si>
  <si>
    <t>RP11-264I13.2</t>
  </si>
  <si>
    <t>AC004019.13</t>
  </si>
  <si>
    <t>AC019118.3</t>
  </si>
  <si>
    <t>AC104777.3</t>
  </si>
  <si>
    <t>RP11-569G13.2</t>
  </si>
  <si>
    <t>RP11-13E5.2</t>
  </si>
  <si>
    <t>RP11-85G21.2</t>
  </si>
  <si>
    <t>AC007392.4</t>
  </si>
  <si>
    <t>RP11-415D17.3</t>
  </si>
  <si>
    <t>AC128709.2</t>
  </si>
  <si>
    <t>AC007163.3</t>
  </si>
  <si>
    <t>DLEU7-AS1</t>
  </si>
  <si>
    <t>HUNK-AS1</t>
  </si>
  <si>
    <t>C4orf51</t>
  </si>
  <si>
    <t>AC020594.5</t>
  </si>
  <si>
    <t>RP11-351M16.3</t>
  </si>
  <si>
    <t>AC073254.1</t>
  </si>
  <si>
    <t>HAND2-AS1</t>
  </si>
  <si>
    <t>RP11-365O16.6</t>
  </si>
  <si>
    <t>AC068134.6</t>
  </si>
  <si>
    <t>EHMT2-AS1</t>
  </si>
  <si>
    <t>RP5-836J3.1</t>
  </si>
  <si>
    <t>AC090505.6</t>
  </si>
  <si>
    <t>RP11-109A6.2</t>
  </si>
  <si>
    <t>TMEM26-AS1</t>
  </si>
  <si>
    <t>RP1-142L7.5</t>
  </si>
  <si>
    <t>UNQ6494</t>
  </si>
  <si>
    <t>RP13-152O15.5</t>
  </si>
  <si>
    <t>AC010907.2</t>
  </si>
  <si>
    <t>TUSC8</t>
  </si>
  <si>
    <t>RP11-475I24.3</t>
  </si>
  <si>
    <t>LINC01358</t>
  </si>
  <si>
    <t>SYP-AS1</t>
  </si>
  <si>
    <t>LINC01502</t>
  </si>
  <si>
    <t>RP11-230L22.4</t>
  </si>
  <si>
    <t>RP11-6J21.2</t>
  </si>
  <si>
    <t>XIAP-AS1</t>
  </si>
  <si>
    <t>RP11-439H8.4</t>
  </si>
  <si>
    <t>AC019064.1</t>
  </si>
  <si>
    <t>RP6-159A1.3</t>
  </si>
  <si>
    <t>AC004906.3</t>
  </si>
  <si>
    <t>CATIP-AS2</t>
  </si>
  <si>
    <t>AC068492.1</t>
  </si>
  <si>
    <t>TRBV30</t>
  </si>
  <si>
    <t>RP11-193H5.1</t>
  </si>
  <si>
    <t>AC022173.2</t>
  </si>
  <si>
    <t>RAI1-AS1</t>
  </si>
  <si>
    <t>RP11-168K11.2</t>
  </si>
  <si>
    <t>AC005550.3</t>
  </si>
  <si>
    <t>RP4-550H1.5</t>
  </si>
  <si>
    <t>RP11-78B10.2</t>
  </si>
  <si>
    <t>RP5-1063M23.2</t>
  </si>
  <si>
    <t>RP11-482E14.2</t>
  </si>
  <si>
    <t>AP001615.9</t>
  </si>
  <si>
    <t>RP1-66N13.1</t>
  </si>
  <si>
    <t>LINC00106</t>
  </si>
  <si>
    <t>RP11-944L7.4</t>
  </si>
  <si>
    <t>AL157902.3</t>
  </si>
  <si>
    <t>AC006378.2</t>
  </si>
  <si>
    <t>RP11-408N14.1</t>
  </si>
  <si>
    <t>RP11-239E10.2</t>
  </si>
  <si>
    <t>AC007750.5</t>
  </si>
  <si>
    <t>AC090617.1</t>
  </si>
  <si>
    <t>RP1-249F5.3</t>
  </si>
  <si>
    <t>LINC01563</t>
  </si>
  <si>
    <t>RP11-383C6.2</t>
  </si>
  <si>
    <t>AC006004.1</t>
  </si>
  <si>
    <t>RP11-96L14.7</t>
  </si>
  <si>
    <t>RP5-1184F4.5</t>
  </si>
  <si>
    <t>CTAGE9</t>
  </si>
  <si>
    <t>RP11-399K21.10</t>
  </si>
  <si>
    <t>DNAJC9-AS1</t>
  </si>
  <si>
    <t>RP11-390F4.6</t>
  </si>
  <si>
    <t>RP11-98G7.1</t>
  </si>
  <si>
    <t>AC015922.6</t>
  </si>
  <si>
    <t>PRMT5-AS1</t>
  </si>
  <si>
    <t>AC008067.2</t>
  </si>
  <si>
    <t>RP11-16C18.3</t>
  </si>
  <si>
    <t>RP3-486I3.7</t>
  </si>
  <si>
    <t>AC012314.8</t>
  </si>
  <si>
    <t>CTA-984G1.5</t>
  </si>
  <si>
    <t>AC010987.6</t>
  </si>
  <si>
    <t>RP11-92J19.3</t>
  </si>
  <si>
    <t>AP003774.1</t>
  </si>
  <si>
    <t>WASF3-AS1</t>
  </si>
  <si>
    <t>RP11-433J20.1</t>
  </si>
  <si>
    <t>AC142119.1</t>
  </si>
  <si>
    <t>RP5-1195D24.1</t>
  </si>
  <si>
    <t>LINC00614</t>
  </si>
  <si>
    <t>C3orf84</t>
  </si>
  <si>
    <t>RP5-1065P14.2</t>
  </si>
  <si>
    <t>RP11-298E9.5</t>
  </si>
  <si>
    <t>RP1-261G23.5</t>
  </si>
  <si>
    <t>RP11-154H17.1</t>
  </si>
  <si>
    <t>EDRF1-AS1</t>
  </si>
  <si>
    <t>AC002429.5</t>
  </si>
  <si>
    <t>MIR7515HG</t>
  </si>
  <si>
    <t>RP3-523C21.2</t>
  </si>
  <si>
    <t>RP11-470L19.2</t>
  </si>
  <si>
    <t>RP11-204P2.3</t>
  </si>
  <si>
    <t>EPN2-AS1</t>
  </si>
  <si>
    <t>RPEL1</t>
  </si>
  <si>
    <t>RP11-399E6.1</t>
  </si>
  <si>
    <t>AC114730.11</t>
  </si>
  <si>
    <t>AC114765.2</t>
  </si>
  <si>
    <t>AC016723.4</t>
  </si>
  <si>
    <t>AC007556.3</t>
  </si>
  <si>
    <t>AC012360.4</t>
  </si>
  <si>
    <t>LINC01281</t>
  </si>
  <si>
    <t>RP1-79C4.1</t>
  </si>
  <si>
    <t>THRA1/BTR</t>
  </si>
  <si>
    <t>FLJ41941</t>
  </si>
  <si>
    <t>RP11-70C1.3</t>
  </si>
  <si>
    <t>RP11-526P5.2</t>
  </si>
  <si>
    <t>AF127577.8</t>
  </si>
  <si>
    <t>LINC01422-1</t>
  </si>
  <si>
    <t>AL162759.1</t>
  </si>
  <si>
    <t>RP11-397C18.2</t>
  </si>
  <si>
    <t>AC010149.4</t>
  </si>
  <si>
    <t>RP11-342M3.5</t>
  </si>
  <si>
    <t>AC006159.5</t>
  </si>
  <si>
    <t>XXbac-B33L19.4</t>
  </si>
  <si>
    <t>RP4-800F24.1</t>
  </si>
  <si>
    <t>RP11-334A14.8</t>
  </si>
  <si>
    <t>RP11-230B22.1</t>
  </si>
  <si>
    <t>RP1-230L10.1</t>
  </si>
  <si>
    <t>RP11-532N4.2</t>
  </si>
  <si>
    <t>LINC00402</t>
  </si>
  <si>
    <t>AC087294.2</t>
  </si>
  <si>
    <t>RP11-63P12.7</t>
  </si>
  <si>
    <t>RP1-5O6.5</t>
  </si>
  <si>
    <t>AC009505.2</t>
  </si>
  <si>
    <t>AC012506.4</t>
  </si>
  <si>
    <t>AC010987.5</t>
  </si>
  <si>
    <t>AC092415.1</t>
  </si>
  <si>
    <t>UBE2R2-AS1</t>
  </si>
  <si>
    <t>RP11-363D14.1</t>
  </si>
  <si>
    <t>AC006946.15</t>
  </si>
  <si>
    <t>LINC01372</t>
  </si>
  <si>
    <t>LURAP1L-AS1</t>
  </si>
  <si>
    <t>RP11-91K11.2</t>
  </si>
  <si>
    <t>TAB3-AS2</t>
  </si>
  <si>
    <t>RP11-122K13.12</t>
  </si>
  <si>
    <t>RP1-151B14.6</t>
  </si>
  <si>
    <t>FAM83C-AS1</t>
  </si>
  <si>
    <t>RP11-9M16.2</t>
  </si>
  <si>
    <t>RP11-80H5.9</t>
  </si>
  <si>
    <t>RP1-23E21.2</t>
  </si>
  <si>
    <t>RP11-83A16.1</t>
  </si>
  <si>
    <t>ID2-AS1</t>
  </si>
  <si>
    <t>AC091153.4</t>
  </si>
  <si>
    <t>ZRANB2-AS1</t>
  </si>
  <si>
    <t>AC142528.1</t>
  </si>
  <si>
    <t>AC073842.19</t>
  </si>
  <si>
    <t>BSN-AS1</t>
  </si>
  <si>
    <t>AC009303.1</t>
  </si>
  <si>
    <t>AC010983.1</t>
  </si>
  <si>
    <t>RP1-150O5.3</t>
  </si>
  <si>
    <t>RP11-637O19.2</t>
  </si>
  <si>
    <t>MLIP-AS1</t>
  </si>
  <si>
    <t>LINC00940</t>
  </si>
  <si>
    <t>AC098820.2</t>
  </si>
  <si>
    <t>MNX1-AS2</t>
  </si>
  <si>
    <t>AC068580.6</t>
  </si>
  <si>
    <t>RP11-439E19.7</t>
  </si>
  <si>
    <t>ZMYND10-AS1</t>
  </si>
  <si>
    <t>AC011247.3</t>
  </si>
  <si>
    <t>RP11-90L20.2</t>
  </si>
  <si>
    <t>DSCAM-AS1</t>
  </si>
  <si>
    <t>CTA-150C2.13</t>
  </si>
  <si>
    <t>RP11-121A14.2</t>
  </si>
  <si>
    <t>LINC01525</t>
  </si>
  <si>
    <t>RP11-393N21.2</t>
  </si>
  <si>
    <t>NUCB1-AS1</t>
  </si>
  <si>
    <t>RP4-537K23.4</t>
  </si>
  <si>
    <t>RP5-1056L3.1</t>
  </si>
  <si>
    <t>LINC00601</t>
  </si>
  <si>
    <t>LINC01366</t>
  </si>
  <si>
    <t>RP3-417L20.4</t>
  </si>
  <si>
    <t>AC087430.1</t>
  </si>
  <si>
    <t>AC114730.2</t>
  </si>
  <si>
    <t>RP11-45I20.1</t>
  </si>
  <si>
    <t>RP1-65J11.5</t>
  </si>
  <si>
    <t>RP11-135D11.2</t>
  </si>
  <si>
    <t>AC003984.1</t>
  </si>
  <si>
    <t>RP11-374P20.4</t>
  </si>
  <si>
    <t>RP5-1092A11.2</t>
  </si>
  <si>
    <t>AC068286.1</t>
  </si>
  <si>
    <t>AC128709.3</t>
  </si>
  <si>
    <t>TMEM30C</t>
  </si>
  <si>
    <t>GNAS-AS1</t>
  </si>
  <si>
    <t>LINC01102</t>
  </si>
  <si>
    <t>AF127936.9</t>
  </si>
  <si>
    <t>AC104777.2</t>
  </si>
  <si>
    <t>RP3-467K16.7</t>
  </si>
  <si>
    <t>AC019117.2</t>
  </si>
  <si>
    <t>LINC00445</t>
  </si>
  <si>
    <t>RP11-269F20.1</t>
  </si>
  <si>
    <t>PRRX2-AS1</t>
  </si>
  <si>
    <t>RP11-195C7.1</t>
  </si>
  <si>
    <t>RP3-332B22.1</t>
  </si>
  <si>
    <t>AC007050.17</t>
  </si>
  <si>
    <t>MYCBP2-AS1</t>
  </si>
  <si>
    <t>RP3-470B24.5</t>
  </si>
  <si>
    <t>UBOX5-AS1</t>
  </si>
  <si>
    <t>RP11-123B3.2</t>
  </si>
  <si>
    <t>AC007405.8</t>
  </si>
  <si>
    <t>RP5-1185H19.2</t>
  </si>
  <si>
    <t>LINC01553</t>
  </si>
  <si>
    <t>NEXN-AS1</t>
  </si>
  <si>
    <t>MACROD2-AS1</t>
  </si>
  <si>
    <t>AC019055.1</t>
  </si>
  <si>
    <t>APOA1-AS</t>
  </si>
  <si>
    <t>AC004448.5</t>
  </si>
  <si>
    <t>RBMS3-AS3</t>
  </si>
  <si>
    <t>LINC01067</t>
  </si>
  <si>
    <t>RP6-191P20.4</t>
  </si>
  <si>
    <t>RP11-268F1.3</t>
  </si>
  <si>
    <t>AC092687.3</t>
  </si>
  <si>
    <t>RP11-343J3.2</t>
  </si>
  <si>
    <t>AC104076.3</t>
  </si>
  <si>
    <t>AC079988.3</t>
  </si>
  <si>
    <t>RP11-27K13.3</t>
  </si>
  <si>
    <t>LINC01069</t>
  </si>
  <si>
    <t>PTCSC2</t>
  </si>
  <si>
    <t>AP002856.4</t>
  </si>
  <si>
    <t>LL22NC03-104C7.1</t>
  </si>
  <si>
    <t>RP11-733O18.1</t>
  </si>
  <si>
    <t>RP11-62C3.6</t>
  </si>
  <si>
    <t>RP11-148B18.4</t>
  </si>
  <si>
    <t>LINC00545</t>
  </si>
  <si>
    <t>RP3-473B4.3</t>
  </si>
  <si>
    <t>ELFN1-AS1</t>
  </si>
  <si>
    <t>LINC01447</t>
  </si>
  <si>
    <t>LINC01072</t>
  </si>
  <si>
    <t>RP5-1011O1.3</t>
  </si>
  <si>
    <t>RP1-117O3.2</t>
  </si>
  <si>
    <t>AP000688.15</t>
  </si>
  <si>
    <t>HOXD-AS2</t>
  </si>
  <si>
    <t>CPB2-AS1</t>
  </si>
  <si>
    <t>TSPEAR-AS1</t>
  </si>
  <si>
    <t>RP5-866L20.1</t>
  </si>
  <si>
    <t>PHACTR2-AS1</t>
  </si>
  <si>
    <t>RP1-10C16.1</t>
  </si>
  <si>
    <t>RP3-522P13.3</t>
  </si>
  <si>
    <t>AC124997.1</t>
  </si>
  <si>
    <t>AC007349.5</t>
  </si>
  <si>
    <t>AC007389.3</t>
  </si>
  <si>
    <t>AC009299.2</t>
  </si>
  <si>
    <t>MFRP</t>
  </si>
  <si>
    <t>RP11-634B7.4</t>
  </si>
  <si>
    <t>ANKRD34C</t>
  </si>
  <si>
    <t>LINC00345</t>
  </si>
  <si>
    <t>RP11-374M1.5</t>
  </si>
  <si>
    <t>RP11-242G20.1</t>
  </si>
  <si>
    <t>RP1-69M21.2</t>
  </si>
  <si>
    <t>LINC00484</t>
  </si>
  <si>
    <t>AC016644.1</t>
  </si>
  <si>
    <t>AC090952.5</t>
  </si>
  <si>
    <t>LINC00494</t>
  </si>
  <si>
    <t>AJ239322.1</t>
  </si>
  <si>
    <t>LINC00298</t>
  </si>
  <si>
    <t>RP11-626E13.1</t>
  </si>
  <si>
    <t>HCG2040054</t>
  </si>
  <si>
    <t>AC023347.1</t>
  </si>
  <si>
    <t>AC023115.2</t>
  </si>
  <si>
    <t>AC114776.3</t>
  </si>
  <si>
    <t>RP11-59O6.3</t>
  </si>
  <si>
    <t>ARHGEF7-AS2</t>
  </si>
  <si>
    <t>RP11-335O4.3</t>
  </si>
  <si>
    <t>RP11-338C15.5</t>
  </si>
  <si>
    <t>AC005540.3</t>
  </si>
  <si>
    <t>RMDN2-AS1</t>
  </si>
  <si>
    <t>RP13-16H11.5</t>
  </si>
  <si>
    <t>AP001625.6</t>
  </si>
  <si>
    <t>AC012363.13</t>
  </si>
  <si>
    <t>LINC01073</t>
  </si>
  <si>
    <t>RP5-1022P6.5</t>
  </si>
  <si>
    <t>RP11-308B5.2</t>
  </si>
  <si>
    <t>HCFC1-AS1</t>
  </si>
  <si>
    <t>RP11-73M7.6</t>
  </si>
  <si>
    <t>AL109767.1</t>
  </si>
  <si>
    <t>RP3-333A15.1</t>
  </si>
  <si>
    <t>XXbac-BPG249D20.9</t>
  </si>
  <si>
    <t>DPYD-AS2</t>
  </si>
  <si>
    <t>AC073333.8</t>
  </si>
  <si>
    <t>RP11-164O23.7</t>
  </si>
  <si>
    <t>RP11-165J3.5</t>
  </si>
  <si>
    <t>RP11-402L1.4</t>
  </si>
  <si>
    <t>PDXP</t>
  </si>
  <si>
    <t>RP11-758P17.2</t>
  </si>
  <si>
    <t>LINC01487</t>
  </si>
  <si>
    <t>SUCLG2-AS1</t>
  </si>
  <si>
    <t>IGKV2-24</t>
  </si>
  <si>
    <t>RP11-221J22.2</t>
  </si>
  <si>
    <t>AC093620.5</t>
  </si>
  <si>
    <t>IGKV1D-16</t>
  </si>
  <si>
    <t>KRTAP5-8</t>
  </si>
  <si>
    <t>RP11-292E2.1</t>
  </si>
  <si>
    <t>RP11-572M11.1</t>
  </si>
  <si>
    <t>IQCJ-SCHIP1-AS1</t>
  </si>
  <si>
    <t>TDGF1</t>
  </si>
  <si>
    <t>RP11-54O7.2</t>
  </si>
  <si>
    <t>RP4-752I6.1</t>
  </si>
  <si>
    <t>RP11-10O22.1</t>
  </si>
  <si>
    <t>ARHGAP31-AS1</t>
  </si>
  <si>
    <t>RP11-454C18.1</t>
  </si>
  <si>
    <t>LINC00881</t>
  </si>
  <si>
    <t>RP11-545G3.1</t>
  </si>
  <si>
    <t>LINC00635</t>
  </si>
  <si>
    <t>RP4-781K5.5</t>
  </si>
  <si>
    <t>RP11-641D5.2</t>
  </si>
  <si>
    <t>RP11-755B10.3</t>
  </si>
  <si>
    <t>TRBVB</t>
  </si>
  <si>
    <t>RP11-85I21.1</t>
  </si>
  <si>
    <t>RP11-637O11.2</t>
  </si>
  <si>
    <t>CECR3</t>
  </si>
  <si>
    <t>RP11-555M1.3</t>
  </si>
  <si>
    <t>LINC01324</t>
  </si>
  <si>
    <t>IGKV1-9</t>
  </si>
  <si>
    <t>XACT</t>
  </si>
  <si>
    <t>UGT1A9</t>
  </si>
  <si>
    <t>RP4-735C1.4</t>
  </si>
  <si>
    <t>ZIC2</t>
  </si>
  <si>
    <t>RP3-455J7.4</t>
  </si>
  <si>
    <t>RP11-34P13.9</t>
  </si>
  <si>
    <t>PAQR9-AS1</t>
  </si>
  <si>
    <t>IGKV2D-24</t>
  </si>
  <si>
    <t>CORT</t>
  </si>
  <si>
    <t>ZBTB20-AS1</t>
  </si>
  <si>
    <t>GUCA2B</t>
  </si>
  <si>
    <t>AC098820.4</t>
  </si>
  <si>
    <t>TMEFF1</t>
  </si>
  <si>
    <t>FLJ46066</t>
  </si>
  <si>
    <t>RP11-344B5.3</t>
  </si>
  <si>
    <t>RP4-714D9.2</t>
  </si>
  <si>
    <t>RP1-184J9.2</t>
  </si>
  <si>
    <t>THOC7-AS1</t>
  </si>
  <si>
    <t>RP11-680B3.2</t>
  </si>
  <si>
    <t>RP5-1101C3.1</t>
  </si>
  <si>
    <t>RP11-185E8.1</t>
  </si>
  <si>
    <t>LINC00973</t>
  </si>
  <si>
    <t>RP4-584D14.5</t>
  </si>
  <si>
    <t>AC007879.3</t>
  </si>
  <si>
    <t>LINC01212</t>
  </si>
  <si>
    <t>RP11-3P17.4</t>
  </si>
  <si>
    <t>IGKV1-17</t>
  </si>
  <si>
    <t>RP11-298O21.2</t>
  </si>
  <si>
    <t>GHRLOS</t>
  </si>
  <si>
    <t>B4GALT4-AS1</t>
  </si>
  <si>
    <t>DEFA1B</t>
  </si>
  <si>
    <t>UGT1A5</t>
  </si>
  <si>
    <t>RP11-430C7.5</t>
  </si>
  <si>
    <t>RP11-758P17.3</t>
  </si>
  <si>
    <t>MAGI1-AS1</t>
  </si>
  <si>
    <t>RP11-16N2.1</t>
  </si>
  <si>
    <t>SEC62-AS1</t>
  </si>
  <si>
    <t>CTC-340A15.2</t>
  </si>
  <si>
    <t>RP11-775D22.3</t>
  </si>
  <si>
    <t>C1QTNF9</t>
  </si>
  <si>
    <t>CTD-2061E19.6</t>
  </si>
  <si>
    <t>GVQW1</t>
  </si>
  <si>
    <t>RP11-80H5.7</t>
  </si>
  <si>
    <t>HOXA11-AS</t>
  </si>
  <si>
    <t>RP11-518L10.5</t>
  </si>
  <si>
    <t>LSAMP-AS1</t>
  </si>
  <si>
    <t>RP11-659E9.2</t>
  </si>
  <si>
    <t>KRTAP4-7</t>
  </si>
  <si>
    <t>IGKV1-16</t>
  </si>
  <si>
    <t>RP11-247I13.11</t>
  </si>
  <si>
    <t>AC073934.6</t>
  </si>
  <si>
    <t>PLCXD2-AS1</t>
  </si>
  <si>
    <t>PCDHGC5</t>
  </si>
  <si>
    <t>LRRD1</t>
  </si>
  <si>
    <t>RP11-430C7.4</t>
  </si>
  <si>
    <t>RP11-64C1.1</t>
  </si>
  <si>
    <t>LINC01168</t>
  </si>
  <si>
    <t>RP11-521D12.1</t>
  </si>
  <si>
    <t>IGKV1-8</t>
  </si>
  <si>
    <t>MME-AS1</t>
  </si>
  <si>
    <t>C21orf91-OT1</t>
  </si>
  <si>
    <t>RP11-88H10.3</t>
  </si>
  <si>
    <t>RP11-111H13.1</t>
  </si>
  <si>
    <t>KIR3DL3</t>
  </si>
  <si>
    <t>AC006159.4</t>
  </si>
  <si>
    <t>PPAN-P2RY11</t>
  </si>
  <si>
    <t>TUSC7</t>
  </si>
  <si>
    <t>CCDC39-AS1</t>
  </si>
  <si>
    <t>AC110769.3</t>
  </si>
  <si>
    <t>BEST2</t>
  </si>
  <si>
    <t>RP11-115N4.1</t>
  </si>
  <si>
    <t>RP11-779P15.2</t>
  </si>
  <si>
    <t>LINC00870</t>
  </si>
  <si>
    <t>RP11-231E6.1</t>
  </si>
  <si>
    <t>IGKV3-7</t>
  </si>
  <si>
    <t>GK-AS1</t>
  </si>
  <si>
    <t>RP5-1070G24.2</t>
  </si>
  <si>
    <t>RP11-292E2.4</t>
  </si>
  <si>
    <t>RP11-298O21.6</t>
  </si>
  <si>
    <t>AADACL2-AS1</t>
  </si>
  <si>
    <t>IGHJ3</t>
  </si>
  <si>
    <t>RP11-190P13.2</t>
  </si>
  <si>
    <t>RP11-47P18.1</t>
  </si>
  <si>
    <t>RP5-1157M23.2</t>
  </si>
  <si>
    <t>IGKV2-30</t>
  </si>
  <si>
    <t>AC073130.3</t>
  </si>
  <si>
    <t>PGBD3</t>
  </si>
  <si>
    <t>AP000322.53</t>
  </si>
  <si>
    <t>LINC01214</t>
  </si>
  <si>
    <t>RP11-257K9.8</t>
  </si>
  <si>
    <t>RP11-521D12.5</t>
  </si>
  <si>
    <t>RP11-217E22.5</t>
  </si>
  <si>
    <t>RP11-34P13.3</t>
  </si>
  <si>
    <t>AMY2A</t>
  </si>
  <si>
    <t>MNX1-AS1</t>
  </si>
  <si>
    <t>RP11-148K1.10</t>
  </si>
  <si>
    <t>RP11-768G7.3</t>
  </si>
  <si>
    <t>RP11-475O23.2</t>
  </si>
  <si>
    <t>RP11-379F12.3</t>
  </si>
  <si>
    <t>RP11-167H9.3</t>
  </si>
  <si>
    <t>RP11-362A9.3</t>
  </si>
  <si>
    <t>LINC00359</t>
  </si>
  <si>
    <t>CTD-2185K10.1</t>
  </si>
  <si>
    <t>IGKV1-12</t>
  </si>
  <si>
    <t>RP11-384F7.1</t>
  </si>
  <si>
    <t>RP11-166N6.2</t>
  </si>
  <si>
    <t>IGKV2D-29</t>
  </si>
  <si>
    <t>MCCC1-AS1</t>
  </si>
  <si>
    <t>RP11-506M12.1</t>
  </si>
  <si>
    <t>RP11-651P23.5</t>
  </si>
  <si>
    <t>RP11-451G4.3</t>
  </si>
  <si>
    <t>RP11-498P14.3</t>
  </si>
  <si>
    <t>IGKV1-39</t>
  </si>
  <si>
    <t>KCNAB1-AS1</t>
  </si>
  <si>
    <t>UGT1A8</t>
  </si>
  <si>
    <t>RP11-875H7.5</t>
  </si>
  <si>
    <t>RP11-197K3.1</t>
  </si>
  <si>
    <t>RP11-368I23.2</t>
  </si>
  <si>
    <t>MYO16</t>
  </si>
  <si>
    <t>BGLAP</t>
  </si>
  <si>
    <t>RP4-631H13.2</t>
  </si>
  <si>
    <t>PVRL3-AS1</t>
  </si>
  <si>
    <t>OR51B5</t>
  </si>
  <si>
    <t>ARHGDIG</t>
  </si>
  <si>
    <t>RP4-778K6.3</t>
  </si>
  <si>
    <t>RP13-463N16.6</t>
  </si>
  <si>
    <t>LINC01100</t>
  </si>
  <si>
    <t>RP1-90G24.10</t>
  </si>
  <si>
    <t>IGKV1-33</t>
  </si>
  <si>
    <t>RP11-690C23.2</t>
  </si>
  <si>
    <t>C2orf83</t>
  </si>
  <si>
    <t>PSG2</t>
  </si>
  <si>
    <t>USH2A</t>
  </si>
  <si>
    <t>PCDHGC4</t>
  </si>
  <si>
    <t>GTF2A1L</t>
  </si>
  <si>
    <t>RP11-47P18.2</t>
  </si>
  <si>
    <t>RP11-875H7.2</t>
  </si>
  <si>
    <t>ZBTB20-AS4</t>
  </si>
  <si>
    <t>IGKV1D-17</t>
  </si>
  <si>
    <t>RP11-716O23.2</t>
  </si>
  <si>
    <t>RP11-20B7.1</t>
  </si>
  <si>
    <t>RP11-1191J2.2</t>
  </si>
  <si>
    <t>RP11-271C24.2</t>
  </si>
  <si>
    <t>LINC00971</t>
  </si>
  <si>
    <t>C3orf67-AS1</t>
  </si>
  <si>
    <t>AC009228.1</t>
  </si>
  <si>
    <t>IGKV1D-43</t>
  </si>
  <si>
    <t>RP11-469J4.3</t>
  </si>
  <si>
    <t>AP001432.14</t>
  </si>
  <si>
    <t>AC007620.3</t>
  </si>
  <si>
    <t>IGKV2D-28</t>
  </si>
  <si>
    <t>KLHL6-AS1</t>
  </si>
  <si>
    <t>UGT1A10</t>
  </si>
  <si>
    <t>CDH10</t>
  </si>
  <si>
    <t>IGHJ5</t>
  </si>
  <si>
    <t>RP5-921G16.1</t>
  </si>
  <si>
    <t>AC093627.12</t>
  </si>
  <si>
    <t>RP11-225N10.1</t>
  </si>
  <si>
    <t>RP11-572M11.4</t>
  </si>
  <si>
    <t>AC010894.5</t>
  </si>
  <si>
    <t>C3orf79</t>
  </si>
  <si>
    <t>GFOD1-AS1</t>
  </si>
  <si>
    <t>RP11-54A4.2</t>
  </si>
  <si>
    <t>AC092620.3</t>
  </si>
  <si>
    <t>RP11-344N10.2</t>
  </si>
  <si>
    <t>AMY1A</t>
  </si>
  <si>
    <t>LINC01143</t>
  </si>
  <si>
    <t>RP11-624M8.1</t>
  </si>
  <si>
    <t>DCTN1-AS1</t>
  </si>
  <si>
    <t>AP000473.6</t>
  </si>
  <si>
    <t>RP11-298E2.2</t>
  </si>
  <si>
    <t>AF064858.11</t>
  </si>
  <si>
    <t>AC011995.1</t>
  </si>
  <si>
    <t>AC009095.4</t>
  </si>
  <si>
    <t>RP3-400B16.3</t>
  </si>
  <si>
    <t>P4HA2-AS1</t>
  </si>
  <si>
    <t>RP5-1018K9.1</t>
  </si>
  <si>
    <t>AC008937.2</t>
  </si>
  <si>
    <t>AC002066.1</t>
  </si>
  <si>
    <t>AC002454.1</t>
  </si>
  <si>
    <t>PHKA2-AS1</t>
  </si>
  <si>
    <t>AC133680.1</t>
  </si>
  <si>
    <t>RP11-503C24.2</t>
  </si>
  <si>
    <t>CELF2-AS2</t>
  </si>
  <si>
    <t>RP11-338C15.3</t>
  </si>
  <si>
    <t>RP11-7O11.3</t>
  </si>
  <si>
    <t>LINC00844</t>
  </si>
  <si>
    <t>KCNQ1DN</t>
  </si>
  <si>
    <t>RP11-288I21.1</t>
  </si>
  <si>
    <t>RP11-467D18.2</t>
  </si>
  <si>
    <t>NFIA-AS2</t>
  </si>
  <si>
    <t>IRGM</t>
  </si>
  <si>
    <t>XXbac-BPG27H4.8</t>
  </si>
  <si>
    <t>SIRPG-AS1</t>
  </si>
  <si>
    <t>RP4-739H11.3</t>
  </si>
  <si>
    <t>AC005008.2</t>
  </si>
  <si>
    <t>NALT1</t>
  </si>
  <si>
    <t>LINC00398</t>
  </si>
  <si>
    <t>LINC00322</t>
  </si>
  <si>
    <t>RP6-24A23.3</t>
  </si>
  <si>
    <t>RP1-67K17.4</t>
  </si>
  <si>
    <t>RP5-940F7.2</t>
  </si>
  <si>
    <t>RP11-181B18.1</t>
  </si>
  <si>
    <t>AC007064.24</t>
  </si>
  <si>
    <t>RP5-1120P11.1</t>
  </si>
  <si>
    <t>RP11-360O19.4</t>
  </si>
  <si>
    <t>OR7E24</t>
  </si>
  <si>
    <t>RP11-443B7.2</t>
  </si>
  <si>
    <t>DGCR5</t>
  </si>
  <si>
    <t>PKN2-AS1</t>
  </si>
  <si>
    <t>AP000476.1</t>
  </si>
  <si>
    <t>RP4-803J11.2</t>
  </si>
  <si>
    <t>RP5-947P14.1</t>
  </si>
  <si>
    <t>RP11-324C10.1</t>
  </si>
  <si>
    <t>AC073115.6</t>
  </si>
  <si>
    <t>AC012668.2</t>
  </si>
  <si>
    <t>RP3-461P17.9</t>
  </si>
  <si>
    <t>RP11-554F20.1</t>
  </si>
  <si>
    <t>LINC01351</t>
  </si>
  <si>
    <t>RP11-67L3.2</t>
  </si>
  <si>
    <t>BHMG1</t>
  </si>
  <si>
    <t>LINC01522</t>
  </si>
  <si>
    <t>RP11-321L2.2</t>
  </si>
  <si>
    <t>RP3-471C18.2</t>
  </si>
  <si>
    <t>LINC01304</t>
  </si>
  <si>
    <t>RP11-139I14.2</t>
  </si>
  <si>
    <t>RP11-280O1.2</t>
  </si>
  <si>
    <t>RP11-159M11.2</t>
  </si>
  <si>
    <t>RP3-449H6.1</t>
  </si>
  <si>
    <t>TTLL11-IT1</t>
  </si>
  <si>
    <t>LINC01115</t>
  </si>
  <si>
    <t>LINC00316</t>
  </si>
  <si>
    <t>RP5-968D22.3</t>
  </si>
  <si>
    <t>AC073834.3</t>
  </si>
  <si>
    <t>AP003025.2</t>
  </si>
  <si>
    <t>ERICH1-AS1</t>
  </si>
  <si>
    <t>RP4-604G5.1</t>
  </si>
  <si>
    <t>AC007386.2</t>
  </si>
  <si>
    <t>AC073257.2</t>
  </si>
  <si>
    <t>RP11-309M23.1</t>
  </si>
  <si>
    <t>AF064858.10</t>
  </si>
  <si>
    <t>RP11-112L6.3</t>
  </si>
  <si>
    <t>RP11-66D17.3</t>
  </si>
  <si>
    <t>LINC00407</t>
  </si>
  <si>
    <t>AC097495.2</t>
  </si>
  <si>
    <t>AC079776.3</t>
  </si>
  <si>
    <t>AC073284.4</t>
  </si>
  <si>
    <t>RP4-620F22.2</t>
  </si>
  <si>
    <t>LINC01497</t>
  </si>
  <si>
    <t>KCND3-AS1</t>
  </si>
  <si>
    <t>AP001056.1</t>
  </si>
  <si>
    <t>RP11-34P13.7</t>
  </si>
  <si>
    <t>AC093110.3</t>
  </si>
  <si>
    <t>HTR3E-AS1</t>
  </si>
  <si>
    <t>TLR9</t>
  </si>
  <si>
    <t>HLTF-AS1</t>
  </si>
  <si>
    <t>RP11-65N13.8</t>
  </si>
  <si>
    <t>PDZRN3-AS1</t>
  </si>
  <si>
    <t>MEIKIN</t>
  </si>
  <si>
    <t>PLS1-AS1</t>
  </si>
  <si>
    <t>RP11-543D10.2</t>
  </si>
  <si>
    <t>RUVBL1-AS1</t>
  </si>
  <si>
    <t>C2orf61</t>
  </si>
  <si>
    <t>RP11-373E16.4</t>
  </si>
  <si>
    <t>RP11-477J21.6</t>
  </si>
  <si>
    <t>IGKV2D-30</t>
  </si>
  <si>
    <t>HOXB-AS2</t>
  </si>
  <si>
    <t>POM121L7</t>
  </si>
  <si>
    <t>AC114765.1</t>
  </si>
  <si>
    <t>RP11-90K6.1</t>
  </si>
  <si>
    <t>RP11-514P8.2</t>
  </si>
  <si>
    <t>CTD-2021J15.1</t>
  </si>
  <si>
    <t>ST3GAL6-AS1</t>
  </si>
  <si>
    <t>AP001469.9</t>
  </si>
  <si>
    <t>RP11-451B8.1</t>
  </si>
  <si>
    <t>PCDHA13</t>
  </si>
  <si>
    <t>RP11-496B10.3</t>
  </si>
  <si>
    <t>AC002310.7</t>
  </si>
  <si>
    <t>IGHJ4</t>
  </si>
  <si>
    <t>AC096579.13</t>
  </si>
  <si>
    <t>RP11-274H2.3</t>
  </si>
  <si>
    <t>TEX35</t>
  </si>
  <si>
    <t>RP11-90P5.5</t>
  </si>
  <si>
    <t>RP11-200A1.1</t>
  </si>
  <si>
    <t>IGKV1D-33</t>
  </si>
  <si>
    <t>ZBTB20-AS3</t>
  </si>
  <si>
    <t>RP11-34P13.8</t>
  </si>
  <si>
    <t>GUCA1A</t>
  </si>
  <si>
    <t>RP11-246A10.1</t>
  </si>
  <si>
    <t>LINC01471</t>
  </si>
  <si>
    <t>AC015691.13</t>
  </si>
  <si>
    <t>RP11-34P13.14</t>
  </si>
  <si>
    <t>IGKV1-37</t>
  </si>
  <si>
    <t>IGKV1-6</t>
  </si>
  <si>
    <t>RP11-446H18.5</t>
  </si>
  <si>
    <t>IGKV1D-8</t>
  </si>
  <si>
    <t>DENND6A-AS1</t>
  </si>
  <si>
    <t>ITIH4-AS1</t>
  </si>
  <si>
    <t>RP11-71N10.1</t>
  </si>
  <si>
    <t>CTA-407F11.7</t>
  </si>
  <si>
    <t>RP11-4B14.3</t>
  </si>
  <si>
    <t>LLPH-AS1</t>
  </si>
  <si>
    <t>CD81-AS1</t>
  </si>
  <si>
    <t>AC068196.1</t>
  </si>
  <si>
    <t>RP11-415D17.4</t>
  </si>
  <si>
    <t>BRWD1-AS1</t>
  </si>
  <si>
    <t>RP11-253A20.1</t>
  </si>
  <si>
    <t>MLK7-AS1</t>
  </si>
  <si>
    <t>MID1IP1-AS1</t>
  </si>
  <si>
    <t>AP004372.1</t>
  </si>
  <si>
    <t>RP11-495P10.5</t>
  </si>
  <si>
    <t>RP11-656D10.6</t>
  </si>
  <si>
    <t>LINC01625</t>
  </si>
  <si>
    <t>LINC01352</t>
  </si>
  <si>
    <t>RP11-329N22.1</t>
  </si>
  <si>
    <t>SPATA3-AS1</t>
  </si>
  <si>
    <t>RP11-432J22.2</t>
  </si>
  <si>
    <t>RP11-815M8.1</t>
  </si>
  <si>
    <t>AF011889.2</t>
  </si>
  <si>
    <t>AC138035.2</t>
  </si>
  <si>
    <t>RP5-1185K9.1</t>
  </si>
  <si>
    <t>AC002480.2</t>
  </si>
  <si>
    <t>RP11-513G11.3</t>
  </si>
  <si>
    <t>RP4-584D14.6</t>
  </si>
  <si>
    <t>ENOX1-AS2</t>
  </si>
  <si>
    <t>RP11-31F15.2</t>
  </si>
  <si>
    <t>LINC01119</t>
  </si>
  <si>
    <t>ATP6V1B1-AS1</t>
  </si>
  <si>
    <t>RP11-400L8.2</t>
  </si>
  <si>
    <t>CLRN1-AS1</t>
  </si>
  <si>
    <t>RP11-747D18.1</t>
  </si>
  <si>
    <t>RP5-1121E10.2</t>
  </si>
  <si>
    <t>RP11-656D10.3</t>
  </si>
  <si>
    <t>RP11-436D10.3</t>
  </si>
  <si>
    <t>BX470102.3</t>
  </si>
  <si>
    <t>CTA-503F6.2</t>
  </si>
  <si>
    <t>RP3-436N22.3</t>
  </si>
  <si>
    <t>RP11-229P13.19</t>
  </si>
  <si>
    <t>RP11-46F15.2</t>
  </si>
  <si>
    <t>RP11-342D11.2</t>
  </si>
  <si>
    <t>RP11-575A19.2</t>
  </si>
  <si>
    <t>OR2W3</t>
  </si>
  <si>
    <t>LINC00391</t>
  </si>
  <si>
    <t>RP11-69L16.4</t>
  </si>
  <si>
    <t>RP13-210D15.4</t>
  </si>
  <si>
    <t>AC009312.1</t>
  </si>
  <si>
    <t>PAGE2B</t>
  </si>
  <si>
    <t>RP11-486M23.2</t>
  </si>
  <si>
    <t>AP001628.6</t>
  </si>
  <si>
    <t>AC079790.2</t>
  </si>
  <si>
    <t>PKHD1</t>
  </si>
  <si>
    <t>ONECUT2</t>
  </si>
  <si>
    <t>TRH</t>
  </si>
  <si>
    <t>PROX2</t>
  </si>
  <si>
    <t>PSG6</t>
  </si>
  <si>
    <t>BFSP2</t>
  </si>
  <si>
    <t>LMOD2</t>
  </si>
  <si>
    <t>ESRRB</t>
  </si>
  <si>
    <t>GPR75</t>
  </si>
  <si>
    <t>OR10A4</t>
  </si>
  <si>
    <t>TPD52L3</t>
  </si>
  <si>
    <t>RBMXL2</t>
  </si>
  <si>
    <t>SYT9</t>
  </si>
  <si>
    <t>HOXB9</t>
  </si>
  <si>
    <t>TECTB</t>
  </si>
  <si>
    <t>NKX2-3</t>
  </si>
  <si>
    <t>PRLHR</t>
  </si>
  <si>
    <t>KCNIP2</t>
  </si>
  <si>
    <t>KRT83</t>
  </si>
  <si>
    <t>OR1M1</t>
  </si>
  <si>
    <t>NCBP2L</t>
  </si>
  <si>
    <t>MBD3L1</t>
  </si>
  <si>
    <t>PLAC1</t>
  </si>
  <si>
    <t>GLOD5</t>
  </si>
  <si>
    <t>KRT20</t>
  </si>
  <si>
    <t>KRT9</t>
  </si>
  <si>
    <t>KRT38</t>
  </si>
  <si>
    <t>ALDH8A1</t>
  </si>
  <si>
    <t>ARG1</t>
  </si>
  <si>
    <t>GHRH</t>
  </si>
  <si>
    <t>OLFM3</t>
  </si>
  <si>
    <t>CLDN20</t>
  </si>
  <si>
    <t>COX7B2</t>
  </si>
  <si>
    <t>CSN3</t>
  </si>
  <si>
    <t>GRIK1</t>
  </si>
  <si>
    <t>FGF23</t>
  </si>
  <si>
    <t>RLN3</t>
  </si>
  <si>
    <t>OR2K2</t>
  </si>
  <si>
    <t>HSFX1</t>
  </si>
  <si>
    <t>OBP2B</t>
  </si>
  <si>
    <t>ALK</t>
  </si>
  <si>
    <t>C8orf74</t>
  </si>
  <si>
    <t>TRIM67</t>
  </si>
  <si>
    <t>SMR3B</t>
  </si>
  <si>
    <t>KRT72</t>
  </si>
  <si>
    <t>KRT74</t>
  </si>
  <si>
    <t>HOXB8</t>
  </si>
  <si>
    <t>ADRA1B</t>
  </si>
  <si>
    <t>GYPA</t>
  </si>
  <si>
    <t>HOXD4</t>
  </si>
  <si>
    <t>VGLL2</t>
  </si>
  <si>
    <t>GPR31</t>
  </si>
  <si>
    <t>FOXD4</t>
  </si>
  <si>
    <t>SPDYE5</t>
  </si>
  <si>
    <t>HMP19</t>
  </si>
  <si>
    <t>ZPLD1</t>
  </si>
  <si>
    <t>TNFSF18</t>
  </si>
  <si>
    <t>TEX11</t>
  </si>
  <si>
    <t>ENOX1</t>
  </si>
  <si>
    <t>TNFSF11</t>
  </si>
  <si>
    <t>SPG20-AS1</t>
  </si>
  <si>
    <t>SOHLH2</t>
  </si>
  <si>
    <t>TAS1R3</t>
  </si>
  <si>
    <t>FRMPD4</t>
  </si>
  <si>
    <t>MYOT</t>
  </si>
  <si>
    <t>TM4SF4</t>
  </si>
  <si>
    <t>PYDC1</t>
  </si>
  <si>
    <t>ARR3</t>
  </si>
  <si>
    <t>CA14</t>
  </si>
  <si>
    <t>USP50</t>
  </si>
  <si>
    <t>MRAP</t>
  </si>
  <si>
    <t>KRT75</t>
  </si>
  <si>
    <t>SDR9C7</t>
  </si>
  <si>
    <t>EQTN</t>
  </si>
  <si>
    <t>VSTM2A</t>
  </si>
  <si>
    <t>INSL6</t>
  </si>
  <si>
    <t>ZNF804A</t>
  </si>
  <si>
    <t>INSL4</t>
  </si>
  <si>
    <t>LRRN2</t>
  </si>
  <si>
    <t>SP7</t>
  </si>
  <si>
    <t>TNN</t>
  </si>
  <si>
    <t>EMX2</t>
  </si>
  <si>
    <t>CST5</t>
  </si>
  <si>
    <t>MLANA</t>
  </si>
  <si>
    <t>GRIA2</t>
  </si>
  <si>
    <t>PCDHB8</t>
  </si>
  <si>
    <t>SLN</t>
  </si>
  <si>
    <t>CNGB3</t>
  </si>
  <si>
    <t>C7orf33</t>
  </si>
  <si>
    <t>PCDHB12</t>
  </si>
  <si>
    <t>SLC25A2</t>
  </si>
  <si>
    <t>CST2</t>
  </si>
  <si>
    <t>MUC3A</t>
  </si>
  <si>
    <t>TTR</t>
  </si>
  <si>
    <t>OR1L3</t>
  </si>
  <si>
    <t>OR10AD1</t>
  </si>
  <si>
    <t>CHD5</t>
  </si>
  <si>
    <t>DLGAP3</t>
  </si>
  <si>
    <t>FNDC9</t>
  </si>
  <si>
    <t>FAM170B</t>
  </si>
  <si>
    <t>CARNS1</t>
  </si>
  <si>
    <t>ACOT12</t>
  </si>
  <si>
    <t>PDC</t>
  </si>
  <si>
    <t>AGXT</t>
  </si>
  <si>
    <t>RAB40A</t>
  </si>
  <si>
    <t>PRAMEF12</t>
  </si>
  <si>
    <t>FUT9</t>
  </si>
  <si>
    <t>TTC36</t>
  </si>
  <si>
    <t>INSL5</t>
  </si>
  <si>
    <t>DNAJB7</t>
  </si>
  <si>
    <t>MYOZ2</t>
  </si>
  <si>
    <t>PDZD3</t>
  </si>
  <si>
    <t>TNNI3K</t>
  </si>
  <si>
    <t>ABCG4</t>
  </si>
  <si>
    <t>MS4A10</t>
  </si>
  <si>
    <t>PURG</t>
  </si>
  <si>
    <t>COL6A5</t>
  </si>
  <si>
    <t>HOXC5</t>
  </si>
  <si>
    <t>C11orf86</t>
  </si>
  <si>
    <t>KCNJ13</t>
  </si>
  <si>
    <t>ADAMTS20</t>
  </si>
  <si>
    <t>ACSM6</t>
  </si>
  <si>
    <t>PRKAG3</t>
  </si>
  <si>
    <t>WNT6</t>
  </si>
  <si>
    <t>CCDC63</t>
  </si>
  <si>
    <t>C10orf131</t>
  </si>
  <si>
    <t>RXFP4</t>
  </si>
  <si>
    <t>CFHR3</t>
  </si>
  <si>
    <t>HPSE2</t>
  </si>
  <si>
    <t>FRG2C</t>
  </si>
  <si>
    <t>XKR3</t>
  </si>
  <si>
    <t>SLC22A13</t>
  </si>
  <si>
    <t>DLX2</t>
  </si>
  <si>
    <t>LCT</t>
  </si>
  <si>
    <t>RP11-153K16.2</t>
  </si>
  <si>
    <t>KISS1R</t>
  </si>
  <si>
    <t>VAX2</t>
  </si>
  <si>
    <t>ARPP21</t>
  </si>
  <si>
    <t>NR5A2</t>
  </si>
  <si>
    <t>B3GALT1</t>
  </si>
  <si>
    <t>HAO2</t>
  </si>
  <si>
    <t>SERPINC1</t>
  </si>
  <si>
    <t>SHANK2-AS3</t>
  </si>
  <si>
    <t>S100Z</t>
  </si>
  <si>
    <t>SLC5A9</t>
  </si>
  <si>
    <t>CHRNB4</t>
  </si>
  <si>
    <t>A4GNT</t>
  </si>
  <si>
    <t>TREH</t>
  </si>
  <si>
    <t>DSCAM</t>
  </si>
  <si>
    <t>RAB4B-EGLN2</t>
  </si>
  <si>
    <t>C1orf111</t>
  </si>
  <si>
    <t>MMP8</t>
  </si>
  <si>
    <t>OR2AT4</t>
  </si>
  <si>
    <t>ECEL1</t>
  </si>
  <si>
    <t>OTP</t>
  </si>
  <si>
    <t>ZNF541</t>
  </si>
  <si>
    <t>SLC8A2</t>
  </si>
  <si>
    <t>COL24A1</t>
  </si>
  <si>
    <t>OR1N2</t>
  </si>
  <si>
    <t>OR1L8</t>
  </si>
  <si>
    <t>SPACA5</t>
  </si>
  <si>
    <t>FGB</t>
  </si>
  <si>
    <t>CRYGD</t>
  </si>
  <si>
    <t>VAT1L</t>
  </si>
  <si>
    <t>NXNL1</t>
  </si>
  <si>
    <t>NT5C1A</t>
  </si>
  <si>
    <t>HPCAL4</t>
  </si>
  <si>
    <t>GPR22</t>
  </si>
  <si>
    <t>PRL</t>
  </si>
  <si>
    <t>KCNQ4</t>
  </si>
  <si>
    <t>RIMS3</t>
  </si>
  <si>
    <t>SLC9C1</t>
  </si>
  <si>
    <t>ACTL8</t>
  </si>
  <si>
    <t>LRRC15</t>
  </si>
  <si>
    <t>PLPPR5</t>
  </si>
  <si>
    <t>LDHAL6B</t>
  </si>
  <si>
    <t>CYP4F22</t>
  </si>
  <si>
    <t>CR2</t>
  </si>
  <si>
    <t>FRMD5</t>
  </si>
  <si>
    <t>KLF17</t>
  </si>
  <si>
    <t>MPL</t>
  </si>
  <si>
    <t>PRND</t>
  </si>
  <si>
    <t>IFNB1</t>
  </si>
  <si>
    <t>WDR87</t>
  </si>
  <si>
    <t>SLFNL1</t>
  </si>
  <si>
    <t>FOXB1</t>
  </si>
  <si>
    <t>GPR151</t>
  </si>
  <si>
    <t>CALML6</t>
  </si>
  <si>
    <t>MUC17</t>
  </si>
  <si>
    <t>IL17C</t>
  </si>
  <si>
    <t>SLC22A11</t>
  </si>
  <si>
    <t>PSG8</t>
  </si>
  <si>
    <t>PACSIN1</t>
  </si>
  <si>
    <t>BTN1A1</t>
  </si>
  <si>
    <t>SLC17A3</t>
  </si>
  <si>
    <t>SLC17A1</t>
  </si>
  <si>
    <t>DNASE1L2</t>
  </si>
  <si>
    <t>PRR25</t>
  </si>
  <si>
    <t>SOST</t>
  </si>
  <si>
    <t>OR2B6</t>
  </si>
  <si>
    <t>GSDMA</t>
  </si>
  <si>
    <t>CYP7A1</t>
  </si>
  <si>
    <t>TCP11</t>
  </si>
  <si>
    <t>MGAT5B</t>
  </si>
  <si>
    <t>APOBEC2</t>
  </si>
  <si>
    <t>DNAH8</t>
  </si>
  <si>
    <t>TBX10</t>
  </si>
  <si>
    <t>CRISP1</t>
  </si>
  <si>
    <t>KCNJ4</t>
  </si>
  <si>
    <t>IL9R</t>
  </si>
  <si>
    <t>OR2C1</t>
  </si>
  <si>
    <t>CHST8</t>
  </si>
  <si>
    <t>GCNT7</t>
  </si>
  <si>
    <t>CTCFL</t>
  </si>
  <si>
    <t>FAM209A</t>
  </si>
  <si>
    <t>KCNS1</t>
  </si>
  <si>
    <t>ARHGAP40</t>
  </si>
  <si>
    <t>INSM2</t>
  </si>
  <si>
    <t>XIRP1</t>
  </si>
  <si>
    <t>SEMG2</t>
  </si>
  <si>
    <t>GDAP1L1</t>
  </si>
  <si>
    <t>SOAT2</t>
  </si>
  <si>
    <t>GTSF1L</t>
  </si>
  <si>
    <t>TMEM189-UBE2V1</t>
  </si>
  <si>
    <t>FOXI1</t>
  </si>
  <si>
    <t>PTF1A</t>
  </si>
  <si>
    <t>RBPJL</t>
  </si>
  <si>
    <t>KCNV2</t>
  </si>
  <si>
    <t>SEMG1</t>
  </si>
  <si>
    <t>TP53TG5</t>
  </si>
  <si>
    <t>PCK1</t>
  </si>
  <si>
    <t>MAGEA10</t>
  </si>
  <si>
    <t>EDN3</t>
  </si>
  <si>
    <t>OPN5</t>
  </si>
  <si>
    <t>GCM2</t>
  </si>
  <si>
    <t>CTD-2550O8.5</t>
  </si>
  <si>
    <t>GNRH2</t>
  </si>
  <si>
    <t>OR51Q1</t>
  </si>
  <si>
    <t>OR51I1</t>
  </si>
  <si>
    <t>MMP26</t>
  </si>
  <si>
    <t>OR51E2</t>
  </si>
  <si>
    <t>DEFB126</t>
  </si>
  <si>
    <t>ART5</t>
  </si>
  <si>
    <t>NKX2-2</t>
  </si>
  <si>
    <t>CSTL1</t>
  </si>
  <si>
    <t>GNG8</t>
  </si>
  <si>
    <t>LOXHD1</t>
  </si>
  <si>
    <t>TCF15</t>
  </si>
  <si>
    <t>OTOR</t>
  </si>
  <si>
    <t>BPIFB6</t>
  </si>
  <si>
    <t>SAMD14</t>
  </si>
  <si>
    <t>BANF2</t>
  </si>
  <si>
    <t>RP11-93B14.6</t>
  </si>
  <si>
    <t>NAT16</t>
  </si>
  <si>
    <t>CHURC1-FNTB</t>
  </si>
  <si>
    <t>TCP10L2</t>
  </si>
  <si>
    <t>ISLR2</t>
  </si>
  <si>
    <t>MTNR1A</t>
  </si>
  <si>
    <t>GRIA3</t>
  </si>
  <si>
    <t>PLGLB2</t>
  </si>
  <si>
    <t>AC105760.3</t>
  </si>
  <si>
    <t>ACER1</t>
  </si>
  <si>
    <t>DKFZP434K028</t>
  </si>
  <si>
    <t>KLK5</t>
  </si>
  <si>
    <t>KLK2</t>
  </si>
  <si>
    <t>KLK4</t>
  </si>
  <si>
    <t>SCGB1D2</t>
  </si>
  <si>
    <t>WNT1</t>
  </si>
  <si>
    <t>SLC10A2</t>
  </si>
  <si>
    <t>IL37</t>
  </si>
  <si>
    <t>ATCAY</t>
  </si>
  <si>
    <t>AMELX</t>
  </si>
  <si>
    <t>NLRP7</t>
  </si>
  <si>
    <t>TMEM145</t>
  </si>
  <si>
    <t>MYH2</t>
  </si>
  <si>
    <t>ANKRD33</t>
  </si>
  <si>
    <t>C1orf61</t>
  </si>
  <si>
    <t>AQP2</t>
  </si>
  <si>
    <t>BARHL1</t>
  </si>
  <si>
    <t>SRMS</t>
  </si>
  <si>
    <t>KIF25</t>
  </si>
  <si>
    <t>AHSP</t>
  </si>
  <si>
    <t>KCNG4</t>
  </si>
  <si>
    <t>INHA</t>
  </si>
  <si>
    <t>GJA3</t>
  </si>
  <si>
    <t>COL22A1</t>
  </si>
  <si>
    <t>KCNK9</t>
  </si>
  <si>
    <t>HCRTR1</t>
  </si>
  <si>
    <t>RNASE3</t>
  </si>
  <si>
    <t>ELSPBP1</t>
  </si>
  <si>
    <t>GHSR</t>
  </si>
  <si>
    <t>SLITRK3</t>
  </si>
  <si>
    <t>KIAA1024</t>
  </si>
  <si>
    <t>OR5AU1</t>
  </si>
  <si>
    <t>IL1RAPL1</t>
  </si>
  <si>
    <t>CSMD2</t>
  </si>
  <si>
    <t>GPRIN1</t>
  </si>
  <si>
    <t>HPCA</t>
  </si>
  <si>
    <t>NPIPB3</t>
  </si>
  <si>
    <t>SV2C</t>
  </si>
  <si>
    <t>LINC00544</t>
  </si>
  <si>
    <t>RSPO1</t>
  </si>
  <si>
    <t>RP11-231C14.4</t>
  </si>
  <si>
    <t>GJA8</t>
  </si>
  <si>
    <t>CRCT1</t>
  </si>
  <si>
    <t>ZNF280A</t>
  </si>
  <si>
    <t>CT55</t>
  </si>
  <si>
    <t>CTNND2</t>
  </si>
  <si>
    <t>CHRNA2</t>
  </si>
  <si>
    <t>ONECUT1</t>
  </si>
  <si>
    <t>ADRA1A</t>
  </si>
  <si>
    <t>TACR3</t>
  </si>
  <si>
    <t>NPPB</t>
  </si>
  <si>
    <t>TAS2R1</t>
  </si>
  <si>
    <t>EPX</t>
  </si>
  <si>
    <t>ABCC11</t>
  </si>
  <si>
    <t>GSG1L</t>
  </si>
  <si>
    <t>TAS2R8</t>
  </si>
  <si>
    <t>TAS2R10</t>
  </si>
  <si>
    <t>DRD5</t>
  </si>
  <si>
    <t>PRB2</t>
  </si>
  <si>
    <t>PROKR1</t>
  </si>
  <si>
    <t>TAS2R7</t>
  </si>
  <si>
    <t>GKN1</t>
  </si>
  <si>
    <t>TAS2R9</t>
  </si>
  <si>
    <t>RGSL1</t>
  </si>
  <si>
    <t>DPPA4</t>
  </si>
  <si>
    <t>MT1B</t>
  </si>
  <si>
    <t>OBP2A</t>
  </si>
  <si>
    <t>TBX22</t>
  </si>
  <si>
    <t>PLG</t>
  </si>
  <si>
    <t>WFDC12</t>
  </si>
  <si>
    <t>NEUROD4</t>
  </si>
  <si>
    <t>KCTD19</t>
  </si>
  <si>
    <t>UGT3A2</t>
  </si>
  <si>
    <t>WFDC13</t>
  </si>
  <si>
    <t>SARDH</t>
  </si>
  <si>
    <t>ADAM29</t>
  </si>
  <si>
    <t>DBH</t>
  </si>
  <si>
    <t>IL13RA2</t>
  </si>
  <si>
    <t>CCDC70</t>
  </si>
  <si>
    <t>COL10A1</t>
  </si>
  <si>
    <t>H2BFWT</t>
  </si>
  <si>
    <t>MYL1</t>
  </si>
  <si>
    <t>NRK</t>
  </si>
  <si>
    <t>SCGB1D1</t>
  </si>
  <si>
    <t>HFE2</t>
  </si>
  <si>
    <t>GBX2</t>
  </si>
  <si>
    <t>ACVR1C</t>
  </si>
  <si>
    <t>GPR83</t>
  </si>
  <si>
    <t>TXNDC2</t>
  </si>
  <si>
    <t>PLP1</t>
  </si>
  <si>
    <t>KLHL30</t>
  </si>
  <si>
    <t>LINC01620</t>
  </si>
  <si>
    <t>SHOX2</t>
  </si>
  <si>
    <t>VCX3A</t>
  </si>
  <si>
    <t>OPN4</t>
  </si>
  <si>
    <t>LRRC39</t>
  </si>
  <si>
    <t>OCM</t>
  </si>
  <si>
    <t>KIAA0087</t>
  </si>
  <si>
    <t>TM4SF20</t>
  </si>
  <si>
    <t>NXPH1</t>
  </si>
  <si>
    <t>NPY</t>
  </si>
  <si>
    <t>CTRB2</t>
  </si>
  <si>
    <t>CA7</t>
  </si>
  <si>
    <t>CTRB1</t>
  </si>
  <si>
    <t>SPINK4</t>
  </si>
  <si>
    <t>TAF1L</t>
  </si>
  <si>
    <t>PHF24</t>
  </si>
  <si>
    <t>AKR1D1</t>
  </si>
  <si>
    <t>SOX14</t>
  </si>
  <si>
    <t>NEUROG3</t>
  </si>
  <si>
    <t>FSTL5</t>
  </si>
  <si>
    <t>HTR1E</t>
  </si>
  <si>
    <t>IL12A</t>
  </si>
  <si>
    <t>BTNL3</t>
  </si>
  <si>
    <t>PLAC8L1</t>
  </si>
  <si>
    <t>TLX2</t>
  </si>
  <si>
    <t>APC2</t>
  </si>
  <si>
    <t>MTUS2-AS1</t>
  </si>
  <si>
    <t>LINC00670</t>
  </si>
  <si>
    <t>HES7</t>
  </si>
  <si>
    <t>C12orf42</t>
  </si>
  <si>
    <t>FAM133A</t>
  </si>
  <si>
    <t>ZFP42</t>
  </si>
  <si>
    <t>C9orf50</t>
  </si>
  <si>
    <t>TRIML2</t>
  </si>
  <si>
    <t>CCL1</t>
  </si>
  <si>
    <t>EXD1</t>
  </si>
  <si>
    <t>KRT32</t>
  </si>
  <si>
    <t>PTGES3L-AARSD1</t>
  </si>
  <si>
    <t>PPY</t>
  </si>
  <si>
    <t>MPP2</t>
  </si>
  <si>
    <t>FAM101A</t>
  </si>
  <si>
    <t>RNF186</t>
  </si>
  <si>
    <t>CACNG1</t>
  </si>
  <si>
    <t>H1FOO</t>
  </si>
  <si>
    <t>GDPD4</t>
  </si>
  <si>
    <t>PXT1</t>
  </si>
  <si>
    <t>GGN</t>
  </si>
  <si>
    <t>HNRNPCL1</t>
  </si>
  <si>
    <t>SIGLECL1</t>
  </si>
  <si>
    <t>RNF151</t>
  </si>
  <si>
    <t>LSMEM2</t>
  </si>
  <si>
    <t>HTR1D</t>
  </si>
  <si>
    <t>SLC17A8</t>
  </si>
  <si>
    <t>ALOX12B</t>
  </si>
  <si>
    <t>MKRN3</t>
  </si>
  <si>
    <t>RP5-1027G4.3</t>
  </si>
  <si>
    <t>AC073072.5</t>
  </si>
  <si>
    <t>HNRNPCL4</t>
  </si>
  <si>
    <t>C5orf46</t>
  </si>
  <si>
    <t>CRYBA1</t>
  </si>
  <si>
    <t>TMEM31</t>
  </si>
  <si>
    <t>FAM156B</t>
  </si>
  <si>
    <t>ZCCHC5</t>
  </si>
  <si>
    <t>TMEM151A</t>
  </si>
  <si>
    <t>C2orf71</t>
  </si>
  <si>
    <t>SMCO3</t>
  </si>
  <si>
    <t>RP11-429E11.3</t>
  </si>
  <si>
    <t>CDH4</t>
  </si>
  <si>
    <t>LINC00311</t>
  </si>
  <si>
    <t>RUNDC3A</t>
  </si>
  <si>
    <t>FAM132B</t>
  </si>
  <si>
    <t>LMO7DN</t>
  </si>
  <si>
    <t>GP5</t>
  </si>
  <si>
    <t>UCP1</t>
  </si>
  <si>
    <t>RP11-998D10.4</t>
  </si>
  <si>
    <t>ANXA10</t>
  </si>
  <si>
    <t>TSSK6</t>
  </si>
  <si>
    <t>PRSS42</t>
  </si>
  <si>
    <t>TSPYL6</t>
  </si>
  <si>
    <t>GPR150</t>
  </si>
  <si>
    <t>NKX3-2</t>
  </si>
  <si>
    <t>HGFAC</t>
  </si>
  <si>
    <t>ZNF114</t>
  </si>
  <si>
    <t>ODF3</t>
  </si>
  <si>
    <t>DDX25</t>
  </si>
  <si>
    <t>TECTA</t>
  </si>
  <si>
    <t>PCDHB9</t>
  </si>
  <si>
    <t>AC108142.1</t>
  </si>
  <si>
    <t>KCNJ10</t>
  </si>
  <si>
    <t>TMEM78</t>
  </si>
  <si>
    <t>RP5-1061H20.4</t>
  </si>
  <si>
    <t>FAM87B</t>
  </si>
  <si>
    <t>YIPF7</t>
  </si>
  <si>
    <t>CAPZA3</t>
  </si>
  <si>
    <t>GRM8</t>
  </si>
  <si>
    <t>AMER3</t>
  </si>
  <si>
    <t>VN1R1</t>
  </si>
  <si>
    <t>RCVRN</t>
  </si>
  <si>
    <t>MYH1</t>
  </si>
  <si>
    <t>DYNAP</t>
  </si>
  <si>
    <t>C10orf53</t>
  </si>
  <si>
    <t>OTOS</t>
  </si>
  <si>
    <t>PSAPL1</t>
  </si>
  <si>
    <t>TUBAL3</t>
  </si>
  <si>
    <t>LINC00314</t>
  </si>
  <si>
    <t>GLDC</t>
  </si>
  <si>
    <t>RP4-682C21.5</t>
  </si>
  <si>
    <t>LINC00843</t>
  </si>
  <si>
    <t>RP11-567M16.3</t>
  </si>
  <si>
    <t>NEUROG2</t>
  </si>
  <si>
    <t>CCDC185</t>
  </si>
  <si>
    <t>OR2D3</t>
  </si>
  <si>
    <t>KCNG2</t>
  </si>
  <si>
    <t>AQP11</t>
  </si>
  <si>
    <t>TMPRSS9</t>
  </si>
  <si>
    <t>SPAG11A</t>
  </si>
  <si>
    <t>TMEM151B</t>
  </si>
  <si>
    <t>GNRHR</t>
  </si>
  <si>
    <t>B3GAT1</t>
  </si>
  <si>
    <t>TPPP2</t>
  </si>
  <si>
    <t>LINC00305</t>
  </si>
  <si>
    <t>C1orf105</t>
  </si>
  <si>
    <t>OR52N2</t>
  </si>
  <si>
    <t>MYL7</t>
  </si>
  <si>
    <t>GCK</t>
  </si>
  <si>
    <t>GPR62</t>
  </si>
  <si>
    <t>LHX2</t>
  </si>
  <si>
    <t>CSNK1G2-AS1</t>
  </si>
  <si>
    <t>HOXC10</t>
  </si>
  <si>
    <t>MAP3K15</t>
  </si>
  <si>
    <t>HOXC9</t>
  </si>
  <si>
    <t>ANKRD30B</t>
  </si>
  <si>
    <t>CHST13</t>
  </si>
  <si>
    <t>CLRN3</t>
  </si>
  <si>
    <t>CHRM4</t>
  </si>
  <si>
    <t>C3orf22</t>
  </si>
  <si>
    <t>MAB21L1</t>
  </si>
  <si>
    <t>AMBP</t>
  </si>
  <si>
    <t>EIF2S3L</t>
  </si>
  <si>
    <t>C9orf139</t>
  </si>
  <si>
    <t>OR52N1</t>
  </si>
  <si>
    <t>OR52N5</t>
  </si>
  <si>
    <t>C17orf47</t>
  </si>
  <si>
    <t>OR56B1</t>
  </si>
  <si>
    <t>TMIE</t>
  </si>
  <si>
    <t>EDDM3A</t>
  </si>
  <si>
    <t>GHRHR</t>
  </si>
  <si>
    <t>EDDM3B</t>
  </si>
  <si>
    <t>MAB21L2</t>
  </si>
  <si>
    <t>SAGE1</t>
  </si>
  <si>
    <t>DDN</t>
  </si>
  <si>
    <t>HYAL4</t>
  </si>
  <si>
    <t>OFCC1</t>
  </si>
  <si>
    <t>RNF182</t>
  </si>
  <si>
    <t>HEPHL1</t>
  </si>
  <si>
    <t>TMEM132E</t>
  </si>
  <si>
    <t>SLC25A41</t>
  </si>
  <si>
    <t>C4orf50</t>
  </si>
  <si>
    <t>MOGAT3</t>
  </si>
  <si>
    <t>FER1L6-AS1</t>
  </si>
  <si>
    <t>MYL10</t>
  </si>
  <si>
    <t>ADIPOQ</t>
  </si>
  <si>
    <t>OR52N4</t>
  </si>
  <si>
    <t>POU6F2</t>
  </si>
  <si>
    <t>SPEM1</t>
  </si>
  <si>
    <t>BHLHA15</t>
  </si>
  <si>
    <t>ZSCAN4</t>
  </si>
  <si>
    <t>DEFB119</t>
  </si>
  <si>
    <t>TDRD6</t>
  </si>
  <si>
    <t>OR3A1</t>
  </si>
  <si>
    <t>WFDC11</t>
  </si>
  <si>
    <t>NKX2-6</t>
  </si>
  <si>
    <t>C3orf80</t>
  </si>
  <si>
    <t>FAM71E2</t>
  </si>
  <si>
    <t>GOLGA8J</t>
  </si>
  <si>
    <t>LINC00652</t>
  </si>
  <si>
    <t>CCR8</t>
  </si>
  <si>
    <t>C12orf40</t>
  </si>
  <si>
    <t>FGF8</t>
  </si>
  <si>
    <t>PITX3</t>
  </si>
  <si>
    <t>GIPC3</t>
  </si>
  <si>
    <t>NKPD1</t>
  </si>
  <si>
    <t>PIK3CD-AS1</t>
  </si>
  <si>
    <t>MRGPRX3</t>
  </si>
  <si>
    <t>LRRC3B</t>
  </si>
  <si>
    <t>ATOH7</t>
  </si>
  <si>
    <t>CTD-2144E22.5</t>
  </si>
  <si>
    <t>SYCN</t>
  </si>
  <si>
    <t>NLRP11</t>
  </si>
  <si>
    <t>ARL14</t>
  </si>
  <si>
    <t>CSNK1A1L</t>
  </si>
  <si>
    <t>TH</t>
  </si>
  <si>
    <t>CTD-3064H18.4</t>
  </si>
  <si>
    <t>SERTM1</t>
  </si>
  <si>
    <t>CYP8B1</t>
  </si>
  <si>
    <t>LINC00304</t>
  </si>
  <si>
    <t>ELAVL2</t>
  </si>
  <si>
    <t>KCNT1</t>
  </si>
  <si>
    <t>LHX3</t>
  </si>
  <si>
    <t>CCDC129</t>
  </si>
  <si>
    <t>MEIOC</t>
  </si>
  <si>
    <t>ACTA2-AS1</t>
  </si>
  <si>
    <t>KCTD4</t>
  </si>
  <si>
    <t>WFDC10A</t>
  </si>
  <si>
    <t>SH3GL2</t>
  </si>
  <si>
    <t>PLD5</t>
  </si>
  <si>
    <t>MGC45922</t>
  </si>
  <si>
    <t>RRH</t>
  </si>
  <si>
    <t>DNTT</t>
  </si>
  <si>
    <t>FAM71C</t>
  </si>
  <si>
    <t>F2</t>
  </si>
  <si>
    <t>ATRNL1</t>
  </si>
  <si>
    <t>ALX1</t>
  </si>
  <si>
    <t>SLC35G5</t>
  </si>
  <si>
    <t>P2RX3</t>
  </si>
  <si>
    <t>RP11-16K12.1</t>
  </si>
  <si>
    <t>HAVCR1</t>
  </si>
  <si>
    <t>C4orf26</t>
  </si>
  <si>
    <t>PCP2</t>
  </si>
  <si>
    <t>GRM6</t>
  </si>
  <si>
    <t>IL12B</t>
  </si>
  <si>
    <t>LEP</t>
  </si>
  <si>
    <t>GRIK1-AS1</t>
  </si>
  <si>
    <t>KY</t>
  </si>
  <si>
    <t>TRAM1L1</t>
  </si>
  <si>
    <t>NPAS4</t>
  </si>
  <si>
    <t>SLC27A6</t>
  </si>
  <si>
    <t>MYO1H</t>
  </si>
  <si>
    <t>AGXT2</t>
  </si>
  <si>
    <t>IGDCC3</t>
  </si>
  <si>
    <t>GALNTL6</t>
  </si>
  <si>
    <t>ZCCHC12</t>
  </si>
  <si>
    <t>IL4</t>
  </si>
  <si>
    <t>VWC2L</t>
  </si>
  <si>
    <t>GOLGA6L2</t>
  </si>
  <si>
    <t>PDZK1</t>
  </si>
  <si>
    <t>PCDHB7</t>
  </si>
  <si>
    <t>NLRP6</t>
  </si>
  <si>
    <t>PCDHB6</t>
  </si>
  <si>
    <t>ANKS4B</t>
  </si>
  <si>
    <t>GUCA1B</t>
  </si>
  <si>
    <t>PRPH2</t>
  </si>
  <si>
    <t>C1orf127</t>
  </si>
  <si>
    <t>GAL3ST3</t>
  </si>
  <si>
    <t>IMPG1</t>
  </si>
  <si>
    <t>NPPA</t>
  </si>
  <si>
    <t>WISP3</t>
  </si>
  <si>
    <t>HIGD2B</t>
  </si>
  <si>
    <t>STARD6</t>
  </si>
  <si>
    <t>INHBC</t>
  </si>
  <si>
    <t>RAG2</t>
  </si>
  <si>
    <t>SPSB4</t>
  </si>
  <si>
    <t>RTP1</t>
  </si>
  <si>
    <t>SLC4A9</t>
  </si>
  <si>
    <t>DSG4</t>
  </si>
  <si>
    <t>TEX36</t>
  </si>
  <si>
    <t>SLC22A1</t>
  </si>
  <si>
    <t>ZG16</t>
  </si>
  <si>
    <t>HAND1</t>
  </si>
  <si>
    <t>TBX18</t>
  </si>
  <si>
    <t>IL5</t>
  </si>
  <si>
    <t>ABRA</t>
  </si>
  <si>
    <t>MIR1-1HG</t>
  </si>
  <si>
    <t>KCNH6</t>
  </si>
  <si>
    <t>MORC1</t>
  </si>
  <si>
    <t>CCDC13-AS1</t>
  </si>
  <si>
    <t>TDRD12</t>
  </si>
  <si>
    <t>C1orf100</t>
  </si>
  <si>
    <t>SPATA3</t>
  </si>
  <si>
    <t>SPDYE2B</t>
  </si>
  <si>
    <t>TAS1R1</t>
  </si>
  <si>
    <t>ABHD14A-ACY1</t>
  </si>
  <si>
    <t>GNAT1</t>
  </si>
  <si>
    <t>TRAPPC3L</t>
  </si>
  <si>
    <t>CCR9</t>
  </si>
  <si>
    <t>ADGRF3</t>
  </si>
  <si>
    <t>OTOF</t>
  </si>
  <si>
    <t>TMEM196</t>
  </si>
  <si>
    <t>SLC30A3</t>
  </si>
  <si>
    <t>CCDC36</t>
  </si>
  <si>
    <t>GLIPR1L1</t>
  </si>
  <si>
    <t>IQCF1</t>
  </si>
  <si>
    <t>GPRC6A</t>
  </si>
  <si>
    <t>PROP1</t>
  </si>
  <si>
    <t>RP11-89N17.1</t>
  </si>
  <si>
    <t>KRT28</t>
  </si>
  <si>
    <t>C20orf166-AS1</t>
  </si>
  <si>
    <t>SLC6A19</t>
  </si>
  <si>
    <t>GLIS1</t>
  </si>
  <si>
    <t>DIRC1</t>
  </si>
  <si>
    <t>C9</t>
  </si>
  <si>
    <t>CDX1</t>
  </si>
  <si>
    <t>ZNF80</t>
  </si>
  <si>
    <t>REP15</t>
  </si>
  <si>
    <t>UNC5A</t>
  </si>
  <si>
    <t>PHOSPHO1</t>
  </si>
  <si>
    <t>ARL13A</t>
  </si>
  <si>
    <t>NWD2</t>
  </si>
  <si>
    <t>KNG1</t>
  </si>
  <si>
    <t>HRG</t>
  </si>
  <si>
    <t>C9orf131</t>
  </si>
  <si>
    <t>FAM46D</t>
  </si>
  <si>
    <t>SPERT</t>
  </si>
  <si>
    <t>GRK7</t>
  </si>
  <si>
    <t>RAX2</t>
  </si>
  <si>
    <t>LRRC31</t>
  </si>
  <si>
    <t>RP11-23P13.6</t>
  </si>
  <si>
    <t>APOF</t>
  </si>
  <si>
    <t>SLC22A2</t>
  </si>
  <si>
    <t>UNC93A</t>
  </si>
  <si>
    <t>SPACA4</t>
  </si>
  <si>
    <t>DAO</t>
  </si>
  <si>
    <t>CLVS1</t>
  </si>
  <si>
    <t>FAM9B</t>
  </si>
  <si>
    <t>SYT10</t>
  </si>
  <si>
    <t>ZDHHC22</t>
  </si>
  <si>
    <t>MYF6</t>
  </si>
  <si>
    <t>FMR1NB</t>
  </si>
  <si>
    <t>AP000679.2</t>
  </si>
  <si>
    <t>GJD4</t>
  </si>
  <si>
    <t>C8G</t>
  </si>
  <si>
    <t>GRIN1</t>
  </si>
  <si>
    <t>CUX2</t>
  </si>
  <si>
    <t>MIR7-3HG</t>
  </si>
  <si>
    <t>GSG1</t>
  </si>
  <si>
    <t>TCERG1L</t>
  </si>
  <si>
    <t>LINC00303</t>
  </si>
  <si>
    <t>HORMAD2</t>
  </si>
  <si>
    <t>ENDOU</t>
  </si>
  <si>
    <t>CNBD1</t>
  </si>
  <si>
    <t>SOX11</t>
  </si>
  <si>
    <t>RP5-856G1.2</t>
  </si>
  <si>
    <t>FBXO39</t>
  </si>
  <si>
    <t>BEND2</t>
  </si>
  <si>
    <t>MAGEB10</t>
  </si>
  <si>
    <t>CCKBR</t>
  </si>
  <si>
    <t>MBOAT4</t>
  </si>
  <si>
    <t>HPX</t>
  </si>
  <si>
    <t>APOA5</t>
  </si>
  <si>
    <t>APOC3</t>
  </si>
  <si>
    <t>UPK2</t>
  </si>
  <si>
    <t>KIAA1549L</t>
  </si>
  <si>
    <t>FAM187B</t>
  </si>
  <si>
    <t>KCNA2</t>
  </si>
  <si>
    <t>RP11-56N19.5</t>
  </si>
  <si>
    <t>SCGB2A2</t>
  </si>
  <si>
    <t>ST8SIA3</t>
  </si>
  <si>
    <t>VCX2</t>
  </si>
  <si>
    <t>RBM44</t>
  </si>
  <si>
    <t>NIM1K</t>
  </si>
  <si>
    <t>UBE2U</t>
  </si>
  <si>
    <t>PTPN5</t>
  </si>
  <si>
    <t>C10orf71</t>
  </si>
  <si>
    <t>LINC00469</t>
  </si>
  <si>
    <t>NHLH2</t>
  </si>
  <si>
    <t>GDF5</t>
  </si>
  <si>
    <t>DIRAS1</t>
  </si>
  <si>
    <t>APOBEC1</t>
  </si>
  <si>
    <t>IL17A</t>
  </si>
  <si>
    <t>CCDC168</t>
  </si>
  <si>
    <t>ZNF645</t>
  </si>
  <si>
    <t>IL17F</t>
  </si>
  <si>
    <t>C15orf53</t>
  </si>
  <si>
    <t>C15orf54</t>
  </si>
  <si>
    <t>C11orf44</t>
  </si>
  <si>
    <t>TREML2</t>
  </si>
  <si>
    <t>LINC00521</t>
  </si>
  <si>
    <t>RHAG</t>
  </si>
  <si>
    <t>GPR156</t>
  </si>
  <si>
    <t>RP11-276H1.3</t>
  </si>
  <si>
    <t>PRDM13</t>
  </si>
  <si>
    <t>BVES</t>
  </si>
  <si>
    <t>COL9A1</t>
  </si>
  <si>
    <t>UBQLN3</t>
  </si>
  <si>
    <t>GPR152</t>
  </si>
  <si>
    <t>TSGA10IP</t>
  </si>
  <si>
    <t>NR2E1</t>
  </si>
  <si>
    <t>OR10P1</t>
  </si>
  <si>
    <t>TSPO2</t>
  </si>
  <si>
    <t>GNB3</t>
  </si>
  <si>
    <t>SLC26A8</t>
  </si>
  <si>
    <t>CREG2</t>
  </si>
  <si>
    <t>TAC4</t>
  </si>
  <si>
    <t>AC110781.3</t>
  </si>
  <si>
    <t>FOXR1</t>
  </si>
  <si>
    <t>GYS2</t>
  </si>
  <si>
    <t>ZNF404</t>
  </si>
  <si>
    <t>LRRTM4</t>
  </si>
  <si>
    <t>CIDEA</t>
  </si>
  <si>
    <t>ENTHD1</t>
  </si>
  <si>
    <t>HSF5</t>
  </si>
  <si>
    <t>CALCB</t>
  </si>
  <si>
    <t>AICDA</t>
  </si>
  <si>
    <t>RFX4</t>
  </si>
  <si>
    <t>KCNE5</t>
  </si>
  <si>
    <t>AMIGO3</t>
  </si>
  <si>
    <t>GABRR2</t>
  </si>
  <si>
    <t>ASCL3</t>
  </si>
  <si>
    <t>PLEKHD1</t>
  </si>
  <si>
    <t>KLHL38</t>
  </si>
  <si>
    <t>TSPEAR</t>
  </si>
  <si>
    <t>TULP1</t>
  </si>
  <si>
    <t>AL021546.6</t>
  </si>
  <si>
    <t>MS4A6E</t>
  </si>
  <si>
    <t>GRPR</t>
  </si>
  <si>
    <t>NYAP1</t>
  </si>
  <si>
    <t>SLCO1C1</t>
  </si>
  <si>
    <t>CHODL</t>
  </si>
  <si>
    <t>PSMA8</t>
  </si>
  <si>
    <t>PIANP</t>
  </si>
  <si>
    <t>COL2A1</t>
  </si>
  <si>
    <t>MAGED4</t>
  </si>
  <si>
    <t>PPFIA2</t>
  </si>
  <si>
    <t>C10orf90</t>
  </si>
  <si>
    <t>MMP21</t>
  </si>
  <si>
    <t>GPR26</t>
  </si>
  <si>
    <t>ANP32D</t>
  </si>
  <si>
    <t>ASZ1</t>
  </si>
  <si>
    <t>PPP1R3A</t>
  </si>
  <si>
    <t>INHBE</t>
  </si>
  <si>
    <t>TPH2</t>
  </si>
  <si>
    <t>LGR5</t>
  </si>
  <si>
    <t>KERA</t>
  </si>
  <si>
    <t>AMDHD1</t>
  </si>
  <si>
    <t>GAL3ST2</t>
  </si>
  <si>
    <t>PLCZ1</t>
  </si>
  <si>
    <t>PDE6H</t>
  </si>
  <si>
    <t>CA10</t>
  </si>
  <si>
    <t>UGT2B4</t>
  </si>
  <si>
    <t>MYPN</t>
  </si>
  <si>
    <t>NAT2</t>
  </si>
  <si>
    <t>KIF5A</t>
  </si>
  <si>
    <t>MSTN</t>
  </si>
  <si>
    <t>SLC24A2</t>
  </si>
  <si>
    <t>CHRNA1</t>
  </si>
  <si>
    <t>ALS2CR11</t>
  </si>
  <si>
    <t>PDZD9</t>
  </si>
  <si>
    <t>ASCL1</t>
  </si>
  <si>
    <t>GRIA1</t>
  </si>
  <si>
    <t>NDST4</t>
  </si>
  <si>
    <t>TRIM74</t>
  </si>
  <si>
    <t>FGF5</t>
  </si>
  <si>
    <t>IL21</t>
  </si>
  <si>
    <t>GPR78</t>
  </si>
  <si>
    <t>EGF</t>
  </si>
  <si>
    <t>C4orf17</t>
  </si>
  <si>
    <t>ODF1</t>
  </si>
  <si>
    <t>CNTNAP5</t>
  </si>
  <si>
    <t>PCDH10</t>
  </si>
  <si>
    <t>PANX3</t>
  </si>
  <si>
    <t>SLC5A10</t>
  </si>
  <si>
    <t>SLC39A5</t>
  </si>
  <si>
    <t>NRSN1</t>
  </si>
  <si>
    <t>SLC25A47</t>
  </si>
  <si>
    <t>CNTNAP4</t>
  </si>
  <si>
    <t>GRM1</t>
  </si>
  <si>
    <t>CATSPER3</t>
  </si>
  <si>
    <t>CLEC4F</t>
  </si>
  <si>
    <t>GOLGA6D</t>
  </si>
  <si>
    <t>CELF6</t>
  </si>
  <si>
    <t>MEPE</t>
  </si>
  <si>
    <t>ZIC1</t>
  </si>
  <si>
    <t>DMP1</t>
  </si>
  <si>
    <t>CYP1A2</t>
  </si>
  <si>
    <t>GRIA4</t>
  </si>
  <si>
    <t>LMAN1L</t>
  </si>
  <si>
    <t>RLBP1</t>
  </si>
  <si>
    <t>OLAH</t>
  </si>
  <si>
    <t>BOLL</t>
  </si>
  <si>
    <t>ST8SIA2</t>
  </si>
  <si>
    <t>SLC5A2</t>
  </si>
  <si>
    <t>DSPP</t>
  </si>
  <si>
    <t>GPR61</t>
  </si>
  <si>
    <t>CPB1</t>
  </si>
  <si>
    <t>SERPINA10</t>
  </si>
  <si>
    <t>RDH16</t>
  </si>
  <si>
    <t>NPFF</t>
  </si>
  <si>
    <t>CELA1</t>
  </si>
  <si>
    <t>SPHKAP</t>
  </si>
  <si>
    <t>SMIM2</t>
  </si>
  <si>
    <t>METTL21C</t>
  </si>
  <si>
    <t>TEX29</t>
  </si>
  <si>
    <t>RNF113B</t>
  </si>
  <si>
    <t>ZIC5</t>
  </si>
  <si>
    <t>LGI2</t>
  </si>
  <si>
    <t>CBLN3</t>
  </si>
  <si>
    <t>FRMD1</t>
  </si>
  <si>
    <t>MDGA2</t>
  </si>
  <si>
    <t>SYT16</t>
  </si>
  <si>
    <t>ADAM21</t>
  </si>
  <si>
    <t>RGPD3</t>
  </si>
  <si>
    <t>SYCP2L</t>
  </si>
  <si>
    <t>RDH12</t>
  </si>
  <si>
    <t>ACMSD</t>
  </si>
  <si>
    <t>TEKT5</t>
  </si>
  <si>
    <t>TSSK4</t>
  </si>
  <si>
    <t>SH2D6</t>
  </si>
  <si>
    <t>OIT3</t>
  </si>
  <si>
    <t>PPEF2</t>
  </si>
  <si>
    <t>VWA5B1</t>
  </si>
  <si>
    <t>FGF17</t>
  </si>
  <si>
    <t>ALDOB</t>
  </si>
  <si>
    <t>PLA2G2F</t>
  </si>
  <si>
    <t>BAAT</t>
  </si>
  <si>
    <t>HTR6</t>
  </si>
  <si>
    <t>KIF12</t>
  </si>
  <si>
    <t>GABBR2</t>
  </si>
  <si>
    <t>PKD1L1</t>
  </si>
  <si>
    <t>HEMGN</t>
  </si>
  <si>
    <t>NR5A1</t>
  </si>
  <si>
    <t>ALAS2</t>
  </si>
  <si>
    <t>PFKFB1</t>
  </si>
  <si>
    <t>LMX1B</t>
  </si>
  <si>
    <t>CPA5</t>
  </si>
  <si>
    <t>CPA2</t>
  </si>
  <si>
    <t>HMHB1</t>
  </si>
  <si>
    <t>DMRT1</t>
  </si>
  <si>
    <t>IGFBPL1</t>
  </si>
  <si>
    <t>SLC5A11</t>
  </si>
  <si>
    <t>APOA2</t>
  </si>
  <si>
    <t>WFDC8</t>
  </si>
  <si>
    <t>CFC1</t>
  </si>
  <si>
    <t>PLA2G4D</t>
  </si>
  <si>
    <t>SCUBE1</t>
  </si>
  <si>
    <t>GOLGA6A</t>
  </si>
  <si>
    <t>SIM2</t>
  </si>
  <si>
    <t>CLDN14</t>
  </si>
  <si>
    <t>ADAMTS7</t>
  </si>
  <si>
    <t>GIP</t>
  </si>
  <si>
    <t>IGF2BP1</t>
  </si>
  <si>
    <t>CHAD</t>
  </si>
  <si>
    <t>CAPN11</t>
  </si>
  <si>
    <t>KCNE2</t>
  </si>
  <si>
    <t>PRAC1</t>
  </si>
  <si>
    <t>TBR1</t>
  </si>
  <si>
    <t>ERMN</t>
  </si>
  <si>
    <t>GATA4</t>
  </si>
  <si>
    <t>IL36A</t>
  </si>
  <si>
    <t>IL36RN</t>
  </si>
  <si>
    <t>IL36B</t>
  </si>
  <si>
    <t>IL1F10</t>
  </si>
  <si>
    <t>WNT9B</t>
  </si>
  <si>
    <t>HOXB13</t>
  </si>
  <si>
    <t>NLRP14</t>
  </si>
  <si>
    <t>HCRTR2</t>
  </si>
  <si>
    <t>GCM1</t>
  </si>
  <si>
    <t>ITGAD</t>
  </si>
  <si>
    <t>COX6A2</t>
  </si>
  <si>
    <t>CYP19A1</t>
  </si>
  <si>
    <t>BRDT</t>
  </si>
  <si>
    <t>UNC5D</t>
  </si>
  <si>
    <t>LHCGR</t>
  </si>
  <si>
    <t>NODAL</t>
  </si>
  <si>
    <t>LRFN2</t>
  </si>
  <si>
    <t>SULT6B1</t>
  </si>
  <si>
    <t>LHFPL4</t>
  </si>
  <si>
    <t>ABCG5</t>
  </si>
  <si>
    <t>KCNS2</t>
  </si>
  <si>
    <t>SORCS3</t>
  </si>
  <si>
    <t>LBX1</t>
  </si>
  <si>
    <t>BTBD16</t>
  </si>
  <si>
    <t>CUZD1</t>
  </si>
  <si>
    <t>CLDN17</t>
  </si>
  <si>
    <t>CXCL13</t>
  </si>
  <si>
    <t>SLC28A1</t>
  </si>
  <si>
    <t>ART3</t>
  </si>
  <si>
    <t>SLC3A1</t>
  </si>
  <si>
    <t>ALX3</t>
  </si>
  <si>
    <t>SHCBP1L</t>
  </si>
  <si>
    <t>LYZL4</t>
  </si>
  <si>
    <t>SLC30A2</t>
  </si>
  <si>
    <t>EXTL1</t>
  </si>
  <si>
    <t>ANKRD61</t>
  </si>
  <si>
    <t>CIB4</t>
  </si>
  <si>
    <t>MGARP</t>
  </si>
  <si>
    <t>CABP1</t>
  </si>
  <si>
    <t>MYO7A</t>
  </si>
  <si>
    <t>ACAN</t>
  </si>
  <si>
    <t>PALM2-AKAP2</t>
  </si>
  <si>
    <t>ATP2B2</t>
  </si>
  <si>
    <t>PI15</t>
  </si>
  <si>
    <t>KCNJ6</t>
  </si>
  <si>
    <t>NXPE4</t>
  </si>
  <si>
    <t>MUM1L1</t>
  </si>
  <si>
    <t>MMP20</t>
  </si>
  <si>
    <t>MMP27</t>
  </si>
  <si>
    <t>ARMC12</t>
  </si>
  <si>
    <t>CLEC18C</t>
  </si>
  <si>
    <t>CDCP2</t>
  </si>
  <si>
    <t>KLHL40</t>
  </si>
  <si>
    <t>SLCO5A1</t>
  </si>
  <si>
    <t>G6PC2</t>
  </si>
  <si>
    <t>ABCC12</t>
  </si>
  <si>
    <t>CLEC18B</t>
  </si>
  <si>
    <t>CPO</t>
  </si>
  <si>
    <t>CHRNA6</t>
  </si>
  <si>
    <t>ESPNL</t>
  </si>
  <si>
    <t>ARHGAP36</t>
  </si>
  <si>
    <t>IGSF1</t>
  </si>
  <si>
    <t>HTR2C</t>
  </si>
  <si>
    <t>FRMPD3</t>
  </si>
  <si>
    <t>RIPPLY1</t>
  </si>
  <si>
    <t>CPXCR1</t>
  </si>
  <si>
    <t>ITGB1BP2</t>
  </si>
  <si>
    <t>GADL1</t>
  </si>
  <si>
    <t>AWAT2</t>
  </si>
  <si>
    <t>LPAR4</t>
  </si>
  <si>
    <t>GPR174</t>
  </si>
  <si>
    <t>RAB41</t>
  </si>
  <si>
    <t>AKAP4</t>
  </si>
  <si>
    <t>RAB19</t>
  </si>
  <si>
    <t>CNPY1</t>
  </si>
  <si>
    <t>PTH2R</t>
  </si>
  <si>
    <t>SNTG1</t>
  </si>
  <si>
    <t>PXDNL</t>
  </si>
  <si>
    <t>DLX1</t>
  </si>
  <si>
    <t>CRB2</t>
  </si>
  <si>
    <t>GDF7</t>
  </si>
  <si>
    <t>ACTL7B</t>
  </si>
  <si>
    <t>REG3G</t>
  </si>
  <si>
    <t>NAT8</t>
  </si>
  <si>
    <t>IFNK</t>
  </si>
  <si>
    <t>IFNA5</t>
  </si>
  <si>
    <t>CER1</t>
  </si>
  <si>
    <t>C1QL2</t>
  </si>
  <si>
    <t>LRTM1</t>
  </si>
  <si>
    <t>NT5DC4</t>
  </si>
  <si>
    <t>LYG1</t>
  </si>
  <si>
    <t>NXPH2</t>
  </si>
  <si>
    <t>THSD7B</t>
  </si>
  <si>
    <t>GPR17</t>
  </si>
  <si>
    <t>PRDM14</t>
  </si>
  <si>
    <t>SLC4A10</t>
  </si>
  <si>
    <t>PMP2</t>
  </si>
  <si>
    <t>CRH</t>
  </si>
  <si>
    <t>TMEFF2</t>
  </si>
  <si>
    <t>FAM135B</t>
  </si>
  <si>
    <t>RP11-977G19.10</t>
  </si>
  <si>
    <t>STRA8</t>
  </si>
  <si>
    <t>ZAN</t>
  </si>
  <si>
    <t>SLC10A4</t>
  </si>
  <si>
    <t>GC</t>
  </si>
  <si>
    <t>KAAG1</t>
  </si>
  <si>
    <t>PSD2</t>
  </si>
  <si>
    <t>FAM217A</t>
  </si>
  <si>
    <t>CPLX2</t>
  </si>
  <si>
    <t>FABP2</t>
  </si>
  <si>
    <t>GLRA1</t>
  </si>
  <si>
    <t>GABRA6</t>
  </si>
  <si>
    <t>RASGEF1C</t>
  </si>
  <si>
    <t>IL9</t>
  </si>
  <si>
    <t>CDH18</t>
  </si>
  <si>
    <t>ADAMTS16</t>
  </si>
  <si>
    <t>ADAMTS19</t>
  </si>
  <si>
    <t>MEGF10</t>
  </si>
  <si>
    <t>UGT3A1</t>
  </si>
  <si>
    <t>FAM159B</t>
  </si>
  <si>
    <t>SPATA9</t>
  </si>
  <si>
    <t>BHMT</t>
  </si>
  <si>
    <t>SLC25A48</t>
  </si>
  <si>
    <t>PPFIA4</t>
  </si>
  <si>
    <t>CORIN</t>
  </si>
  <si>
    <t>HMGCLL1</t>
  </si>
  <si>
    <t>ASB15</t>
  </si>
  <si>
    <t>MYH15</t>
  </si>
  <si>
    <t>TRIM50</t>
  </si>
  <si>
    <t>IGFBP1</t>
  </si>
  <si>
    <t>NR1I2</t>
  </si>
  <si>
    <t>LINC00525</t>
  </si>
  <si>
    <t>MED12L</t>
  </si>
  <si>
    <t>FAM86B2</t>
  </si>
  <si>
    <t>VIP</t>
  </si>
  <si>
    <t>MLIP</t>
  </si>
  <si>
    <t>AC062028.1</t>
  </si>
  <si>
    <t>GPR6</t>
  </si>
  <si>
    <t>CLVS2</t>
  </si>
  <si>
    <t>AHSG</t>
  </si>
  <si>
    <t>GABRR1</t>
  </si>
  <si>
    <t>PRSS35</t>
  </si>
  <si>
    <t>SLC26A1</t>
  </si>
  <si>
    <t>EPHA5</t>
  </si>
  <si>
    <t>TTBK1</t>
  </si>
  <si>
    <t>SCUBE3</t>
  </si>
  <si>
    <t>STXBP5L</t>
  </si>
  <si>
    <t>FLG</t>
  </si>
  <si>
    <t>PKLR</t>
  </si>
  <si>
    <t>IDI2</t>
  </si>
  <si>
    <t>SLC25A52</t>
  </si>
  <si>
    <t>GREB1L</t>
  </si>
  <si>
    <t>MSGN1</t>
  </si>
  <si>
    <t>THRSP</t>
  </si>
  <si>
    <t>ALLC</t>
  </si>
  <si>
    <t>MAPK4</t>
  </si>
  <si>
    <t>RAD9B</t>
  </si>
  <si>
    <t>CBLN2</t>
  </si>
  <si>
    <t>ARL5C</t>
  </si>
  <si>
    <t>MEP1B</t>
  </si>
  <si>
    <t>LYZL2</t>
  </si>
  <si>
    <t>PRSS53</t>
  </si>
  <si>
    <t>TKTL2</t>
  </si>
  <si>
    <t>ZIM3</t>
  </si>
  <si>
    <t>CIB3</t>
  </si>
  <si>
    <t>TEX12</t>
  </si>
  <si>
    <t>DNMT3L</t>
  </si>
  <si>
    <t>CCDC83</t>
  </si>
  <si>
    <t>CNDP1</t>
  </si>
  <si>
    <t>SLC6A3</t>
  </si>
  <si>
    <t>GPR158</t>
  </si>
  <si>
    <t>MIA2</t>
  </si>
  <si>
    <t>SLC25A31</t>
  </si>
  <si>
    <t>SPACA3</t>
  </si>
  <si>
    <t>RIT2</t>
  </si>
  <si>
    <t>GRID2</t>
  </si>
  <si>
    <t>POU4F1</t>
  </si>
  <si>
    <t>ADAMTS18</t>
  </si>
  <si>
    <t>CMTM2</t>
  </si>
  <si>
    <t>CFC1B</t>
  </si>
  <si>
    <t>ASTN1</t>
  </si>
  <si>
    <t>MCHR2</t>
  </si>
  <si>
    <t>RBM46</t>
  </si>
  <si>
    <t>ANO4</t>
  </si>
  <si>
    <t>TMEM132D</t>
  </si>
  <si>
    <t>GABRA2</t>
  </si>
  <si>
    <t>SLC35F4</t>
  </si>
  <si>
    <t>CTRL</t>
  </si>
  <si>
    <t>DPEP3</t>
  </si>
  <si>
    <t>UNC45B</t>
  </si>
  <si>
    <t>SPATA22</t>
  </si>
  <si>
    <t>RHBDL3</t>
  </si>
  <si>
    <t>ITIH2</t>
  </si>
  <si>
    <t>DPYSL4</t>
  </si>
  <si>
    <t>RPL3L</t>
  </si>
  <si>
    <t>C7orf69</t>
  </si>
  <si>
    <t>FBN3</t>
  </si>
  <si>
    <t>ACPT</t>
  </si>
  <si>
    <t>MAEL</t>
  </si>
  <si>
    <t>ILDR2</t>
  </si>
  <si>
    <t>ADCY10</t>
  </si>
  <si>
    <t>SLC5A12</t>
  </si>
  <si>
    <t>CASQ1</t>
  </si>
  <si>
    <t>FAM163A</t>
  </si>
  <si>
    <t>NKX6-2</t>
  </si>
  <si>
    <t>CYP17A1</t>
  </si>
  <si>
    <t>ANXA9</t>
  </si>
  <si>
    <t>PROK1</t>
  </si>
  <si>
    <t>VAX1</t>
  </si>
  <si>
    <t>SYT14</t>
  </si>
  <si>
    <t>RGR</t>
  </si>
  <si>
    <t>A1CF</t>
  </si>
  <si>
    <t>ANKRD30A</t>
  </si>
  <si>
    <t>HHIPL2</t>
  </si>
  <si>
    <t>FLG2</t>
  </si>
  <si>
    <t>NUP210L</t>
  </si>
  <si>
    <t>CACNA1B</t>
  </si>
  <si>
    <t>AQP10</t>
  </si>
  <si>
    <t>HTR7</t>
  </si>
  <si>
    <t>TM4SF5</t>
  </si>
  <si>
    <t>FNDC7</t>
  </si>
  <si>
    <t>SYPL2</t>
  </si>
  <si>
    <t>PCDH15</t>
  </si>
  <si>
    <t>KLK3</t>
  </si>
  <si>
    <t>PTH2</t>
  </si>
  <si>
    <t>FAM57B</t>
  </si>
  <si>
    <t>SLC22A9</t>
  </si>
  <si>
    <t>GPHA2</t>
  </si>
  <si>
    <t>MYOM3</t>
  </si>
  <si>
    <t>LINC00266-1</t>
  </si>
  <si>
    <t>OCSTAMP</t>
  </si>
  <si>
    <t>DRD2</t>
  </si>
  <si>
    <t>SPATA25</t>
  </si>
  <si>
    <t>DUSP15</t>
  </si>
  <si>
    <t>C1orf94</t>
  </si>
  <si>
    <t>KIRREL3</t>
  </si>
  <si>
    <t>CELA3A</t>
  </si>
  <si>
    <t>MS4A3</t>
  </si>
  <si>
    <t>ZP1</t>
  </si>
  <si>
    <t>TMC2</t>
  </si>
  <si>
    <t>SLC22A8</t>
  </si>
  <si>
    <t>GRIK4</t>
  </si>
  <si>
    <t>C20orf144</t>
  </si>
  <si>
    <t>OR52H1</t>
  </si>
  <si>
    <t>SPDYE1</t>
  </si>
  <si>
    <t>C7orf25</t>
  </si>
  <si>
    <t>CSMD3</t>
  </si>
  <si>
    <t>KCNV1</t>
  </si>
  <si>
    <t>EN2</t>
  </si>
  <si>
    <t>SLC30A8</t>
  </si>
  <si>
    <t>SAG</t>
  </si>
  <si>
    <t>SUN3</t>
  </si>
  <si>
    <t>ADCY1</t>
  </si>
  <si>
    <t>SLC35G3</t>
  </si>
  <si>
    <t>PGAM2</t>
  </si>
  <si>
    <t>FNDC1</t>
  </si>
  <si>
    <t>HBZ</t>
  </si>
  <si>
    <t>MNX1</t>
  </si>
  <si>
    <t>GATA5</t>
  </si>
  <si>
    <t>BMPER</t>
  </si>
  <si>
    <t>PRDM12</t>
  </si>
  <si>
    <t>HCN1</t>
  </si>
  <si>
    <t>TBX20</t>
  </si>
  <si>
    <t>ANKRD55</t>
  </si>
  <si>
    <t>IL31RA</t>
  </si>
  <si>
    <t>SULT4A1</t>
  </si>
  <si>
    <t>DEFA5</t>
  </si>
  <si>
    <t>DEFA4</t>
  </si>
  <si>
    <t>DEFA6</t>
  </si>
  <si>
    <t>C7orf34</t>
  </si>
  <si>
    <t>TMC1</t>
  </si>
  <si>
    <t>CPA6</t>
  </si>
  <si>
    <t>NKX6-3</t>
  </si>
  <si>
    <t>ZMAT4</t>
  </si>
  <si>
    <t>GALNT8</t>
  </si>
  <si>
    <t>NXNL2</t>
  </si>
  <si>
    <t>TSPAN16</t>
  </si>
  <si>
    <t>ANGPTL8</t>
  </si>
  <si>
    <t>C7orf72</t>
  </si>
  <si>
    <t>ZSCAN10</t>
  </si>
  <si>
    <t>FREM1</t>
  </si>
  <si>
    <t>NCAN</t>
  </si>
  <si>
    <t>KIF1A</t>
  </si>
  <si>
    <t>ACSBG2</t>
  </si>
  <si>
    <t>FUT5</t>
  </si>
  <si>
    <t>BMP15</t>
  </si>
  <si>
    <t>EPO</t>
  </si>
  <si>
    <t>SPAG11B</t>
  </si>
  <si>
    <t>TMEM74</t>
  </si>
  <si>
    <t>DPP6</t>
  </si>
  <si>
    <t>IL22RA2</t>
  </si>
  <si>
    <t>FAM26D</t>
  </si>
  <si>
    <t>C3orf20</t>
  </si>
  <si>
    <t>NPY5R</t>
  </si>
  <si>
    <t>NPY1R</t>
  </si>
  <si>
    <t>C4orf45</t>
  </si>
  <si>
    <t>ASB5</t>
  </si>
  <si>
    <t>TMEM155</t>
  </si>
  <si>
    <t>HAND2</t>
  </si>
  <si>
    <t>NDST3</t>
  </si>
  <si>
    <t>PITX2</t>
  </si>
  <si>
    <t>GJA9</t>
  </si>
  <si>
    <t>ETNPPL</t>
  </si>
  <si>
    <t>G6PC</t>
  </si>
  <si>
    <t>CAMKV</t>
  </si>
  <si>
    <t>BSN</t>
  </si>
  <si>
    <t>BARX1</t>
  </si>
  <si>
    <t>FBXW12</t>
  </si>
  <si>
    <t>RHOXF2</t>
  </si>
  <si>
    <t>CKMT2</t>
  </si>
  <si>
    <t>KRT34</t>
  </si>
  <si>
    <t>KRT33B</t>
  </si>
  <si>
    <t>GRM2</t>
  </si>
  <si>
    <t>OR1Q1</t>
  </si>
  <si>
    <t>SLC34A1</t>
  </si>
  <si>
    <t>RP11-178L8.4</t>
  </si>
  <si>
    <t>TLX3</t>
  </si>
  <si>
    <t>FABP7</t>
  </si>
  <si>
    <t>SLC7A10</t>
  </si>
  <si>
    <t>PKDREJ</t>
  </si>
  <si>
    <t>GDF9</t>
  </si>
  <si>
    <t>IL3</t>
  </si>
  <si>
    <t>LINC01600</t>
  </si>
  <si>
    <t>TERT</t>
  </si>
  <si>
    <t>FBP2</t>
  </si>
  <si>
    <t>SLC45A2</t>
  </si>
  <si>
    <t>KLKB1</t>
  </si>
  <si>
    <t>TMEM174</t>
  </si>
  <si>
    <t>ULBP3</t>
  </si>
  <si>
    <t>HTR4</t>
  </si>
  <si>
    <t>EDA2R</t>
  </si>
  <si>
    <t>C1QL1</t>
  </si>
  <si>
    <t>GFAP</t>
  </si>
  <si>
    <t>F2RL2</t>
  </si>
  <si>
    <t>PYY</t>
  </si>
  <si>
    <t>TEX101</t>
  </si>
  <si>
    <t>FAM170A</t>
  </si>
  <si>
    <t>CLDN19</t>
  </si>
  <si>
    <t>OR1K1</t>
  </si>
  <si>
    <t>AANAT</t>
  </si>
  <si>
    <t>NXF5</t>
  </si>
  <si>
    <t>CLEC3A</t>
  </si>
  <si>
    <t>TMEM130</t>
  </si>
  <si>
    <t>IL22</t>
  </si>
  <si>
    <t>BEST3</t>
  </si>
  <si>
    <t>TAS2R3</t>
  </si>
  <si>
    <t>TAS2R5</t>
  </si>
  <si>
    <t>MOGAT2</t>
  </si>
  <si>
    <t>CRYGN</t>
  </si>
  <si>
    <t>OR2D2</t>
  </si>
  <si>
    <t>WDR88</t>
  </si>
  <si>
    <t>RAG1</t>
  </si>
  <si>
    <t>TRPV5</t>
  </si>
  <si>
    <t>MSS51</t>
  </si>
  <si>
    <t>NETO1</t>
  </si>
  <si>
    <t>OR7C1</t>
  </si>
  <si>
    <t>GNG13</t>
  </si>
  <si>
    <t>IL17B</t>
  </si>
  <si>
    <t>ZNF835</t>
  </si>
  <si>
    <t>SLC38A8</t>
  </si>
  <si>
    <t>CPLX4</t>
  </si>
  <si>
    <t>GALR1</t>
  </si>
  <si>
    <t>PRDM7</t>
  </si>
  <si>
    <t>SCG5</t>
  </si>
  <si>
    <t>PROZ</t>
  </si>
  <si>
    <t>TAC3</t>
  </si>
  <si>
    <t>CACNG2</t>
  </si>
  <si>
    <t>KIRREL2</t>
  </si>
  <si>
    <t>GLYATL1</t>
  </si>
  <si>
    <t>FFAR1</t>
  </si>
  <si>
    <t>KRT36</t>
  </si>
  <si>
    <t>PLIN1</t>
  </si>
  <si>
    <t>TBATA</t>
  </si>
  <si>
    <t>LDHAL6A</t>
  </si>
  <si>
    <t>CSN1S1</t>
  </si>
  <si>
    <t>HTN1</t>
  </si>
  <si>
    <t>WNK4</t>
  </si>
  <si>
    <t>PRKCG</t>
  </si>
  <si>
    <t>ZCCHC18</t>
  </si>
  <si>
    <t>DACH2</t>
  </si>
  <si>
    <t>TMPRSS5</t>
  </si>
  <si>
    <t>SERPINB12</t>
  </si>
  <si>
    <t>MC4R</t>
  </si>
  <si>
    <t>FLRT1</t>
  </si>
  <si>
    <t>SPIC</t>
  </si>
  <si>
    <t>LRTM2</t>
  </si>
  <si>
    <t>C16orf78</t>
  </si>
  <si>
    <t>GFI1B</t>
  </si>
  <si>
    <t>HOXD10</t>
  </si>
  <si>
    <t>FRMD7</t>
  </si>
  <si>
    <t>HOXD11</t>
  </si>
  <si>
    <t>CLEC1B</t>
  </si>
  <si>
    <t>UCMA</t>
  </si>
  <si>
    <t>DRGX</t>
  </si>
  <si>
    <t>AMER2</t>
  </si>
  <si>
    <t>CDX2</t>
  </si>
  <si>
    <t>HOXD3</t>
  </si>
  <si>
    <t>NOXRED1</t>
  </si>
  <si>
    <t>C10orf25</t>
  </si>
  <si>
    <t>SHBG</t>
  </si>
  <si>
    <t>AIPL1</t>
  </si>
  <si>
    <t>RPL10L</t>
  </si>
  <si>
    <t>HEPACAM</t>
  </si>
  <si>
    <t>PHOX2A</t>
  </si>
  <si>
    <t>PHYHIPL</t>
  </si>
  <si>
    <t>LRFN5</t>
  </si>
  <si>
    <t>SLC7A3</t>
  </si>
  <si>
    <t>CSRP3</t>
  </si>
  <si>
    <t>ART1</t>
  </si>
  <si>
    <t>SLC39A2</t>
  </si>
  <si>
    <t>C12orf50</t>
  </si>
  <si>
    <t>PPP1R14D</t>
  </si>
  <si>
    <t>GAL3ST1</t>
  </si>
  <si>
    <t>RFPL1</t>
  </si>
  <si>
    <t>RFPL2</t>
  </si>
  <si>
    <t>SPATA19</t>
  </si>
  <si>
    <t>CMTM5</t>
  </si>
  <si>
    <t>IL25</t>
  </si>
  <si>
    <t>RFPL3</t>
  </si>
  <si>
    <t>MCHR1</t>
  </si>
  <si>
    <t>OPN1SW</t>
  </si>
  <si>
    <t>GALR3</t>
  </si>
  <si>
    <t>C1QL3</t>
  </si>
  <si>
    <t>CCDC38</t>
  </si>
  <si>
    <t>SLC6A5</t>
  </si>
  <si>
    <t>RNF112</t>
  </si>
  <si>
    <t>OTOGL</t>
  </si>
  <si>
    <t>C10orf82</t>
  </si>
  <si>
    <t>CYP2C19</t>
  </si>
  <si>
    <t>ERICH6B</t>
  </si>
  <si>
    <t>PRAP1</t>
  </si>
  <si>
    <t>KCNC2</t>
  </si>
  <si>
    <t>OTOP1</t>
  </si>
  <si>
    <t>USP29</t>
  </si>
  <si>
    <t>LIN28A</t>
  </si>
  <si>
    <t>DSG1</t>
  </si>
  <si>
    <t>CCDC42</t>
  </si>
  <si>
    <t>DSC1</t>
  </si>
  <si>
    <t>TREML1</t>
  </si>
  <si>
    <t>GIF</t>
  </si>
  <si>
    <t>FAM171A2</t>
  </si>
  <si>
    <t>SHANK1</t>
  </si>
  <si>
    <t>ASB16</t>
  </si>
  <si>
    <t>IZUMO2</t>
  </si>
  <si>
    <t>DCD</t>
  </si>
  <si>
    <t>HCRT</t>
  </si>
  <si>
    <t>KLHL10</t>
  </si>
  <si>
    <t>ACRV1</t>
  </si>
  <si>
    <t>GRIN2C</t>
  </si>
  <si>
    <t>CCDC116</t>
  </si>
  <si>
    <t>USP41</t>
  </si>
  <si>
    <t>CELF5</t>
  </si>
  <si>
    <t>HNF1A</t>
  </si>
  <si>
    <t>PGLYRP2</t>
  </si>
  <si>
    <t>PRR35</t>
  </si>
  <si>
    <t>MSLNL</t>
  </si>
  <si>
    <t>SSTR5</t>
  </si>
  <si>
    <t>MEIOB</t>
  </si>
  <si>
    <t>TMEM82</t>
  </si>
  <si>
    <t>KNCN</t>
  </si>
  <si>
    <t>CTRC</t>
  </si>
  <si>
    <t>MYCN</t>
  </si>
  <si>
    <t>ANO3</t>
  </si>
  <si>
    <t>CRB1</t>
  </si>
  <si>
    <t>LEXM</t>
  </si>
  <si>
    <t>FAM151A</t>
  </si>
  <si>
    <t>DTX1</t>
  </si>
  <si>
    <t>HRH4</t>
  </si>
  <si>
    <t>CYP4A22</t>
  </si>
  <si>
    <t>FGF19</t>
  </si>
  <si>
    <t>SLCO1B1</t>
  </si>
  <si>
    <t>SPX</t>
  </si>
  <si>
    <t>PRH2</t>
  </si>
  <si>
    <t>GNG3</t>
  </si>
  <si>
    <t>USP26</t>
  </si>
  <si>
    <t>SOX3</t>
  </si>
  <si>
    <t>NTN3</t>
  </si>
  <si>
    <t>ELAVL4</t>
  </si>
  <si>
    <t>UGT2A3</t>
  </si>
  <si>
    <t>CSN2</t>
  </si>
  <si>
    <t>FOXH1</t>
  </si>
  <si>
    <t>EMX1</t>
  </si>
  <si>
    <t>AIRE</t>
  </si>
  <si>
    <t>CHST5</t>
  </si>
  <si>
    <t>ZNF670-ZNF695</t>
  </si>
  <si>
    <t>CBS</t>
  </si>
  <si>
    <t>TFF2</t>
  </si>
  <si>
    <t>RGS8</t>
  </si>
  <si>
    <t>CILP2</t>
  </si>
  <si>
    <t>GPR55</t>
  </si>
  <si>
    <t>FTCD</t>
  </si>
  <si>
    <t>CHRND</t>
  </si>
  <si>
    <t>RLTPR</t>
  </si>
  <si>
    <t>STAB2</t>
  </si>
  <si>
    <t>PCDH8</t>
  </si>
  <si>
    <t>UROC1</t>
  </si>
  <si>
    <t>ISL2</t>
  </si>
  <si>
    <t>PGLYRP3</t>
  </si>
  <si>
    <t>SPRR2G</t>
  </si>
  <si>
    <t>TGM7</t>
  </si>
  <si>
    <t>ZNF233</t>
  </si>
  <si>
    <t>SLC25A34</t>
  </si>
  <si>
    <t>NMBR</t>
  </si>
  <si>
    <t>LCN1</t>
  </si>
  <si>
    <t>COL26A1</t>
  </si>
  <si>
    <t>UGT2B28</t>
  </si>
  <si>
    <t>PTGER1</t>
  </si>
  <si>
    <t>FAM71F1</t>
  </si>
  <si>
    <t>HTR1B</t>
  </si>
  <si>
    <t>CYP3A7</t>
  </si>
  <si>
    <t>CYP3A4</t>
  </si>
  <si>
    <t>MYL3</t>
  </si>
  <si>
    <t>CGA</t>
  </si>
  <si>
    <t>FCN2</t>
  </si>
  <si>
    <t>PRPH</t>
  </si>
  <si>
    <t>LACRT</t>
  </si>
  <si>
    <t>CHRNB2</t>
  </si>
  <si>
    <t>FAM186B</t>
  </si>
  <si>
    <t>KRT85</t>
  </si>
  <si>
    <t>PLPP7</t>
  </si>
  <si>
    <t>NLRP4</t>
  </si>
  <si>
    <t>SLC26A10</t>
  </si>
  <si>
    <t>SPTBN4</t>
  </si>
  <si>
    <t>MIP</t>
  </si>
  <si>
    <t>AMHR2</t>
  </si>
  <si>
    <t>LRRC38</t>
  </si>
  <si>
    <t>MATN1</t>
  </si>
  <si>
    <t>ADAM30</t>
  </si>
  <si>
    <t>BCAN</t>
  </si>
  <si>
    <t>CRP</t>
  </si>
  <si>
    <t>NKX6-1</t>
  </si>
  <si>
    <t>FABP1</t>
  </si>
  <si>
    <t>SLC2A2</t>
  </si>
  <si>
    <t>SPTA1</t>
  </si>
  <si>
    <t>DPPA2</t>
  </si>
  <si>
    <t>FCRL4</t>
  </si>
  <si>
    <t>RETNLB</t>
  </si>
  <si>
    <t>ATP1A4</t>
  </si>
  <si>
    <t>LINC01260</t>
  </si>
  <si>
    <t>CRYBA2</t>
  </si>
  <si>
    <t>FEV</t>
  </si>
  <si>
    <t>CXCR1</t>
  </si>
  <si>
    <t>ANGPTL3</t>
  </si>
  <si>
    <t>TMEM169</t>
  </si>
  <si>
    <t>SLC14A2</t>
  </si>
  <si>
    <t>PDCL2</t>
  </si>
  <si>
    <t>C3orf30</t>
  </si>
  <si>
    <t>FAM19A4</t>
  </si>
  <si>
    <t>IHH</t>
  </si>
  <si>
    <t>TPTE2</t>
  </si>
  <si>
    <t>SYNPR</t>
  </si>
  <si>
    <t>C3orf49</t>
  </si>
  <si>
    <t>IGF2BP2-AS1</t>
  </si>
  <si>
    <t>RHO</t>
  </si>
  <si>
    <t>RTBDN</t>
  </si>
  <si>
    <t>GRIK3</t>
  </si>
  <si>
    <t>SLC6A11</t>
  </si>
  <si>
    <t>FBXO40</t>
  </si>
  <si>
    <t>LINC00470</t>
  </si>
  <si>
    <t>HHLA1</t>
  </si>
  <si>
    <t>UCN</t>
  </si>
  <si>
    <t>ALB</t>
  </si>
  <si>
    <t>DNAJC5G</t>
  </si>
  <si>
    <t>CCDC158</t>
  </si>
  <si>
    <t>PF4</t>
  </si>
  <si>
    <t>ENAM</t>
  </si>
  <si>
    <t>FANCD2OS</t>
  </si>
  <si>
    <t>DCLK3</t>
  </si>
  <si>
    <t>HESX1</t>
  </si>
  <si>
    <t>SNAP25</t>
  </si>
  <si>
    <t>SSTR4</t>
  </si>
  <si>
    <t>RHBG</t>
  </si>
  <si>
    <t>TCF23</t>
  </si>
  <si>
    <t>CES5A</t>
  </si>
  <si>
    <t>DCST1</t>
  </si>
  <si>
    <t>GPR12</t>
  </si>
  <si>
    <t>WDR64</t>
  </si>
  <si>
    <t>TDRD5</t>
  </si>
  <si>
    <t>TEX15</t>
  </si>
  <si>
    <t>LRRC52</t>
  </si>
  <si>
    <t>FCRLB</t>
  </si>
  <si>
    <t>GSC</t>
  </si>
  <si>
    <t>KCNJ9</t>
  </si>
  <si>
    <t>TRIM58</t>
  </si>
  <si>
    <t>VRTN</t>
  </si>
  <si>
    <t>PM20D1</t>
  </si>
  <si>
    <t>HFM1</t>
  </si>
  <si>
    <t>LHX8</t>
  </si>
  <si>
    <t>LRRC53</t>
  </si>
  <si>
    <t>CNTN6</t>
  </si>
  <si>
    <t>TRPM1</t>
  </si>
  <si>
    <t>GNAT2</t>
  </si>
  <si>
    <t>REG4</t>
  </si>
  <si>
    <t>IL23R</t>
  </si>
  <si>
    <t>SYT6</t>
  </si>
  <si>
    <t>TSSK3</t>
  </si>
  <si>
    <t>MRO</t>
  </si>
  <si>
    <t>LENEP</t>
  </si>
  <si>
    <t>C1orf147</t>
  </si>
  <si>
    <t>AC007364.1</t>
  </si>
  <si>
    <t>MYBPH</t>
  </si>
  <si>
    <t>GABRB1</t>
  </si>
  <si>
    <t>ALPPL2</t>
  </si>
  <si>
    <t>GABRG1</t>
  </si>
  <si>
    <t>RXFP2</t>
  </si>
  <si>
    <t>TRPC4</t>
  </si>
  <si>
    <t>TDRD10</t>
  </si>
  <si>
    <t>LCE3D</t>
  </si>
  <si>
    <t>IRS4</t>
  </si>
  <si>
    <t>FCAMR</t>
  </si>
  <si>
    <t>TMOD4</t>
  </si>
  <si>
    <t>XIRP2</t>
  </si>
  <si>
    <t>CCDC140</t>
  </si>
  <si>
    <t>LGALS12</t>
  </si>
  <si>
    <t>EN1</t>
  </si>
  <si>
    <t>ANKRD30BL</t>
  </si>
  <si>
    <t>ZSWIM2</t>
  </si>
  <si>
    <t>NEUROD1</t>
  </si>
  <si>
    <t>MYO18B</t>
  </si>
  <si>
    <t>LRRTM1</t>
  </si>
  <si>
    <t>STPG2</t>
  </si>
  <si>
    <t>CRHR2</t>
  </si>
  <si>
    <t>GPR88</t>
  </si>
  <si>
    <t>TMEM252</t>
  </si>
  <si>
    <t>TRAV34</t>
  </si>
  <si>
    <t>TRAV24</t>
  </si>
  <si>
    <t>TRAV23DV6</t>
  </si>
  <si>
    <t>TRAV20</t>
  </si>
  <si>
    <t>TRAV18</t>
  </si>
  <si>
    <t>TRAV8-1</t>
  </si>
  <si>
    <t>TRAV6</t>
  </si>
  <si>
    <t>TRAV5</t>
  </si>
  <si>
    <t>TRAV4</t>
  </si>
  <si>
    <t>TRAV2</t>
  </si>
  <si>
    <t>TRBJ2-7</t>
  </si>
  <si>
    <t>TRBJ2-5</t>
  </si>
  <si>
    <t>TRBJ2-4</t>
  </si>
  <si>
    <t>TRBJ2-3</t>
  </si>
  <si>
    <t>TRBJ2-2P</t>
  </si>
  <si>
    <t>TRBJ2-2</t>
  </si>
  <si>
    <t>TRBJ2-1</t>
  </si>
  <si>
    <t>TRBV23-1</t>
  </si>
  <si>
    <t>TRBV12-2</t>
  </si>
  <si>
    <t>TRAV35</t>
  </si>
  <si>
    <t>TRAV36DV7</t>
  </si>
  <si>
    <t>TRAV38-1</t>
  </si>
  <si>
    <t>TRAV39</t>
  </si>
  <si>
    <t>IGHV2-26</t>
  </si>
  <si>
    <t>IGHV1-24</t>
  </si>
  <si>
    <t>IGHV3-21</t>
  </si>
  <si>
    <t>IGHV3-20</t>
  </si>
  <si>
    <t>IGHV1-18</t>
  </si>
  <si>
    <t>IGHV3-16</t>
  </si>
  <si>
    <t>IGHV3-15</t>
  </si>
  <si>
    <t>IGHV3-13</t>
  </si>
  <si>
    <t>IGHV3-11</t>
  </si>
  <si>
    <t>TRBV5-7</t>
  </si>
  <si>
    <t>IGHV3-7</t>
  </si>
  <si>
    <t>IGHV1-3</t>
  </si>
  <si>
    <t>IGHV1-2</t>
  </si>
  <si>
    <t>IGHJ6</t>
  </si>
  <si>
    <t>ASIC4</t>
  </si>
  <si>
    <t>IGHE</t>
  </si>
  <si>
    <t>TRDJ1</t>
  </si>
  <si>
    <t>TRDV2</t>
  </si>
  <si>
    <t>TRAV41</t>
  </si>
  <si>
    <t>TRAV40</t>
  </si>
  <si>
    <t>IGHV2-5</t>
  </si>
  <si>
    <t>TRBV5-5</t>
  </si>
  <si>
    <t>TRBV6-6</t>
  </si>
  <si>
    <t>TRBV11-1</t>
  </si>
  <si>
    <t>IGLV7-46</t>
  </si>
  <si>
    <t>IGLV5-48</t>
  </si>
  <si>
    <t>IGLV1-50</t>
  </si>
  <si>
    <t>IGLV5-52</t>
  </si>
  <si>
    <t>IGLV10-54</t>
  </si>
  <si>
    <t>IGLV4-60</t>
  </si>
  <si>
    <t>IGLV8-61</t>
  </si>
  <si>
    <t>IGLV4-69</t>
  </si>
  <si>
    <t>IGKV3D-11</t>
  </si>
  <si>
    <t>IGLV5-45</t>
  </si>
  <si>
    <t>IGKV3D-20</t>
  </si>
  <si>
    <t>IGKV5-2</t>
  </si>
  <si>
    <t>TRPC5</t>
  </si>
  <si>
    <t>PRSS50</t>
  </si>
  <si>
    <t>RP11-553A10.1</t>
  </si>
  <si>
    <t>FOXL2NB</t>
  </si>
  <si>
    <t>CTD-2308N23.2</t>
  </si>
  <si>
    <t>TSSK2</t>
  </si>
  <si>
    <t>RP11-1084I9.1</t>
  </si>
  <si>
    <t>TCEB3B</t>
  </si>
  <si>
    <t>IGKV6-21</t>
  </si>
  <si>
    <t>IGHV4-28</t>
  </si>
  <si>
    <t>IGLV7-43</t>
  </si>
  <si>
    <t>IGLV5-37</t>
  </si>
  <si>
    <t>TRBV10-1</t>
  </si>
  <si>
    <t>TRBV5-3</t>
  </si>
  <si>
    <t>TRBV6-4</t>
  </si>
  <si>
    <t>TRGV1</t>
  </si>
  <si>
    <t>TRGV11</t>
  </si>
  <si>
    <t>TRGJP1</t>
  </si>
  <si>
    <t>IGLJ3</t>
  </si>
  <si>
    <t>IGLJ2</t>
  </si>
  <si>
    <t>IGLV4-3</t>
  </si>
  <si>
    <t>IGLV1-40</t>
  </si>
  <si>
    <t>IGLV3-9</t>
  </si>
  <si>
    <t>IGLV2-11</t>
  </si>
  <si>
    <t>IGLV3-16</t>
  </si>
  <si>
    <t>IGLV2-18</t>
  </si>
  <si>
    <t>IGLV3-19</t>
  </si>
  <si>
    <t>IGLV3-21</t>
  </si>
  <si>
    <t>IGLV2-23</t>
  </si>
  <si>
    <t>IGLV3-25</t>
  </si>
  <si>
    <t>IGLV3-27</t>
  </si>
  <si>
    <t>IGLV1-36</t>
  </si>
  <si>
    <t>IGLV3-10</t>
  </si>
  <si>
    <t>HBM</t>
  </si>
  <si>
    <t>IGHV3-33</t>
  </si>
  <si>
    <t>IGHV1-45</t>
  </si>
  <si>
    <t>WEE2</t>
  </si>
  <si>
    <t>SMCO1</t>
  </si>
  <si>
    <t>RP11-474D1.3</t>
  </si>
  <si>
    <t>MEF2B</t>
  </si>
  <si>
    <t>TM6SF2</t>
  </si>
  <si>
    <t>AC007277.3</t>
  </si>
  <si>
    <t>PAGE1</t>
  </si>
  <si>
    <t>ZNF99</t>
  </si>
  <si>
    <t>HBG1</t>
  </si>
  <si>
    <t>HBE1</t>
  </si>
  <si>
    <t>CCL27</t>
  </si>
  <si>
    <t>SLC23A3</t>
  </si>
  <si>
    <t>CEACAM16</t>
  </si>
  <si>
    <t>ATP6V1G2</t>
  </si>
  <si>
    <t>UGT2B11</t>
  </si>
  <si>
    <t>SULT1A4</t>
  </si>
  <si>
    <t>GUCY2C</t>
  </si>
  <si>
    <t>CPLX3</t>
  </si>
  <si>
    <t>CNGB1</t>
  </si>
  <si>
    <t>RP11-699L21.1</t>
  </si>
  <si>
    <t>ATP2B3</t>
  </si>
  <si>
    <t>IQCJ</t>
  </si>
  <si>
    <t>FOXI3</t>
  </si>
  <si>
    <t>CDIPT-AS1</t>
  </si>
  <si>
    <t>C12orf71</t>
  </si>
  <si>
    <t>AC104654.1</t>
  </si>
  <si>
    <t>C10orf105</t>
  </si>
  <si>
    <t>RP11-989E6.3</t>
  </si>
  <si>
    <t>NUTM2D</t>
  </si>
  <si>
    <t>RP11-323J4.1</t>
  </si>
  <si>
    <t>NOTO</t>
  </si>
  <si>
    <t>HIGD1C</t>
  </si>
  <si>
    <t>FIRRE</t>
  </si>
  <si>
    <t>SPINK13</t>
  </si>
  <si>
    <t>AS3MT</t>
  </si>
  <si>
    <t>AC068831.10</t>
  </si>
  <si>
    <t>GNAT3</t>
  </si>
  <si>
    <t>RP11-221J22.1</t>
  </si>
  <si>
    <t>LINC00488</t>
  </si>
  <si>
    <t>VSTM5</t>
  </si>
  <si>
    <t>EFCAB9</t>
  </si>
  <si>
    <t>VAC14-AS1</t>
  </si>
  <si>
    <t>SOGA3</t>
  </si>
  <si>
    <t>FAM187A</t>
  </si>
  <si>
    <t>CAMK2A</t>
  </si>
  <si>
    <t>EPHA8</t>
  </si>
  <si>
    <t>KRTAP4-12</t>
  </si>
  <si>
    <t>KRTAP9-6</t>
  </si>
  <si>
    <t>KRTAP29-1</t>
  </si>
  <si>
    <t>KRTAP16-1</t>
  </si>
  <si>
    <t>ZRSR1</t>
  </si>
  <si>
    <t>TAS2R13</t>
  </si>
  <si>
    <t>TAS2R50</t>
  </si>
  <si>
    <t>TAS2R19</t>
  </si>
  <si>
    <t>TSSK1B</t>
  </si>
  <si>
    <t>IGHV7-81</t>
  </si>
  <si>
    <t>RP1-122K4.3</t>
  </si>
  <si>
    <t>IGHV3-73</t>
  </si>
  <si>
    <t>IGHV1-69</t>
  </si>
  <si>
    <t>IGHV3-66</t>
  </si>
  <si>
    <t>IGHV4-61</t>
  </si>
  <si>
    <t>IGHV1-58</t>
  </si>
  <si>
    <t>IGHV3-53</t>
  </si>
  <si>
    <t>IGHV5-51</t>
  </si>
  <si>
    <t>IGHV3-49</t>
  </si>
  <si>
    <t>IGHV3-48</t>
  </si>
  <si>
    <t>IGHV1-46</t>
  </si>
  <si>
    <t>IGHV2-70</t>
  </si>
  <si>
    <t>IGHV4-34</t>
  </si>
  <si>
    <t>CTAGE1</t>
  </si>
  <si>
    <t>KRTAP4-9</t>
  </si>
  <si>
    <t>PVRIG</t>
  </si>
  <si>
    <t>LINC00671</t>
  </si>
  <si>
    <t>SLC12A3</t>
  </si>
  <si>
    <t>TRPM5</t>
  </si>
  <si>
    <t>ZNF625-ZNF20</t>
  </si>
  <si>
    <t>MS4A12</t>
  </si>
  <si>
    <t>RP1-29C18.9</t>
  </si>
  <si>
    <t>RP11-458D21.5</t>
  </si>
  <si>
    <t>TCL1B</t>
  </si>
  <si>
    <t>KRTAP4-11</t>
  </si>
  <si>
    <t>RP3-382I10.7</t>
  </si>
  <si>
    <t>PRLH</t>
  </si>
  <si>
    <t>CRYGS</t>
  </si>
  <si>
    <t>C1orf220</t>
  </si>
  <si>
    <t>SPP2</t>
  </si>
  <si>
    <t>SYT3</t>
  </si>
  <si>
    <t>RP11-414H23.2</t>
  </si>
  <si>
    <t>KRTAP3-2</t>
  </si>
  <si>
    <t>EWSAT1</t>
  </si>
  <si>
    <t>KRTAP2-3</t>
  </si>
  <si>
    <t>LINGO4</t>
  </si>
  <si>
    <t>RNASE13</t>
  </si>
  <si>
    <t>CTD-2008L17.2</t>
  </si>
  <si>
    <t>GOLGA8O</t>
  </si>
  <si>
    <t>TRIM40</t>
  </si>
  <si>
    <t>TRIM10</t>
  </si>
  <si>
    <t>TRIM15</t>
  </si>
  <si>
    <t>LINC01257</t>
  </si>
  <si>
    <t>DPRX</t>
  </si>
  <si>
    <t>RP11-304F15.3</t>
  </si>
  <si>
    <t>LRCOL1</t>
  </si>
  <si>
    <t>AC096670.3</t>
  </si>
  <si>
    <t>KRTAP5-10</t>
  </si>
  <si>
    <t>KRTAP5-11</t>
  </si>
  <si>
    <t>C6orf15</t>
  </si>
  <si>
    <t>CDSN</t>
  </si>
  <si>
    <t>PSORS1C2</t>
  </si>
  <si>
    <t>MCCD1</t>
  </si>
  <si>
    <t>ACTL6B</t>
  </si>
  <si>
    <t>C1orf195</t>
  </si>
  <si>
    <t>CAPN6</t>
  </si>
  <si>
    <t>C9orf170</t>
  </si>
  <si>
    <t>DCX</t>
  </si>
  <si>
    <t>RP11-1148L6.9</t>
  </si>
  <si>
    <t>PTCHD2</t>
  </si>
  <si>
    <t>HCG9</t>
  </si>
  <si>
    <t>NMS</t>
  </si>
  <si>
    <t>CTB-158D10.3</t>
  </si>
  <si>
    <t>ST8SIA6-AS1</t>
  </si>
  <si>
    <t>RP11-160N1.10</t>
  </si>
  <si>
    <t>LINC01291</t>
  </si>
  <si>
    <t>SMPD5</t>
  </si>
  <si>
    <t>FOXD4L5</t>
  </si>
  <si>
    <t>FAM196B</t>
  </si>
  <si>
    <t>CTC-281M20.1</t>
  </si>
  <si>
    <t>MALRD1</t>
  </si>
  <si>
    <t>TYR</t>
  </si>
  <si>
    <t>SPDYC</t>
  </si>
  <si>
    <t>MAS1L</t>
  </si>
  <si>
    <t>RP5-1004I9.1</t>
  </si>
  <si>
    <t>TUBA3D</t>
  </si>
  <si>
    <t>C9orf57</t>
  </si>
  <si>
    <t>CBY3</t>
  </si>
  <si>
    <t>MOG</t>
  </si>
  <si>
    <t>ASPDH</t>
  </si>
  <si>
    <t>ZFP57</t>
  </si>
  <si>
    <t>PAX2</t>
  </si>
  <si>
    <t>LINC01556</t>
  </si>
  <si>
    <t>C6orf25</t>
  </si>
  <si>
    <t>RP11-410N8.4</t>
  </si>
  <si>
    <t>SMC1B</t>
  </si>
  <si>
    <t>CXorf65</t>
  </si>
  <si>
    <t>CLPSL1</t>
  </si>
  <si>
    <t>AFM</t>
  </si>
  <si>
    <t>SCGN</t>
  </si>
  <si>
    <t>NAP1L6</t>
  </si>
  <si>
    <t>RP4-640H8.2</t>
  </si>
  <si>
    <t>RP1-153P14.8</t>
  </si>
  <si>
    <t>LINC00951</t>
  </si>
  <si>
    <t>TDRG1</t>
  </si>
  <si>
    <t>GDF5OS</t>
  </si>
  <si>
    <t>TCEAL6</t>
  </si>
  <si>
    <t>RP11-247A12.2</t>
  </si>
  <si>
    <t>RP11-126H7.4</t>
  </si>
  <si>
    <t>RP11-465L10.10</t>
  </si>
  <si>
    <t>TRPC5OS</t>
  </si>
  <si>
    <t>LIPJ</t>
  </si>
  <si>
    <t>LIPK</t>
  </si>
  <si>
    <t>CT83</t>
  </si>
  <si>
    <t>COL5A1-AS1</t>
  </si>
  <si>
    <t>IFIT1B</t>
  </si>
  <si>
    <t>DCT</t>
  </si>
  <si>
    <t>PNMAL2</t>
  </si>
  <si>
    <t>LINC00619</t>
  </si>
  <si>
    <t>AWAT1</t>
  </si>
  <si>
    <t>XAGE1B</t>
  </si>
  <si>
    <t>AC005042.4</t>
  </si>
  <si>
    <t>XAGE1A</t>
  </si>
  <si>
    <t>C10orf126</t>
  </si>
  <si>
    <t>NXPE2</t>
  </si>
  <si>
    <t>C9orf129</t>
  </si>
  <si>
    <t>BTBD17</t>
  </si>
  <si>
    <t>CD300LD</t>
  </si>
  <si>
    <t>HOXA9</t>
  </si>
  <si>
    <t>TXNDC8</t>
  </si>
  <si>
    <t>ADCYAP1R1</t>
  </si>
  <si>
    <t>C6orf10</t>
  </si>
  <si>
    <t>BRINP1</t>
  </si>
  <si>
    <t>TMEM235</t>
  </si>
  <si>
    <t>RP11-219G17.4</t>
  </si>
  <si>
    <t>PKD2L2</t>
  </si>
  <si>
    <t>COL11A2</t>
  </si>
  <si>
    <t>OR13C3</t>
  </si>
  <si>
    <t>RP11-713P17.3</t>
  </si>
  <si>
    <t>DUSP13</t>
  </si>
  <si>
    <t>FGF20</t>
  </si>
  <si>
    <t>IGFL2</t>
  </si>
  <si>
    <t>IGFL4</t>
  </si>
  <si>
    <t>AC021218.2</t>
  </si>
  <si>
    <t>ADARB2-AS1</t>
  </si>
  <si>
    <t>MANSC4</t>
  </si>
  <si>
    <t>DPF3</t>
  </si>
  <si>
    <t>TECRL</t>
  </si>
  <si>
    <t>ACOT6</t>
  </si>
  <si>
    <t>ARSH</t>
  </si>
  <si>
    <t>RP11-706O15.5</t>
  </si>
  <si>
    <t>RP11-706O15.7</t>
  </si>
  <si>
    <t>HTN3</t>
  </si>
  <si>
    <t>ADAM11</t>
  </si>
  <si>
    <t>VCX3B</t>
  </si>
  <si>
    <t>LINC01446</t>
  </si>
  <si>
    <t>EIF3CL</t>
  </si>
  <si>
    <t>SERF1B</t>
  </si>
  <si>
    <t>RP11-497E19.1</t>
  </si>
  <si>
    <t>C9orf92</t>
  </si>
  <si>
    <t>RP11-89H19.1</t>
  </si>
  <si>
    <t>CALML3-AS1</t>
  </si>
  <si>
    <t>RP4-529N6.1</t>
  </si>
  <si>
    <t>KRTAP12-3</t>
  </si>
  <si>
    <t>LINC01310</t>
  </si>
  <si>
    <t>AL592528.1</t>
  </si>
  <si>
    <t>FNDC8</t>
  </si>
  <si>
    <t>LINC01531</t>
  </si>
  <si>
    <t>KRTAP19-8</t>
  </si>
  <si>
    <t>DEFA1</t>
  </si>
  <si>
    <t>C18orf63</t>
  </si>
  <si>
    <t>CTA-373H7.7</t>
  </si>
  <si>
    <t>IFITM5</t>
  </si>
  <si>
    <t>RP11-689P11.2</t>
  </si>
  <si>
    <t>OLIG2</t>
  </si>
  <si>
    <t>CEMP1</t>
  </si>
  <si>
    <t>ONECUT3</t>
  </si>
  <si>
    <t>ARRDC5</t>
  </si>
  <si>
    <t>RP11-473M20.5</t>
  </si>
  <si>
    <t>KRTAP5-2</t>
  </si>
  <si>
    <t>FAM99A</t>
  </si>
  <si>
    <t>C1QTNF9B</t>
  </si>
  <si>
    <t>NANOGNB</t>
  </si>
  <si>
    <t>C22orf42</t>
  </si>
  <si>
    <t>RFPL3S</t>
  </si>
  <si>
    <t>LINC00487</t>
  </si>
  <si>
    <t>C16orf96</t>
  </si>
  <si>
    <t>DPP9-AS1</t>
  </si>
  <si>
    <t>KRTAP5-1</t>
  </si>
  <si>
    <t>RP11-429J17.8</t>
  </si>
  <si>
    <t>RP11-401P9.6</t>
  </si>
  <si>
    <t>SLCO6A1</t>
  </si>
  <si>
    <t>PRSS1</t>
  </si>
  <si>
    <t>ERICH4</t>
  </si>
  <si>
    <t>ADD2</t>
  </si>
  <si>
    <t>RP11-807H22.7</t>
  </si>
  <si>
    <t>PCDHA1</t>
  </si>
  <si>
    <t>PCDHA2</t>
  </si>
  <si>
    <t>PCDHA4</t>
  </si>
  <si>
    <t>PCDHA5</t>
  </si>
  <si>
    <t>PCDHA7</t>
  </si>
  <si>
    <t>RP5-842K16.1</t>
  </si>
  <si>
    <t>PCDHA8</t>
  </si>
  <si>
    <t>PCDHGA1</t>
  </si>
  <si>
    <t>FBXO47</t>
  </si>
  <si>
    <t>FAM83A-AS1</t>
  </si>
  <si>
    <t>PSG5</t>
  </si>
  <si>
    <t>ATP6V0E2-AS1</t>
  </si>
  <si>
    <t>AC074391.1</t>
  </si>
  <si>
    <t>LRRC3C</t>
  </si>
  <si>
    <t>SPINK9</t>
  </si>
  <si>
    <t>LINC01545</t>
  </si>
  <si>
    <t>BLACE</t>
  </si>
  <si>
    <t>SNCB</t>
  </si>
  <si>
    <t>RP11-46C24.3</t>
  </si>
  <si>
    <t>CLLU1OS</t>
  </si>
  <si>
    <t>NOX3</t>
  </si>
  <si>
    <t>SLC12A1</t>
  </si>
  <si>
    <t>LINC01460</t>
  </si>
  <si>
    <t>AC005863.1</t>
  </si>
  <si>
    <t>MGAT4D</t>
  </si>
  <si>
    <t>RP11-352D3.2</t>
  </si>
  <si>
    <t>LINC01602</t>
  </si>
  <si>
    <t>CTXN3</t>
  </si>
  <si>
    <t>TRBV20OR9-2</t>
  </si>
  <si>
    <t>PABPN1L</t>
  </si>
  <si>
    <t>WSCD2</t>
  </si>
  <si>
    <t>SPDYE2</t>
  </si>
  <si>
    <t>RP11-514P8.6</t>
  </si>
  <si>
    <t>SCGB2B2</t>
  </si>
  <si>
    <t>FABP9</t>
  </si>
  <si>
    <t>LINC00654</t>
  </si>
  <si>
    <t>WNT8B</t>
  </si>
  <si>
    <t>TMEM88B</t>
  </si>
  <si>
    <t>FRG2</t>
  </si>
  <si>
    <t>TMEM240</t>
  </si>
  <si>
    <t>KCNQ2</t>
  </si>
  <si>
    <t>C1orf185</t>
  </si>
  <si>
    <t>ACSM2B</t>
  </si>
  <si>
    <t>RP11-174G6.1</t>
  </si>
  <si>
    <t>LINC00539</t>
  </si>
  <si>
    <t>AP001476.2</t>
  </si>
  <si>
    <t>RP11-114B7.6</t>
  </si>
  <si>
    <t>RP5-956O18.3</t>
  </si>
  <si>
    <t>LINC00572</t>
  </si>
  <si>
    <t>AC010880.1</t>
  </si>
  <si>
    <t>LINC01280</t>
  </si>
  <si>
    <t>BACE2-IT1</t>
  </si>
  <si>
    <t>RP3-395M20.2</t>
  </si>
  <si>
    <t>AC009276.4</t>
  </si>
  <si>
    <t>IGHV4-59</t>
  </si>
  <si>
    <t>RP11-235G24.1</t>
  </si>
  <si>
    <t>RP11-289H16.1</t>
  </si>
  <si>
    <t>AC011239.1</t>
  </si>
  <si>
    <t>RP11-462G2.2</t>
  </si>
  <si>
    <t>AC005019.3</t>
  </si>
  <si>
    <t>MDC1-AS1</t>
  </si>
  <si>
    <t>RP11-40H20.4</t>
  </si>
  <si>
    <t>LINC01567</t>
  </si>
  <si>
    <t>AC068831.3</t>
  </si>
  <si>
    <t>RP11-169K16.4</t>
  </si>
  <si>
    <t>RP11-439L18.2</t>
  </si>
  <si>
    <t>AC009313.1</t>
  </si>
  <si>
    <t>COL18A1-AS2</t>
  </si>
  <si>
    <t>AC096669.3</t>
  </si>
  <si>
    <t>RP1-148H17.1</t>
  </si>
  <si>
    <t>LPP-AS1</t>
  </si>
  <si>
    <t>LINC01087</t>
  </si>
  <si>
    <t>RP11-370B11.3</t>
  </si>
  <si>
    <t>AP001439.2</t>
  </si>
  <si>
    <t>RP11-61J19.2</t>
  </si>
  <si>
    <t>TMLHE-AS1</t>
  </si>
  <si>
    <t>RP11-144G16.1</t>
  </si>
  <si>
    <t>RP3-470L22.1</t>
  </si>
  <si>
    <t>RP11-561I11.3</t>
  </si>
  <si>
    <t>RP11-438F14.3</t>
  </si>
  <si>
    <t>HTR2A-AS1</t>
  </si>
  <si>
    <t>AC068134.8</t>
  </si>
  <si>
    <t>LINC00620</t>
  </si>
  <si>
    <t>AC010884.1</t>
  </si>
  <si>
    <t>RP1-293L8.2</t>
  </si>
  <si>
    <t>RP11-495P10.3</t>
  </si>
  <si>
    <t>RP11-13P5.1</t>
  </si>
  <si>
    <t>AHRR</t>
  </si>
  <si>
    <t>RP3-326I13.1</t>
  </si>
  <si>
    <t>LINC01142</t>
  </si>
  <si>
    <t>RP11-336K24.5</t>
  </si>
  <si>
    <t>ELMO1-AS1</t>
  </si>
  <si>
    <t>AP001630.5</t>
  </si>
  <si>
    <t>AC064834.1</t>
  </si>
  <si>
    <t>AC097468.4</t>
  </si>
  <si>
    <t>AC091729.7</t>
  </si>
  <si>
    <t>AP000936.4</t>
  </si>
  <si>
    <t>AC007319.1</t>
  </si>
  <si>
    <t>EGFR-AS1</t>
  </si>
  <si>
    <t>RP1-90G24.6</t>
  </si>
  <si>
    <t>LINC00633</t>
  </si>
  <si>
    <t>IGKV3D-15</t>
  </si>
  <si>
    <t>RP11-445P17.8</t>
  </si>
  <si>
    <t>TCEAL3-AS1</t>
  </si>
  <si>
    <t>LINC01449</t>
  </si>
  <si>
    <t>LINC01441</t>
  </si>
  <si>
    <t>RP3-471M13.2</t>
  </si>
  <si>
    <t>LL22NC03-102D1.18</t>
  </si>
  <si>
    <t>AC104809.2</t>
  </si>
  <si>
    <t>RP11-84A14.5</t>
  </si>
  <si>
    <t>SMCR2</t>
  </si>
  <si>
    <t>RP11-347J14.8</t>
  </si>
  <si>
    <t>RP11-554D15.4</t>
  </si>
  <si>
    <t>AC112715.2</t>
  </si>
  <si>
    <t>RP11-433C9.2</t>
  </si>
  <si>
    <t>RP11-191L9.4</t>
  </si>
  <si>
    <t>RP11-168L22.2</t>
  </si>
  <si>
    <t>RP1-272L16.1</t>
  </si>
  <si>
    <t>RP11-499O7.7</t>
  </si>
  <si>
    <t>AJ009632.3</t>
  </si>
  <si>
    <t>LINC00403</t>
  </si>
  <si>
    <t>AC090044.2</t>
  </si>
  <si>
    <t>WARS2-IT1</t>
  </si>
  <si>
    <t>RP5-1027O11.1</t>
  </si>
  <si>
    <t>MIR548XHG</t>
  </si>
  <si>
    <t>RP11-262I2.2</t>
  </si>
  <si>
    <t>RP13-228J13.1</t>
  </si>
  <si>
    <t>PHEX-AS1</t>
  </si>
  <si>
    <t>RP11-574K11.5</t>
  </si>
  <si>
    <t>RP11-132N15.3</t>
  </si>
  <si>
    <t>MIR3681HG</t>
  </si>
  <si>
    <t>LINC00570</t>
  </si>
  <si>
    <t>RP4-798A10.4</t>
  </si>
  <si>
    <t>AC007422.1</t>
  </si>
  <si>
    <t>RP3-522D1.1</t>
  </si>
  <si>
    <t>AC104699.1</t>
  </si>
  <si>
    <t>RP4-710M16.2</t>
  </si>
  <si>
    <t>AC073626.2</t>
  </si>
  <si>
    <t>IGKV1D-27</t>
  </si>
  <si>
    <t>WWC3-AS1</t>
  </si>
  <si>
    <t>RP11-426L16.3</t>
  </si>
  <si>
    <t>AC007879.6</t>
  </si>
  <si>
    <t>RP11-383G10.5</t>
  </si>
  <si>
    <t>RP11-132N15.1</t>
  </si>
  <si>
    <t>RP11-218C14.5</t>
  </si>
  <si>
    <t>RP11-204C23.1</t>
  </si>
  <si>
    <t>LINC01058</t>
  </si>
  <si>
    <t>EIF1AX-AS1</t>
  </si>
  <si>
    <t>AC000067.1</t>
  </si>
  <si>
    <t>AC010082.2</t>
  </si>
  <si>
    <t>RP11-297K8.2</t>
  </si>
  <si>
    <t>RP11-54O7.11</t>
  </si>
  <si>
    <t>PGM5-AS1</t>
  </si>
  <si>
    <t>LINC01266</t>
  </si>
  <si>
    <t>RP5-1086K13.1</t>
  </si>
  <si>
    <t>CASC6</t>
  </si>
  <si>
    <t>LINC00184</t>
  </si>
  <si>
    <t>LINC01034</t>
  </si>
  <si>
    <t>LINC00337</t>
  </si>
  <si>
    <t>GRTP1-AS1</t>
  </si>
  <si>
    <t>AL450226.2</t>
  </si>
  <si>
    <t>RP4-660H19.1</t>
  </si>
  <si>
    <t>MIR137HG</t>
  </si>
  <si>
    <t>RP11-182M20.2</t>
  </si>
  <si>
    <t>LINC00092</t>
  </si>
  <si>
    <t>AC073283.7</t>
  </si>
  <si>
    <t>RP11-388K2.1</t>
  </si>
  <si>
    <t>LINC00457</t>
  </si>
  <si>
    <t>XXbac-BPG308K3.5</t>
  </si>
  <si>
    <t>RP11-16L9.2</t>
  </si>
  <si>
    <t>LINC00618</t>
  </si>
  <si>
    <t>LINC00320</t>
  </si>
  <si>
    <t>AC073957.15</t>
  </si>
  <si>
    <t>RP11-809C18.3</t>
  </si>
  <si>
    <t>RP4-614C15.2</t>
  </si>
  <si>
    <t>LINC00237</t>
  </si>
  <si>
    <t>RP4-549F15.1</t>
  </si>
  <si>
    <t>RP11-295P9.6</t>
  </si>
  <si>
    <t>LL0XNC01-16G2.1</t>
  </si>
  <si>
    <t>AC092484.1</t>
  </si>
  <si>
    <t>RP11-429E11.2</t>
  </si>
  <si>
    <t>XXbac-BPG55C20.7</t>
  </si>
  <si>
    <t>AC018643.4</t>
  </si>
  <si>
    <t>AY269186.2</t>
  </si>
  <si>
    <t>AC015936.3</t>
  </si>
  <si>
    <t>AC005534.8</t>
  </si>
  <si>
    <t>AC016735.1</t>
  </si>
  <si>
    <t>AC099850.1</t>
  </si>
  <si>
    <t>RP1-86D1.5</t>
  </si>
  <si>
    <t>PCOLCE-AS1</t>
  </si>
  <si>
    <t>CITF22-49D8.1</t>
  </si>
  <si>
    <t>AC025165.8</t>
  </si>
  <si>
    <t>NPIPA3</t>
  </si>
  <si>
    <t>GS1-174L6.4</t>
  </si>
  <si>
    <t>AC009227.2</t>
  </si>
  <si>
    <t>AC015987.1</t>
  </si>
  <si>
    <t>RP1-50J22.4</t>
  </si>
  <si>
    <t>AF124730.4</t>
  </si>
  <si>
    <t>RP11-126K1.8</t>
  </si>
  <si>
    <t>RP11-16L21.7</t>
  </si>
  <si>
    <t>AC106900.6</t>
  </si>
  <si>
    <t>RP4-564F22.5</t>
  </si>
  <si>
    <t>AC106053.1</t>
  </si>
  <si>
    <t>TNK2-AS1</t>
  </si>
  <si>
    <t>RP11-153F1.1</t>
  </si>
  <si>
    <t>RP11-265P11.1</t>
  </si>
  <si>
    <t>AC018737.3</t>
  </si>
  <si>
    <t>ZMIZ1-AS1</t>
  </si>
  <si>
    <t>LINC01167</t>
  </si>
  <si>
    <t>RP11-54O15.3</t>
  </si>
  <si>
    <t>RP11-448G4.4</t>
  </si>
  <si>
    <t>RP11-3B12.5</t>
  </si>
  <si>
    <t>POT1-AS1</t>
  </si>
  <si>
    <t>RP5-1142A6.2</t>
  </si>
  <si>
    <t>AC034187.2</t>
  </si>
  <si>
    <t>OPA1-AS1</t>
  </si>
  <si>
    <t>CDKN2A-AS1</t>
  </si>
  <si>
    <t>LINC00393</t>
  </si>
  <si>
    <t>AC108051.3</t>
  </si>
  <si>
    <t>RP11-508N22.9</t>
  </si>
  <si>
    <t>RP11-535M15.1</t>
  </si>
  <si>
    <t>RP11-123K19.1</t>
  </si>
  <si>
    <t>RORB-AS1</t>
  </si>
  <si>
    <t>COL4A2-AS2</t>
  </si>
  <si>
    <t>AC093843.1</t>
  </si>
  <si>
    <t>AC114812.8</t>
  </si>
  <si>
    <t>TMEM72-AS1</t>
  </si>
  <si>
    <t>RP11-445O16.3</t>
  </si>
  <si>
    <t>NTM-AS1</t>
  </si>
  <si>
    <t>AC012363.4</t>
  </si>
  <si>
    <t>AC107079.1</t>
  </si>
  <si>
    <t>C1QTNF5</t>
  </si>
  <si>
    <t>ROR1-AS1</t>
  </si>
  <si>
    <t>AC016738.4</t>
  </si>
  <si>
    <t>LL22NC03-63E9.3</t>
  </si>
  <si>
    <t>RP1-32I10.10</t>
  </si>
  <si>
    <t>AC093802.1</t>
  </si>
  <si>
    <t>LINGO3</t>
  </si>
  <si>
    <t>PPP1R3G</t>
  </si>
  <si>
    <t>FAM19A5</t>
  </si>
  <si>
    <t>TEX40</t>
  </si>
  <si>
    <t>ROPN1</t>
  </si>
  <si>
    <t>AC011298.2</t>
  </si>
  <si>
    <t>CELA3B</t>
  </si>
  <si>
    <t>FAM138C</t>
  </si>
  <si>
    <t>PAPOLB</t>
  </si>
  <si>
    <t>TDRD15</t>
  </si>
  <si>
    <t>AC008060.7</t>
  </si>
  <si>
    <t>AC099552.4</t>
  </si>
  <si>
    <t>RP11-287D1.4</t>
  </si>
  <si>
    <t>SNAP91</t>
  </si>
  <si>
    <t>AC091801.1</t>
  </si>
  <si>
    <t>AC007249.3</t>
  </si>
  <si>
    <t>RP11-127B16.1</t>
  </si>
  <si>
    <t>IGBP1-AS2</t>
  </si>
  <si>
    <t>RNU6ATAC35P</t>
  </si>
  <si>
    <t>GAS8-AS1</t>
  </si>
  <si>
    <t>AC005481.5</t>
  </si>
  <si>
    <t>AC064874.1</t>
  </si>
  <si>
    <t>LINC01118</t>
  </si>
  <si>
    <t>C7orf71</t>
  </si>
  <si>
    <t>AC092675.3</t>
  </si>
  <si>
    <t>TIAF1</t>
  </si>
  <si>
    <t>ZNF630</t>
  </si>
  <si>
    <t>BORCS8-MEF2B</t>
  </si>
  <si>
    <t>TMEM14EP</t>
  </si>
  <si>
    <t>SP9</t>
  </si>
  <si>
    <t>C1orf229</t>
  </si>
  <si>
    <t>FXYD7</t>
  </si>
  <si>
    <t>HEPN1</t>
  </si>
  <si>
    <t>POU1F1</t>
  </si>
  <si>
    <t>PSG7</t>
  </si>
  <si>
    <t>TMEM257</t>
  </si>
  <si>
    <t>KRTAP1-5</t>
  </si>
  <si>
    <t>C7orf65</t>
  </si>
  <si>
    <t>C2orf16</t>
  </si>
  <si>
    <t>PSG3</t>
  </si>
  <si>
    <t>XKR9</t>
  </si>
  <si>
    <t>LY86-AS1</t>
  </si>
  <si>
    <t>IGSF23</t>
  </si>
  <si>
    <t>LINC01356</t>
  </si>
  <si>
    <t>RP11-629N8.3</t>
  </si>
  <si>
    <t>C16orf90</t>
  </si>
  <si>
    <t>FAM74A1</t>
  </si>
  <si>
    <t>GRID2IP</t>
  </si>
  <si>
    <t>AC114730.5</t>
  </si>
  <si>
    <t>ACSM4</t>
  </si>
  <si>
    <t>AC129492.6</t>
  </si>
  <si>
    <t>NPIPA7</t>
  </si>
  <si>
    <t>AP000318.2</t>
  </si>
  <si>
    <t>LINC00269</t>
  </si>
  <si>
    <t>TBC1D26</t>
  </si>
  <si>
    <t>NPIPA8</t>
  </si>
  <si>
    <t>XX-FW80269A6.1</t>
  </si>
  <si>
    <t>XXyac-YM21GA2.7</t>
  </si>
  <si>
    <t>SMTNL1</t>
  </si>
  <si>
    <t>DCDC2C</t>
  </si>
  <si>
    <t>MTCP1</t>
  </si>
  <si>
    <t>CDRT15L2</t>
  </si>
  <si>
    <t>RP11-37N22.1</t>
  </si>
  <si>
    <t>MS4A18</t>
  </si>
  <si>
    <t>AC113167.1</t>
  </si>
  <si>
    <t>RAB6C</t>
  </si>
  <si>
    <t>NLRP2P</t>
  </si>
  <si>
    <t>AC091878.1</t>
  </si>
  <si>
    <t>RP6-74O6.2</t>
  </si>
  <si>
    <t>RP11-800A3.2</t>
  </si>
  <si>
    <t>LINC01139</t>
  </si>
  <si>
    <t>AC114730.8</t>
  </si>
  <si>
    <t>HMX1</t>
  </si>
  <si>
    <t>C20orf202</t>
  </si>
  <si>
    <t>GAB4</t>
  </si>
  <si>
    <t>EFCAB8</t>
  </si>
  <si>
    <t>LINC00598</t>
  </si>
  <si>
    <t>GOLGA6B</t>
  </si>
  <si>
    <t>CTNNA2</t>
  </si>
  <si>
    <t>FAM66B</t>
  </si>
  <si>
    <t>ZNF705G</t>
  </si>
  <si>
    <t>ZNF705D</t>
  </si>
  <si>
    <t>RNF212B</t>
  </si>
  <si>
    <t>GAGE10</t>
  </si>
  <si>
    <t>KCNU1</t>
  </si>
  <si>
    <t>RP11-43F13.3</t>
  </si>
  <si>
    <t>RP11-266K4.9</t>
  </si>
  <si>
    <t>GRXCR1</t>
  </si>
  <si>
    <t>LL22NC01-81G9.3</t>
  </si>
  <si>
    <t>C21orf140</t>
  </si>
  <si>
    <t>AC112721.1</t>
  </si>
  <si>
    <t>PSMB11</t>
  </si>
  <si>
    <t>RP11-307B6.3</t>
  </si>
  <si>
    <t>AC006145.4</t>
  </si>
  <si>
    <t>LINC01626</t>
  </si>
  <si>
    <t>AC008073.9</t>
  </si>
  <si>
    <t>AC116609.2</t>
  </si>
  <si>
    <t>RP11-644K8.1</t>
  </si>
  <si>
    <t>RP11-145E17.2</t>
  </si>
  <si>
    <t>AC026188.1</t>
  </si>
  <si>
    <t>AC007879.5</t>
  </si>
  <si>
    <t>LGALS8-AS1</t>
  </si>
  <si>
    <t>RP5-1024N4.2</t>
  </si>
  <si>
    <t>RP5-1172N10.2</t>
  </si>
  <si>
    <t>AC091633.3</t>
  </si>
  <si>
    <t>LINC01422</t>
  </si>
  <si>
    <t>RAET1E-AS1</t>
  </si>
  <si>
    <t>AF230666.2</t>
  </si>
  <si>
    <t>RP4-633O19__A.1</t>
  </si>
  <si>
    <t>RP11-86H7.6</t>
  </si>
  <si>
    <t>CTB-111F10.1</t>
  </si>
  <si>
    <t>SAMSN1-AS1</t>
  </si>
  <si>
    <t>LINC01208</t>
  </si>
  <si>
    <t>AC012314.20</t>
  </si>
  <si>
    <t>RP11-554D15.1</t>
  </si>
  <si>
    <t>RP11-473E2.2</t>
  </si>
  <si>
    <t>RP11-533O20.2</t>
  </si>
  <si>
    <t>AC008074.3</t>
  </si>
  <si>
    <t>RP11-33A14.1</t>
  </si>
  <si>
    <t>MIR4432HG</t>
  </si>
  <si>
    <t>AC010136.2</t>
  </si>
  <si>
    <t>ZNF32-AS3</t>
  </si>
  <si>
    <t>LINC01226</t>
  </si>
  <si>
    <t>AP001469.5</t>
  </si>
  <si>
    <t>RP11-553K8.2</t>
  </si>
  <si>
    <t>UBE2E1-AS1</t>
  </si>
  <si>
    <t>AC007557.1</t>
  </si>
  <si>
    <t>AC008074.4</t>
  </si>
  <si>
    <t>EFCAB6-AS1</t>
  </si>
  <si>
    <t>RP11-135J2.3</t>
  </si>
  <si>
    <t>RP11-472N13.2</t>
  </si>
  <si>
    <t>LINC01342</t>
  </si>
  <si>
    <t>RP11-505P4.6</t>
  </si>
  <si>
    <t>RP11-437J19.1</t>
  </si>
  <si>
    <t>LINC00114</t>
  </si>
  <si>
    <t>CERS1</t>
  </si>
  <si>
    <t>AC006372.5</t>
  </si>
  <si>
    <t>KIF26A</t>
  </si>
  <si>
    <t>AC106786.1</t>
  </si>
  <si>
    <t>AC002463.3</t>
  </si>
  <si>
    <t>TH2LCRR</t>
  </si>
  <si>
    <t>LINC00473</t>
  </si>
  <si>
    <t>MEG9</t>
  </si>
  <si>
    <t>AP006748.1</t>
  </si>
  <si>
    <t>RP5-858B6.3</t>
  </si>
  <si>
    <t>CLDN10-AS1</t>
  </si>
  <si>
    <t>RP11-91A18.4</t>
  </si>
  <si>
    <t>RP11-408H1.3</t>
  </si>
  <si>
    <t>RP5-1125N11.2</t>
  </si>
  <si>
    <t>RP11-274J16.5</t>
  </si>
  <si>
    <t>AC005104.3</t>
  </si>
  <si>
    <t>RP11-66D17.5</t>
  </si>
  <si>
    <t>IGLV9-49</t>
  </si>
  <si>
    <t>RP3-429O6.1</t>
  </si>
  <si>
    <t>RP5-1039K5.16</t>
  </si>
  <si>
    <t>AP000233.4</t>
  </si>
  <si>
    <t>POTEJ</t>
  </si>
  <si>
    <t>LINC01124</t>
  </si>
  <si>
    <t>AC112721.2</t>
  </si>
  <si>
    <t>AC007131.1</t>
  </si>
  <si>
    <t>AC108066.1</t>
  </si>
  <si>
    <t>IGHV3-64</t>
  </si>
  <si>
    <t>AC004471.9</t>
  </si>
  <si>
    <t>RP4-788P17.1</t>
  </si>
  <si>
    <t>AC008277.1</t>
  </si>
  <si>
    <t>RFPL4A</t>
  </si>
  <si>
    <t>RP4-613A2.1</t>
  </si>
  <si>
    <t>RP3-425P12.1</t>
  </si>
  <si>
    <t>LINC00370</t>
  </si>
  <si>
    <t>HBD</t>
  </si>
  <si>
    <t>RP1-292B18.4</t>
  </si>
  <si>
    <t>CTD-2296D1.5</t>
  </si>
  <si>
    <t>RP11-61K9.2</t>
  </si>
  <si>
    <t>AC064834.2</t>
  </si>
  <si>
    <t>AC003090.1</t>
  </si>
  <si>
    <t>RP5-919F19.5</t>
  </si>
  <si>
    <t>HLA-DQB1-AS1</t>
  </si>
  <si>
    <t>RP11-223P11.3</t>
  </si>
  <si>
    <t>AC093690.1</t>
  </si>
  <si>
    <t>RP13-297E16.4</t>
  </si>
  <si>
    <t>CDRT15</t>
  </si>
  <si>
    <t>RP11-542F9.1</t>
  </si>
  <si>
    <t>RP11-96B5.3</t>
  </si>
  <si>
    <t>AC092198.1</t>
  </si>
  <si>
    <t>RP1-283K11.3</t>
  </si>
  <si>
    <t>AC007362.3</t>
  </si>
  <si>
    <t>RP11-216L13.16</t>
  </si>
  <si>
    <t>LINC01270</t>
  </si>
  <si>
    <t>FFAR3</t>
  </si>
  <si>
    <t>ITIH6</t>
  </si>
  <si>
    <t>PRSS38</t>
  </si>
  <si>
    <t>TMPRSS11B</t>
  </si>
  <si>
    <t>TMEM210</t>
  </si>
  <si>
    <t>LINC01405</t>
  </si>
  <si>
    <t>CECR5-AS1</t>
  </si>
  <si>
    <t>NPAP1</t>
  </si>
  <si>
    <t>OR6C76</t>
  </si>
  <si>
    <t>NAT8L</t>
  </si>
  <si>
    <t>DRP2</t>
  </si>
  <si>
    <t>NLRP9</t>
  </si>
  <si>
    <t>KCNIP4</t>
  </si>
  <si>
    <t>C11orf87</t>
  </si>
  <si>
    <t>SRL</t>
  </si>
  <si>
    <t>NRG3</t>
  </si>
  <si>
    <t>MLNR</t>
  </si>
  <si>
    <t>PRAME</t>
  </si>
  <si>
    <t>LYG2</t>
  </si>
  <si>
    <t>TAS2R60</t>
  </si>
  <si>
    <t>KLHL34</t>
  </si>
  <si>
    <t>CALHM1</t>
  </si>
  <si>
    <t>KRTAP5-5</t>
  </si>
  <si>
    <t>LCE5A</t>
  </si>
  <si>
    <t>BPIFB3</t>
  </si>
  <si>
    <t>RS1</t>
  </si>
  <si>
    <t>UBL4B</t>
  </si>
  <si>
    <t>TEX38</t>
  </si>
  <si>
    <t>CYP4F2</t>
  </si>
  <si>
    <t>HTR3D</t>
  </si>
  <si>
    <t>ZPBP2</t>
  </si>
  <si>
    <t>BRS3</t>
  </si>
  <si>
    <t>SYN3</t>
  </si>
  <si>
    <t>TAL2</t>
  </si>
  <si>
    <t>HTR3E</t>
  </si>
  <si>
    <t>ATP4B</t>
  </si>
  <si>
    <t>PLK5</t>
  </si>
  <si>
    <t>SLITRK2</t>
  </si>
  <si>
    <t>GRK1</t>
  </si>
  <si>
    <t>LCE3E</t>
  </si>
  <si>
    <t>SHOX</t>
  </si>
  <si>
    <t>FAM186A</t>
  </si>
  <si>
    <t>NKAIN3</t>
  </si>
  <si>
    <t>KRT73</t>
  </si>
  <si>
    <t>OLFM4</t>
  </si>
  <si>
    <t>PDIA2</t>
  </si>
  <si>
    <t>DBX2</t>
  </si>
  <si>
    <t>PRSS33</t>
  </si>
  <si>
    <t>AQP8</t>
  </si>
  <si>
    <t>LRRC14B</t>
  </si>
  <si>
    <t>CORO7-PAM16</t>
  </si>
  <si>
    <t>NT5C1B</t>
  </si>
  <si>
    <t>SALL1</t>
  </si>
  <si>
    <t>RFX6</t>
  </si>
  <si>
    <t>SLC22A10</t>
  </si>
  <si>
    <t>CHRM5</t>
  </si>
  <si>
    <t>SGCZ</t>
  </si>
  <si>
    <t>MUC6</t>
  </si>
  <si>
    <t>LCN12</t>
  </si>
  <si>
    <t>NUTM2A</t>
  </si>
  <si>
    <t>SLC6A2</t>
  </si>
  <si>
    <t>DMRTC1B</t>
  </si>
  <si>
    <t>SRY</t>
  </si>
  <si>
    <t>OR51B2</t>
  </si>
  <si>
    <t>TUSC5</t>
  </si>
  <si>
    <t>SATL1</t>
  </si>
  <si>
    <t>SERINC4</t>
  </si>
  <si>
    <t>OR6A2</t>
  </si>
  <si>
    <t>OPN1LW</t>
  </si>
  <si>
    <t>C5orf47</t>
  </si>
  <si>
    <t>FAM169B</t>
  </si>
  <si>
    <t>SPATA8</t>
  </si>
  <si>
    <t>DLK1</t>
  </si>
  <si>
    <t>SPATA45</t>
  </si>
  <si>
    <t>CBLN1</t>
  </si>
  <si>
    <t>LINC00158</t>
  </si>
  <si>
    <t>PRSS54</t>
  </si>
  <si>
    <t>HS6ST3</t>
  </si>
  <si>
    <t>SCN10A</t>
  </si>
  <si>
    <t>KLHL33</t>
  </si>
  <si>
    <t>KRT76</t>
  </si>
  <si>
    <t>TEX33</t>
  </si>
  <si>
    <t>GP1BA</t>
  </si>
  <si>
    <t>MC2R</t>
  </si>
  <si>
    <t>WASIR1</t>
  </si>
  <si>
    <t>LINC00313</t>
  </si>
  <si>
    <t>ZNF479</t>
  </si>
  <si>
    <t>MIXL1</t>
  </si>
  <si>
    <t>NPY2R</t>
  </si>
  <si>
    <t>ZP2</t>
  </si>
  <si>
    <t>MYADML2</t>
  </si>
  <si>
    <t>NECAB2</t>
  </si>
  <si>
    <t>CLDN6</t>
  </si>
  <si>
    <t>LCE1E</t>
  </si>
  <si>
    <t>ZC3H12B</t>
  </si>
  <si>
    <t>SBK2</t>
  </si>
  <si>
    <t>AGMO</t>
  </si>
  <si>
    <t>POTEG</t>
  </si>
  <si>
    <t>PRR27</t>
  </si>
  <si>
    <t>OXT</t>
  </si>
  <si>
    <t>KCNJ11</t>
  </si>
  <si>
    <t>HIST1H1T</t>
  </si>
  <si>
    <t>LHFPL3</t>
  </si>
  <si>
    <t>CIDEC</t>
  </si>
  <si>
    <t>FAM9C</t>
  </si>
  <si>
    <t>NPSR1</t>
  </si>
  <si>
    <t>BPI</t>
  </si>
  <si>
    <t>CST9L</t>
  </si>
  <si>
    <t>MAGED4B</t>
  </si>
  <si>
    <t>KRT12</t>
  </si>
  <si>
    <t>SLC32A1</t>
  </si>
  <si>
    <t>CST4</t>
  </si>
  <si>
    <t>RP11-161I2.1</t>
  </si>
  <si>
    <t>CTD-2600O9.1</t>
  </si>
  <si>
    <t>NANOS3</t>
  </si>
  <si>
    <t>FOXD4L3</t>
  </si>
  <si>
    <t>DPPA3</t>
  </si>
  <si>
    <t>COX8C</t>
  </si>
  <si>
    <t>TTC24</t>
  </si>
  <si>
    <t>HELT</t>
  </si>
  <si>
    <t>TMEM72</t>
  </si>
  <si>
    <t>FAM69C</t>
  </si>
  <si>
    <t>ADH1A</t>
  </si>
  <si>
    <t>C9orf153</t>
  </si>
  <si>
    <t>SNPH</t>
  </si>
  <si>
    <t>MYLK2</t>
  </si>
  <si>
    <t>GABRD</t>
  </si>
  <si>
    <t>H1FNT</t>
  </si>
  <si>
    <t>CXorf67</t>
  </si>
  <si>
    <t>ERAS</t>
  </si>
  <si>
    <t>ERC2</t>
  </si>
  <si>
    <t>HAPLN4</t>
  </si>
  <si>
    <t>C5orf52</t>
  </si>
  <si>
    <t>HAO1</t>
  </si>
  <si>
    <t>RGPD1</t>
  </si>
  <si>
    <t>PDYN</t>
  </si>
  <si>
    <t>TMEM247</t>
  </si>
  <si>
    <t>ZNF385C</t>
  </si>
  <si>
    <t>AMTN</t>
  </si>
  <si>
    <t>SPINT3</t>
  </si>
  <si>
    <t>SPATA21</t>
  </si>
  <si>
    <t>FOXD3</t>
  </si>
  <si>
    <t>H2BFM</t>
  </si>
  <si>
    <t>PRG2</t>
  </si>
  <si>
    <t>FSD2</t>
  </si>
  <si>
    <t>RHOXF1</t>
  </si>
  <si>
    <t>ATP1B4</t>
  </si>
  <si>
    <t>OR9Q1</t>
  </si>
  <si>
    <t>PAGE4</t>
  </si>
  <si>
    <t>MYT1L</t>
  </si>
  <si>
    <t>GLRA2</t>
  </si>
  <si>
    <t>MAGEE2</t>
  </si>
  <si>
    <t>MCF2</t>
  </si>
  <si>
    <t>KRT3</t>
  </si>
  <si>
    <t>TRDN</t>
  </si>
  <si>
    <t>CACNA1F</t>
  </si>
  <si>
    <t>KIAA1024L</t>
  </si>
  <si>
    <t>SLC36A2</t>
  </si>
  <si>
    <t>SLC36A3</t>
  </si>
  <si>
    <t>RGS9BP</t>
  </si>
  <si>
    <t>NAP1L3</t>
  </si>
  <si>
    <t>PABPC1L2A</t>
  </si>
  <si>
    <t>TMPRSS12</t>
  </si>
  <si>
    <t>KCND1</t>
  </si>
  <si>
    <t>OR10H1</t>
  </si>
  <si>
    <t>FOXE3</t>
  </si>
  <si>
    <t>VSTM2B</t>
  </si>
  <si>
    <t>HEATR4</t>
  </si>
  <si>
    <t>TMEM262</t>
  </si>
  <si>
    <t>CELF4</t>
  </si>
  <si>
    <t>CYP4A11</t>
  </si>
  <si>
    <t>TMPRSS6</t>
  </si>
  <si>
    <t>SAMD7</t>
  </si>
  <si>
    <t>CDH20</t>
  </si>
  <si>
    <t>PNLIPRP1</t>
  </si>
  <si>
    <t>FSCN2</t>
  </si>
  <si>
    <t>RHD</t>
  </si>
  <si>
    <t>P2RY4</t>
  </si>
  <si>
    <t>SERPINA11</t>
  </si>
  <si>
    <t>C1QL4</t>
  </si>
  <si>
    <t>MAPT</t>
  </si>
  <si>
    <t>QRFPR</t>
  </si>
  <si>
    <t>SELV</t>
  </si>
  <si>
    <t>C2orf27B</t>
  </si>
  <si>
    <t>NOL4</t>
  </si>
  <si>
    <t>VSIG10L</t>
  </si>
  <si>
    <t>KRTAP13-4</t>
  </si>
  <si>
    <t>PRR33</t>
  </si>
  <si>
    <t>TGM5</t>
  </si>
  <si>
    <t>RALYL</t>
  </si>
  <si>
    <t>LIM2</t>
  </si>
  <si>
    <t>OTOP3</t>
  </si>
  <si>
    <t>SULT2A1</t>
  </si>
  <si>
    <t>WFDC10B</t>
  </si>
  <si>
    <t>ATP1A3</t>
  </si>
  <si>
    <t>TSPEAR-AS2</t>
  </si>
  <si>
    <t>RGS7</t>
  </si>
  <si>
    <t>TMEM95</t>
  </si>
  <si>
    <t>GLUD2</t>
  </si>
  <si>
    <t>RP11-181G12.2</t>
  </si>
  <si>
    <t>SYNGR4</t>
  </si>
  <si>
    <t>GALNT9</t>
  </si>
  <si>
    <t>AC008132.15</t>
  </si>
  <si>
    <t>KRTAP13-2</t>
  </si>
  <si>
    <t>GSTA5</t>
  </si>
  <si>
    <t>CCDC87</t>
  </si>
  <si>
    <t>CABP5</t>
  </si>
  <si>
    <t>GRID1</t>
  </si>
  <si>
    <t>SLC35D3</t>
  </si>
  <si>
    <t>OTOP2</t>
  </si>
  <si>
    <t>PCP4</t>
  </si>
  <si>
    <t>RGPD6</t>
  </si>
  <si>
    <t>IGSF5</t>
  </si>
  <si>
    <t>ABHD16B</t>
  </si>
  <si>
    <t>OR51B4</t>
  </si>
  <si>
    <t>RIMBP3C</t>
  </si>
  <si>
    <t>WT1-AS</t>
  </si>
  <si>
    <t>CTNNA3</t>
  </si>
  <si>
    <t>POTEC</t>
  </si>
  <si>
    <t>C2CD4C</t>
  </si>
  <si>
    <t>GABRR3</t>
  </si>
  <si>
    <t>CALN1</t>
  </si>
  <si>
    <t>GALR2</t>
  </si>
  <si>
    <t>SHD</t>
  </si>
  <si>
    <t>GJD3</t>
  </si>
  <si>
    <t>GPR19</t>
  </si>
  <si>
    <t>ANKRD20A2</t>
  </si>
  <si>
    <t>PRORY</t>
  </si>
  <si>
    <t>PTGDR2</t>
  </si>
  <si>
    <t>CALHM3</t>
  </si>
  <si>
    <t>FREM3</t>
  </si>
  <si>
    <t>OVOL3</t>
  </si>
  <si>
    <t>NKX2-5</t>
  </si>
  <si>
    <t>RP11-863K10.7</t>
  </si>
  <si>
    <t>THEG</t>
  </si>
  <si>
    <t>LINC00334</t>
  </si>
  <si>
    <t>VCX</t>
  </si>
  <si>
    <t>ZAR1</t>
  </si>
  <si>
    <t>HHIPL1</t>
  </si>
  <si>
    <t>ASB18</t>
  </si>
  <si>
    <t>ENPP7</t>
  </si>
  <si>
    <t>TNMD</t>
  </si>
  <si>
    <t>ZNF716</t>
  </si>
  <si>
    <t>PTCHD3</t>
  </si>
  <si>
    <t>OGFRP1</t>
  </si>
  <si>
    <t>USH1G</t>
  </si>
  <si>
    <t>GRIK5</t>
  </si>
  <si>
    <t>ADIG</t>
  </si>
  <si>
    <t>HOXA2</t>
  </si>
  <si>
    <t>NEUROG1</t>
  </si>
  <si>
    <t>OR52K2</t>
  </si>
  <si>
    <t>AP003774.4</t>
  </si>
  <si>
    <t>ANKRD7</t>
  </si>
  <si>
    <t>CELF2-AS1</t>
  </si>
  <si>
    <t>LINC00471</t>
  </si>
  <si>
    <t>ADGRB1</t>
  </si>
  <si>
    <t>ODF3L2</t>
  </si>
  <si>
    <t>LINC00301</t>
  </si>
  <si>
    <t>OR52E8</t>
  </si>
  <si>
    <t>KCNA4</t>
  </si>
  <si>
    <t>NLRP10</t>
  </si>
  <si>
    <t>CACNG7</t>
  </si>
  <si>
    <t>CLEC4G</t>
  </si>
  <si>
    <t>KLF1</t>
  </si>
  <si>
    <t>RNASE10</t>
  </si>
  <si>
    <t>MAST1</t>
  </si>
  <si>
    <t>CAV3</t>
  </si>
  <si>
    <t>TBPL2</t>
  </si>
  <si>
    <t>KCNN1</t>
  </si>
  <si>
    <t>UPK1A</t>
  </si>
  <si>
    <t>PRR34</t>
  </si>
  <si>
    <t>TEX19</t>
  </si>
  <si>
    <t>GAPDHS</t>
  </si>
  <si>
    <t>IFNL1</t>
  </si>
  <si>
    <t>MAG</t>
  </si>
  <si>
    <t>FAM87A</t>
  </si>
  <si>
    <t>C17orf77</t>
  </si>
  <si>
    <t>OR5P3</t>
  </si>
  <si>
    <t>LIPF</t>
  </si>
  <si>
    <t>TMIGD1</t>
  </si>
  <si>
    <t>IZUMO1</t>
  </si>
  <si>
    <t>KCNK4</t>
  </si>
  <si>
    <t>PLGLB1</t>
  </si>
  <si>
    <t>CLC</t>
  </si>
  <si>
    <t>TISP43</t>
  </si>
  <si>
    <t>DKK4</t>
  </si>
  <si>
    <t>LINC00315</t>
  </si>
  <si>
    <t>KCNK12</t>
  </si>
  <si>
    <t>CDR1</t>
  </si>
  <si>
    <t>STMN2</t>
  </si>
  <si>
    <t>C11orf72</t>
  </si>
  <si>
    <t>OLIG1</t>
  </si>
  <si>
    <t>GML</t>
  </si>
  <si>
    <t>DGAT2L6</t>
  </si>
  <si>
    <t>SIX6</t>
  </si>
  <si>
    <t>NEFM</t>
  </si>
  <si>
    <t>SPRR4</t>
  </si>
  <si>
    <t>CNTN2</t>
  </si>
  <si>
    <t>RP13-1039J1.2</t>
  </si>
  <si>
    <t>TRIML1</t>
  </si>
  <si>
    <t>CGB2</t>
  </si>
  <si>
    <t>LHB</t>
  </si>
  <si>
    <t>TUBB4A</t>
  </si>
  <si>
    <t>NPB</t>
  </si>
  <si>
    <t>KCNA7</t>
  </si>
  <si>
    <t>FAM132A</t>
  </si>
  <si>
    <t>PP2D1</t>
  </si>
  <si>
    <t>MROH7</t>
  </si>
  <si>
    <t>S100A7A</t>
  </si>
  <si>
    <t>ODF4</t>
  </si>
  <si>
    <t>PRSS55</t>
  </si>
  <si>
    <t>FAM189A1</t>
  </si>
  <si>
    <t>KCNH7</t>
  </si>
  <si>
    <t>C14orf180</t>
  </si>
  <si>
    <t>FAM19A3</t>
  </si>
  <si>
    <t>PIWIL3</t>
  </si>
  <si>
    <t>C17orf74</t>
  </si>
  <si>
    <t>CEND1</t>
  </si>
  <si>
    <t>OR51J1</t>
  </si>
  <si>
    <t>NUTM1</t>
  </si>
  <si>
    <t>FOXD4L1</t>
  </si>
  <si>
    <t>POU3F2</t>
  </si>
  <si>
    <t>C1QTNF8</t>
  </si>
  <si>
    <t>BPIFC</t>
  </si>
  <si>
    <t>LRRC19</t>
  </si>
  <si>
    <t>TRPA1</t>
  </si>
  <si>
    <t>A3GALT2</t>
  </si>
  <si>
    <t>SPATA32</t>
  </si>
  <si>
    <t>SRPK3</t>
  </si>
  <si>
    <t>GAST</t>
  </si>
  <si>
    <t>SEL1L2</t>
  </si>
  <si>
    <t>KCNH8</t>
  </si>
  <si>
    <t>LRRC55</t>
  </si>
  <si>
    <t>HIST2H3D</t>
  </si>
  <si>
    <t>PGPEP1L</t>
  </si>
  <si>
    <t>KLRC4</t>
  </si>
  <si>
    <t>CASP14</t>
  </si>
  <si>
    <t>SLC1A6</t>
  </si>
  <si>
    <t>TREX2</t>
  </si>
  <si>
    <t>SH2D7</t>
  </si>
  <si>
    <t>FLJ40288</t>
  </si>
  <si>
    <t>URAD</t>
  </si>
  <si>
    <t>CCR3</t>
  </si>
  <si>
    <t>TFDP3</t>
  </si>
  <si>
    <t>C19orf71</t>
  </si>
  <si>
    <t>TMEM89</t>
  </si>
  <si>
    <t>OVCH2</t>
  </si>
  <si>
    <t>BOLA2</t>
  </si>
  <si>
    <t>REC114</t>
  </si>
  <si>
    <t>EPHA10</t>
  </si>
  <si>
    <t>CECR6</t>
  </si>
  <si>
    <t>FAM9A</t>
  </si>
  <si>
    <t>OR5P2</t>
  </si>
  <si>
    <t>LRIT3</t>
  </si>
  <si>
    <t>CKM</t>
  </si>
  <si>
    <t>PRR32</t>
  </si>
  <si>
    <t>RP1L1</t>
  </si>
  <si>
    <t>ZNF730</t>
  </si>
  <si>
    <t>PNMA3</t>
  </si>
  <si>
    <t>EMILIN3</t>
  </si>
  <si>
    <t>TCEB3C</t>
  </si>
  <si>
    <t>TUBA8</t>
  </si>
  <si>
    <t>KCTD8</t>
  </si>
  <si>
    <t>KCTD16</t>
  </si>
  <si>
    <t>FOXL2</t>
  </si>
  <si>
    <t>ACP7</t>
  </si>
  <si>
    <t>TP53TG3</t>
  </si>
  <si>
    <t>ACSM2A</t>
  </si>
  <si>
    <t>RSPH6A</t>
  </si>
  <si>
    <t>FIGLA</t>
  </si>
  <si>
    <t>NPBWR1</t>
  </si>
  <si>
    <t>OPCML</t>
  </si>
  <si>
    <t>MRGPRX2</t>
  </si>
  <si>
    <t>BMP8A</t>
  </si>
  <si>
    <t>LINC00518</t>
  </si>
  <si>
    <t>PSG9</t>
  </si>
  <si>
    <t>FAM19A1</t>
  </si>
  <si>
    <t>CLEC4M</t>
  </si>
  <si>
    <t>LCN8</t>
  </si>
  <si>
    <t>GFRAL</t>
  </si>
  <si>
    <t>CLEC17A</t>
  </si>
  <si>
    <t>RP11-544M22.1</t>
  </si>
  <si>
    <t>DCAF12L2</t>
  </si>
  <si>
    <t>MYL4</t>
  </si>
  <si>
    <t>TMEM239</t>
  </si>
  <si>
    <t>OR5B21</t>
  </si>
  <si>
    <t>KRTAP4-5</t>
  </si>
  <si>
    <t>CACNA1E</t>
  </si>
  <si>
    <t>LHX5</t>
  </si>
  <si>
    <t>CLEC4C</t>
  </si>
  <si>
    <t>SIRT4</t>
  </si>
  <si>
    <t>FAM47C</t>
  </si>
  <si>
    <t>CMTM1</t>
  </si>
  <si>
    <t>KCNH4</t>
  </si>
  <si>
    <t>ADH4</t>
  </si>
  <si>
    <t>TMPRSS11F</t>
  </si>
  <si>
    <t>KRTAP4-6</t>
  </si>
  <si>
    <t>ANKRD24</t>
  </si>
  <si>
    <t>DSCR8</t>
  </si>
  <si>
    <t>ZNF560</t>
  </si>
  <si>
    <t>KRTAP13-1</t>
  </si>
  <si>
    <t>C3orf18</t>
  </si>
  <si>
    <t>DOCK3</t>
  </si>
  <si>
    <t>SLC15A1</t>
  </si>
  <si>
    <t>C19orf45</t>
  </si>
  <si>
    <t>SSBP3-AS1</t>
  </si>
  <si>
    <t>LINC01565</t>
  </si>
  <si>
    <t>HBQ1</t>
  </si>
  <si>
    <t>RP11-168J19.2</t>
  </si>
  <si>
    <t>LPA</t>
  </si>
  <si>
    <t>PPEF1</t>
  </si>
  <si>
    <t>TAT</t>
  </si>
  <si>
    <t>MYBPC2</t>
  </si>
  <si>
    <t>THPO</t>
  </si>
  <si>
    <t>ZNF534</t>
  </si>
  <si>
    <t>ZNF536</t>
  </si>
  <si>
    <t>RD3</t>
  </si>
  <si>
    <t>SLC34A3</t>
  </si>
  <si>
    <t>GNAO1</t>
  </si>
  <si>
    <t>C20orf203</t>
  </si>
  <si>
    <t>RTP2</t>
  </si>
  <si>
    <t>PRR31</t>
  </si>
  <si>
    <t>CCT8L2</t>
  </si>
  <si>
    <t>KRTAP4-1</t>
  </si>
  <si>
    <t>AKR1C4</t>
  </si>
  <si>
    <t>DLGAP2</t>
  </si>
  <si>
    <t>KEL</t>
  </si>
  <si>
    <t>ELOVL2</t>
  </si>
  <si>
    <t>CCDC154</t>
  </si>
  <si>
    <t>DMBX1</t>
  </si>
  <si>
    <t>AC107218.3</t>
  </si>
  <si>
    <t>SSPO</t>
  </si>
  <si>
    <t>TBX15</t>
  </si>
  <si>
    <t>LINC00477</t>
  </si>
  <si>
    <t>GYPE</t>
  </si>
  <si>
    <t>AC005276.1</t>
  </si>
  <si>
    <t>C16orf47</t>
  </si>
  <si>
    <t>MYH6</t>
  </si>
  <si>
    <t>FABP12</t>
  </si>
  <si>
    <t>OR6N1</t>
  </si>
  <si>
    <t>OR8S1</t>
  </si>
  <si>
    <t>ZNF98</t>
  </si>
  <si>
    <t>PDE6C</t>
  </si>
  <si>
    <t>GATA3-AS1</t>
  </si>
  <si>
    <t>RP11-366L20.2</t>
  </si>
  <si>
    <t>GUCA2A</t>
  </si>
  <si>
    <t>LINC00336</t>
  </si>
  <si>
    <t>SLC2A7</t>
  </si>
  <si>
    <t>DIO3</t>
  </si>
  <si>
    <t>LRRTM3</t>
  </si>
  <si>
    <t>AC106870.2</t>
  </si>
  <si>
    <t>RPGRIP1</t>
  </si>
  <si>
    <t>DLL3</t>
  </si>
  <si>
    <t>LAMB4</t>
  </si>
  <si>
    <t>ZNF311</t>
  </si>
  <si>
    <t>CYYR1-AS1</t>
  </si>
  <si>
    <t>SLC26A3</t>
  </si>
  <si>
    <t>IFNA1</t>
  </si>
  <si>
    <t>HRNR</t>
  </si>
  <si>
    <t>NRAP</t>
  </si>
  <si>
    <t>SMPX</t>
  </si>
  <si>
    <t>RP4-724E16.2</t>
  </si>
  <si>
    <t>OR8G1</t>
  </si>
  <si>
    <t>CTC-301O7.4</t>
  </si>
  <si>
    <t>CPA1</t>
  </si>
  <si>
    <t>C9orf173</t>
  </si>
  <si>
    <t>LHFPL5</t>
  </si>
  <si>
    <t>SCGB1D4</t>
  </si>
  <si>
    <t>C14orf178</t>
  </si>
  <si>
    <t>MYH7</t>
  </si>
  <si>
    <t>CEBPE</t>
  </si>
  <si>
    <t>KLHL14</t>
  </si>
  <si>
    <t>RP1-253P7.4</t>
  </si>
  <si>
    <t>ZSCAN5B</t>
  </si>
  <si>
    <t>PLXNB3</t>
  </si>
  <si>
    <t>SYCP1</t>
  </si>
  <si>
    <t>OR6K3</t>
  </si>
  <si>
    <t>TMEM244</t>
  </si>
  <si>
    <t>GPR52</t>
  </si>
  <si>
    <t>TEDDM1</t>
  </si>
  <si>
    <t>LINC00862</t>
  </si>
  <si>
    <t>TCP10</t>
  </si>
  <si>
    <t>RP11-351J23.1</t>
  </si>
  <si>
    <t>C1orf95</t>
  </si>
  <si>
    <t>IBA57-AS1</t>
  </si>
  <si>
    <t>LINC00501</t>
  </si>
  <si>
    <t>AC012456.3</t>
  </si>
  <si>
    <t>RP11-84A19.2</t>
  </si>
  <si>
    <t>RP11-335E6.2</t>
  </si>
  <si>
    <t>LINC00970</t>
  </si>
  <si>
    <t>RP5-1096D14.6</t>
  </si>
  <si>
    <t>IGBP1-AS1</t>
  </si>
  <si>
    <t>RP11-542B15.1</t>
  </si>
  <si>
    <t>Z99756.1</t>
  </si>
  <si>
    <t>RP11-697H9.3</t>
  </si>
  <si>
    <t>SPRN</t>
  </si>
  <si>
    <t>LOR</t>
  </si>
  <si>
    <t>PRR9</t>
  </si>
  <si>
    <t>RDH8</t>
  </si>
  <si>
    <t>ZYG11A</t>
  </si>
  <si>
    <t>RHOXF2B</t>
  </si>
  <si>
    <t>EPHA6</t>
  </si>
  <si>
    <t>C10orf62</t>
  </si>
  <si>
    <t>C1orf146</t>
  </si>
  <si>
    <t>DPPA5</t>
  </si>
  <si>
    <t>KHDC3L</t>
  </si>
  <si>
    <t>SPATA42</t>
  </si>
  <si>
    <t>CYP17A1-AS1</t>
  </si>
  <si>
    <t>RBMS3-AS2</t>
  </si>
  <si>
    <t>RIPPLY2</t>
  </si>
  <si>
    <t>C1orf137</t>
  </si>
  <si>
    <t>HSD3B2</t>
  </si>
  <si>
    <t>HIST2H3A</t>
  </si>
  <si>
    <t>PNLIPRP3</t>
  </si>
  <si>
    <t>HIST2H3PS2</t>
  </si>
  <si>
    <t>HIST2H2AA3</t>
  </si>
  <si>
    <t>BVES-AS1</t>
  </si>
  <si>
    <t>PLPP4</t>
  </si>
  <si>
    <t>LINC00222</t>
  </si>
  <si>
    <t>SMIM9</t>
  </si>
  <si>
    <t>RP11-556O15.1</t>
  </si>
  <si>
    <t>RP11-291L22.4</t>
  </si>
  <si>
    <t>RP5-1113E3.3</t>
  </si>
  <si>
    <t>PCDHGA2</t>
  </si>
  <si>
    <t>MPP4</t>
  </si>
  <si>
    <t>DCAF12L1</t>
  </si>
  <si>
    <t>PNMA5</t>
  </si>
  <si>
    <t>ASB12</t>
  </si>
  <si>
    <t>COL19A1</t>
  </si>
  <si>
    <t>STKLD1</t>
  </si>
  <si>
    <t>SEMA5B</t>
  </si>
  <si>
    <t>TRPM3</t>
  </si>
  <si>
    <t>L1CAM</t>
  </si>
  <si>
    <t>AC000111.6</t>
  </si>
  <si>
    <t>GRM3</t>
  </si>
  <si>
    <t>HAL</t>
  </si>
  <si>
    <t>NKAIN1</t>
  </si>
  <si>
    <t>BRINP2</t>
  </si>
  <si>
    <t>ALPK2</t>
  </si>
  <si>
    <t>APOB</t>
  </si>
  <si>
    <t>GRIN3A</t>
  </si>
  <si>
    <t>GCKR</t>
  </si>
  <si>
    <t>APCDD1L</t>
  </si>
  <si>
    <t>EPYC</t>
  </si>
  <si>
    <t>OXCT2</t>
  </si>
  <si>
    <t>PCDHA6</t>
  </si>
  <si>
    <t>CSAG1</t>
  </si>
  <si>
    <t>RP11-163F15.1</t>
  </si>
  <si>
    <t>RP11-571E6.3</t>
  </si>
  <si>
    <t>AC015969.3</t>
  </si>
  <si>
    <t>LINC01317</t>
  </si>
  <si>
    <t>RP11-370F5.4</t>
  </si>
  <si>
    <t>RP3-337H4.8</t>
  </si>
  <si>
    <t>LINC01562</t>
  </si>
  <si>
    <t>AC006019.3</t>
  </si>
  <si>
    <t>RP11-25I9.3</t>
  </si>
  <si>
    <t>POU3F3</t>
  </si>
  <si>
    <t>C9orf41-AS1</t>
  </si>
  <si>
    <t>RP11-98D18.9</t>
  </si>
  <si>
    <t>RP11-498P14.5</t>
  </si>
  <si>
    <t>RP11-560A15.3</t>
  </si>
  <si>
    <t>RP11-47J17.2</t>
  </si>
  <si>
    <t>IGSF9B</t>
  </si>
  <si>
    <t>AFP</t>
  </si>
  <si>
    <t>IMPG2</t>
  </si>
  <si>
    <t>ZFP2</t>
  </si>
  <si>
    <t>CACNA1S</t>
  </si>
  <si>
    <t>RP11-375H19.2</t>
  </si>
  <si>
    <t>PIWIL2</t>
  </si>
  <si>
    <t>SMIM24</t>
  </si>
  <si>
    <t>ZNF679</t>
  </si>
  <si>
    <t>OPTC</t>
  </si>
  <si>
    <t>FZD9</t>
  </si>
  <si>
    <t>CPNE6</t>
  </si>
  <si>
    <t>VWC2</t>
  </si>
  <si>
    <t>OSTN</t>
  </si>
  <si>
    <t>DUPD1</t>
  </si>
  <si>
    <t>QRFP</t>
  </si>
  <si>
    <t>CYP51A1-AS1</t>
  </si>
  <si>
    <t>IDO2</t>
  </si>
  <si>
    <t>C2orf80</t>
  </si>
  <si>
    <t>LINC00319</t>
  </si>
  <si>
    <t>RNASE9</t>
  </si>
  <si>
    <t>CC2D2B</t>
  </si>
  <si>
    <t>VSX1</t>
  </si>
  <si>
    <t>ZNF177</t>
  </si>
  <si>
    <t>GOLGA8M</t>
  </si>
  <si>
    <t>IGFL3</t>
  </si>
  <si>
    <t>SGK2</t>
  </si>
  <si>
    <t>PAQR9</t>
  </si>
  <si>
    <t>ADRB3</t>
  </si>
  <si>
    <t>SKOR1</t>
  </si>
  <si>
    <t>CATSPER4</t>
  </si>
  <si>
    <t>DHRS2</t>
  </si>
  <si>
    <t>LRRC74A</t>
  </si>
  <si>
    <t>RELN</t>
  </si>
  <si>
    <t>RNF222</t>
  </si>
  <si>
    <t>ISM2</t>
  </si>
  <si>
    <t>CHGA</t>
  </si>
  <si>
    <t>VHLL</t>
  </si>
  <si>
    <t>LRRC66</t>
  </si>
  <si>
    <t>LIPI</t>
  </si>
  <si>
    <t>SLC15A5</t>
  </si>
  <si>
    <t>KRTAP1-1</t>
  </si>
  <si>
    <t>MSANTD1</t>
  </si>
  <si>
    <t>SLC10A1</t>
  </si>
  <si>
    <t>NYX</t>
  </si>
  <si>
    <t>SLC8A3</t>
  </si>
  <si>
    <t>FAM196A</t>
  </si>
  <si>
    <t>ASTL</t>
  </si>
  <si>
    <t>TMC3</t>
  </si>
  <si>
    <t>LINC00910</t>
  </si>
  <si>
    <t>CNR2</t>
  </si>
  <si>
    <t>HMX2</t>
  </si>
  <si>
    <t>UTS2B</t>
  </si>
  <si>
    <t>NKAIN2</t>
  </si>
  <si>
    <t>FBLL1</t>
  </si>
  <si>
    <t>HNF4A</t>
  </si>
  <si>
    <t>AVP</t>
  </si>
  <si>
    <t>COL20A1</t>
  </si>
  <si>
    <t>CHRNA4</t>
  </si>
  <si>
    <t>FAM166A</t>
  </si>
  <si>
    <t>OTOG</t>
  </si>
  <si>
    <t>NUTM2G</t>
  </si>
  <si>
    <t>TMEM215</t>
  </si>
  <si>
    <t>OR2AG2</t>
  </si>
  <si>
    <t>PRSS45</t>
  </si>
  <si>
    <t>NUTM2B</t>
  </si>
  <si>
    <t>TREML4</t>
  </si>
  <si>
    <t>RNF133</t>
  </si>
  <si>
    <t>C19orf67</t>
  </si>
  <si>
    <t>RTP5</t>
  </si>
  <si>
    <t>OR7D2</t>
  </si>
  <si>
    <t>ZSCAN23</t>
  </si>
  <si>
    <t>PLA2G2C</t>
  </si>
  <si>
    <t>CPSF4L</t>
  </si>
  <si>
    <t>C2orf66</t>
  </si>
  <si>
    <t>LCN10</t>
  </si>
  <si>
    <t>TMEM221</t>
  </si>
  <si>
    <t>C14orf105</t>
  </si>
  <si>
    <t>NKAIN4</t>
  </si>
  <si>
    <t>AC002398.9</t>
  </si>
  <si>
    <t>AC010969.1</t>
  </si>
  <si>
    <t>COL25A1</t>
  </si>
  <si>
    <t>KRTDAP</t>
  </si>
  <si>
    <t>LCTL</t>
  </si>
  <si>
    <t>SERPINA5</t>
  </si>
  <si>
    <t>RIMS4</t>
  </si>
  <si>
    <t>SLC24A5</t>
  </si>
  <si>
    <t>GPR21</t>
  </si>
  <si>
    <t>CLEC2A</t>
  </si>
  <si>
    <t>POTEE</t>
  </si>
  <si>
    <t>PPP3R2</t>
  </si>
  <si>
    <t>AC092171.2</t>
  </si>
  <si>
    <t>SLC38A3</t>
  </si>
  <si>
    <t>TUBB1</t>
  </si>
  <si>
    <t>LRRIQ4</t>
  </si>
  <si>
    <t>C19orf35</t>
  </si>
  <si>
    <t>RUFY4</t>
  </si>
  <si>
    <t>OR7A5</t>
  </si>
  <si>
    <t>IL17REL</t>
  </si>
  <si>
    <t>NTSR1</t>
  </si>
  <si>
    <t>PRR19</t>
  </si>
  <si>
    <t>FAM25G</t>
  </si>
  <si>
    <t>TRIM9</t>
  </si>
  <si>
    <t>PRSS48</t>
  </si>
  <si>
    <t>RGPD4</t>
  </si>
  <si>
    <t>TOMM20L</t>
  </si>
  <si>
    <t>KRT39</t>
  </si>
  <si>
    <t>PATE2</t>
  </si>
  <si>
    <t>CHRNG</t>
  </si>
  <si>
    <t>SPRR2B</t>
  </si>
  <si>
    <t>SPINK14</t>
  </si>
  <si>
    <t>OR52K1</t>
  </si>
  <si>
    <t>P2RX6</t>
  </si>
  <si>
    <t>IGF2-AS</t>
  </si>
  <si>
    <t>POU3F4</t>
  </si>
  <si>
    <t>LCE1B</t>
  </si>
  <si>
    <t>FAM180B</t>
  </si>
  <si>
    <t>SLC30A10</t>
  </si>
  <si>
    <t>LUADT1</t>
  </si>
  <si>
    <t>UGT2B15</t>
  </si>
  <si>
    <t>POTEF</t>
  </si>
  <si>
    <t>SLC22A25</t>
  </si>
  <si>
    <t>CRYBB3</t>
  </si>
  <si>
    <t>PFN3</t>
  </si>
  <si>
    <t>CLPSL2</t>
  </si>
  <si>
    <t>RP11-57C13.3</t>
  </si>
  <si>
    <t>HIST1H2AD</t>
  </si>
  <si>
    <t>AC090286.4</t>
  </si>
  <si>
    <t>KCNK16</t>
  </si>
  <si>
    <t>RP11-573D15.8</t>
  </si>
  <si>
    <t>LCE1C</t>
  </si>
  <si>
    <t>NCR2</t>
  </si>
  <si>
    <t>SIGLEC15</t>
  </si>
  <si>
    <t>NPIPB9</t>
  </si>
  <si>
    <t>FAM163B</t>
  </si>
  <si>
    <t>RP11-88G17.6</t>
  </si>
  <si>
    <t>STX1B</t>
  </si>
  <si>
    <t>MADCAM1</t>
  </si>
  <si>
    <t>MAGEB2</t>
  </si>
  <si>
    <t>ZNF705A</t>
  </si>
  <si>
    <t>PCDH11Y</t>
  </si>
  <si>
    <t>OR2L8</t>
  </si>
  <si>
    <t>AMELY</t>
  </si>
  <si>
    <t>TMEM26</t>
  </si>
  <si>
    <t>IGFALS</t>
  </si>
  <si>
    <t>HCN2</t>
  </si>
  <si>
    <t>CDHR5</t>
  </si>
  <si>
    <t>TEX43</t>
  </si>
  <si>
    <t>EFNA2</t>
  </si>
  <si>
    <t>SHISA7</t>
  </si>
  <si>
    <t>HBG2</t>
  </si>
  <si>
    <t>GGTLC2</t>
  </si>
  <si>
    <t>PNPLA5</t>
  </si>
  <si>
    <t>CACNA1I</t>
  </si>
  <si>
    <t>MYT1</t>
  </si>
  <si>
    <t>VN1R2</t>
  </si>
  <si>
    <t>MYBPC1</t>
  </si>
  <si>
    <t>OR2L13</t>
  </si>
  <si>
    <t>OTUD6A</t>
  </si>
  <si>
    <t>C6orf222</t>
  </si>
  <si>
    <t>DRICH1</t>
  </si>
  <si>
    <t>CABP7</t>
  </si>
  <si>
    <t>KCNK10</t>
  </si>
  <si>
    <t>NUGGC</t>
  </si>
  <si>
    <t>AC069277.2</t>
  </si>
  <si>
    <t>LINC00994</t>
  </si>
  <si>
    <t>KRT77</t>
  </si>
  <si>
    <t>ZAR1L</t>
  </si>
  <si>
    <t>GRAPL</t>
  </si>
  <si>
    <t>FSCB</t>
  </si>
  <si>
    <t>ANKRD34B</t>
  </si>
  <si>
    <t>IL1RAPL2</t>
  </si>
  <si>
    <t>LINC00943</t>
  </si>
  <si>
    <t>SEZ6L</t>
  </si>
  <si>
    <t>ACR</t>
  </si>
  <si>
    <t>OR2C3</t>
  </si>
  <si>
    <t>CRYBB1</t>
  </si>
  <si>
    <t>FGF16</t>
  </si>
  <si>
    <t>RFX8</t>
  </si>
  <si>
    <t>SOX10</t>
  </si>
  <si>
    <t>ASMT</t>
  </si>
  <si>
    <t>CRYBA4</t>
  </si>
  <si>
    <t>NBPF4</t>
  </si>
  <si>
    <t>PRTN3</t>
  </si>
  <si>
    <t>THEM5</t>
  </si>
  <si>
    <t>RASD2</t>
  </si>
  <si>
    <t>SLC16A8</t>
  </si>
  <si>
    <t>SLC35F1</t>
  </si>
  <si>
    <t>C9orf163</t>
  </si>
  <si>
    <t>SLC5A4</t>
  </si>
  <si>
    <t>ELAVL3</t>
  </si>
  <si>
    <t>CPNE4</t>
  </si>
  <si>
    <t>NLGN3</t>
  </si>
  <si>
    <t>C22orf31</t>
  </si>
  <si>
    <t>MIOX</t>
  </si>
  <si>
    <t>LINC00615</t>
  </si>
  <si>
    <t>ZNF781</t>
  </si>
  <si>
    <t>RP11-13N12.2</t>
  </si>
  <si>
    <t>AC012593.1</t>
  </si>
  <si>
    <t>AC084082.3</t>
  </si>
  <si>
    <t>CTB-129P6.11</t>
  </si>
  <si>
    <t>RP11-839G9.1</t>
  </si>
  <si>
    <t>CTD-2378E21.1</t>
  </si>
  <si>
    <t>RP11-861E21.1</t>
  </si>
  <si>
    <t>CTD-2369P2.4</t>
  </si>
  <si>
    <t>TBC1D3P1-DHX40P1</t>
  </si>
  <si>
    <t>CTD-2319I12.5</t>
  </si>
  <si>
    <t>CTB-25B13.9</t>
  </si>
  <si>
    <t>CTC-499B15.8</t>
  </si>
  <si>
    <t>CTC-510F12.2</t>
  </si>
  <si>
    <t>RP11-820I16.1</t>
  </si>
  <si>
    <t>RP11-666A8.9</t>
  </si>
  <si>
    <t>RP11-127I20.5</t>
  </si>
  <si>
    <t>AC005256.1</t>
  </si>
  <si>
    <t>RP11-165E7.1</t>
  </si>
  <si>
    <t>RP11-10K17.6</t>
  </si>
  <si>
    <t>CTD-2246P4.1</t>
  </si>
  <si>
    <t>CTD-3064H18.2</t>
  </si>
  <si>
    <t>AC010525.4</t>
  </si>
  <si>
    <t>AC004490.1</t>
  </si>
  <si>
    <t>CTD-3113P16.5</t>
  </si>
  <si>
    <t>RP11-116O18.3</t>
  </si>
  <si>
    <t>AC006116.12</t>
  </si>
  <si>
    <t>RP11-15A1.2</t>
  </si>
  <si>
    <t>CTD-2006C1.13</t>
  </si>
  <si>
    <t>RP11-756J15.3</t>
  </si>
  <si>
    <t>RP11-879F14.1</t>
  </si>
  <si>
    <t>RP11-397A16.3</t>
  </si>
  <si>
    <t>RP11-78A19.3</t>
  </si>
  <si>
    <t>UXT-AS1</t>
  </si>
  <si>
    <t>RP11-1072C15.4</t>
  </si>
  <si>
    <t>CTC-548K16.1</t>
  </si>
  <si>
    <t>CTB-31O20.8</t>
  </si>
  <si>
    <t>RP11-322E11.6</t>
  </si>
  <si>
    <t>AC005262.3</t>
  </si>
  <si>
    <t>RP11-332H18.5</t>
  </si>
  <si>
    <t>CTD-2540B15.9</t>
  </si>
  <si>
    <t>RP11-795F19.5</t>
  </si>
  <si>
    <t>CTB-31O20.6</t>
  </si>
  <si>
    <t>MIR2117HG</t>
  </si>
  <si>
    <t>AC006130.3</t>
  </si>
  <si>
    <t>CTD-2659N19.10</t>
  </si>
  <si>
    <t>AC005943.2</t>
  </si>
  <si>
    <t>LLNLR-284B4.2</t>
  </si>
  <si>
    <t>RP11-354P11.8</t>
  </si>
  <si>
    <t>CTC-232P5.1</t>
  </si>
  <si>
    <t>RP11-552F3.4</t>
  </si>
  <si>
    <t>LINC01180</t>
  </si>
  <si>
    <t>CTD-2369P2.5</t>
  </si>
  <si>
    <t>AC079466.1</t>
  </si>
  <si>
    <t>FARSA-AS1</t>
  </si>
  <si>
    <t>RP11-936I5.1</t>
  </si>
  <si>
    <t>AC005625.1</t>
  </si>
  <si>
    <t>AC006126.3</t>
  </si>
  <si>
    <t>RP11-49K24.4</t>
  </si>
  <si>
    <t>RP11-820I16.3</t>
  </si>
  <si>
    <t>RP11-701H16.4</t>
  </si>
  <si>
    <t>AD000091.2</t>
  </si>
  <si>
    <t>CTD-2623N2.5</t>
  </si>
  <si>
    <t>AC104532.3</t>
  </si>
  <si>
    <t>CTC-215O4.4</t>
  </si>
  <si>
    <t>RP11-973H7.5</t>
  </si>
  <si>
    <t>RP11-861E21.2</t>
  </si>
  <si>
    <t>RP11-27G24.3</t>
  </si>
  <si>
    <t>CTD-2171N6.1</t>
  </si>
  <si>
    <t>RP11-15A1.3</t>
  </si>
  <si>
    <t>RP11-486P11.1</t>
  </si>
  <si>
    <t>CTD-3162L10.1</t>
  </si>
  <si>
    <t>CTB-30L5.1</t>
  </si>
  <si>
    <t>AC002398.13</t>
  </si>
  <si>
    <t>AC006126.4</t>
  </si>
  <si>
    <t>AC005757.6</t>
  </si>
  <si>
    <t>RP11-58G13.1</t>
  </si>
  <si>
    <t>CTC-448F2.4</t>
  </si>
  <si>
    <t>RP11-1096D5.2</t>
  </si>
  <si>
    <t>RP11-384O8.1</t>
  </si>
  <si>
    <t>CTD-2562J15.4</t>
  </si>
  <si>
    <t>CTB-50L17.7</t>
  </si>
  <si>
    <t>AC011524.2</t>
  </si>
  <si>
    <t>CTD-2588C8.8</t>
  </si>
  <si>
    <t>RP11-75C10.9</t>
  </si>
  <si>
    <t>RP11-800A18.4</t>
  </si>
  <si>
    <t>LINC01532</t>
  </si>
  <si>
    <t>RP11-1094M14.10</t>
  </si>
  <si>
    <t>AC005775.2</t>
  </si>
  <si>
    <t>AC005624.2</t>
  </si>
  <si>
    <t>AC005954.4</t>
  </si>
  <si>
    <t>RP11-567M16.2</t>
  </si>
  <si>
    <t>CTD-2189E23.2</t>
  </si>
  <si>
    <t>CTC-296K1.4</t>
  </si>
  <si>
    <t>TCF4-AS2</t>
  </si>
  <si>
    <t>RP11-396N11.1</t>
  </si>
  <si>
    <t>RP11-456O19.5</t>
  </si>
  <si>
    <t>RP11-845C23.3</t>
  </si>
  <si>
    <t>CTB-175E5.7</t>
  </si>
  <si>
    <t>RP11-691H4.3</t>
  </si>
  <si>
    <t>RP11-1151B14.3</t>
  </si>
  <si>
    <t>AF038458.5</t>
  </si>
  <si>
    <t>CTD-2240E14.4</t>
  </si>
  <si>
    <t>CTC-548K16.5</t>
  </si>
  <si>
    <t>CTB-186G2.4</t>
  </si>
  <si>
    <t>CTD-2231E14.5</t>
  </si>
  <si>
    <t>AC005330.2</t>
  </si>
  <si>
    <t>RP11-53B2.5</t>
  </si>
  <si>
    <t>RP11-636O21.1</t>
  </si>
  <si>
    <t>RP11-456K23.1</t>
  </si>
  <si>
    <t>CTC-239J10.1</t>
  </si>
  <si>
    <t>AC005498.3</t>
  </si>
  <si>
    <t>CTC-518P12.6</t>
  </si>
  <si>
    <t>RP11-703I16.1</t>
  </si>
  <si>
    <t>RP11-126O1.4</t>
  </si>
  <si>
    <t>ZNF571-AS1</t>
  </si>
  <si>
    <t>APOC4</t>
  </si>
  <si>
    <t>RP11-120M18.5</t>
  </si>
  <si>
    <t>RP5-837J1.4</t>
  </si>
  <si>
    <t>ZNF582-AS1</t>
  </si>
  <si>
    <t>CTC-454I21.3</t>
  </si>
  <si>
    <t>RP11-1018N14.5</t>
  </si>
  <si>
    <t>AC010649.1</t>
  </si>
  <si>
    <t>CTB-39G8.2</t>
  </si>
  <si>
    <t>AC002398.11</t>
  </si>
  <si>
    <t>CTC-454I21.4</t>
  </si>
  <si>
    <t>AC005786.7</t>
  </si>
  <si>
    <t>RP11-552F3.12</t>
  </si>
  <si>
    <t>CTD-2265O21.3</t>
  </si>
  <si>
    <t>AC005616.2</t>
  </si>
  <si>
    <t>RP11-264B14.2</t>
  </si>
  <si>
    <t>RP11-1094M14.12</t>
  </si>
  <si>
    <t>RP11-411B10.3</t>
  </si>
  <si>
    <t>CTD-2162K18.3</t>
  </si>
  <si>
    <t>CTD-2342J14.6</t>
  </si>
  <si>
    <t>RP11-2N1.1</t>
  </si>
  <si>
    <t>AC007204.2</t>
  </si>
  <si>
    <t>CTD-2162K18.4</t>
  </si>
  <si>
    <t>RP11-1151B14.4</t>
  </si>
  <si>
    <t>CTB-50L17.5</t>
  </si>
  <si>
    <t>AC139100.3</t>
  </si>
  <si>
    <t>RP11-118B18.2</t>
  </si>
  <si>
    <t>RP11-879F14.2</t>
  </si>
  <si>
    <t>AC005307.3</t>
  </si>
  <si>
    <t>CTB-184G21.3</t>
  </si>
  <si>
    <t>CTB-31O20.9</t>
  </si>
  <si>
    <t>AC005786.5</t>
  </si>
  <si>
    <t>AC005498.4</t>
  </si>
  <si>
    <t>AC010504.2</t>
  </si>
  <si>
    <t>AC010642.1</t>
  </si>
  <si>
    <t>CTC-265F19.3</t>
  </si>
  <si>
    <t>CTD-2659N19.9</t>
  </si>
  <si>
    <t>RP11-794M8.1</t>
  </si>
  <si>
    <t>AC011518.1</t>
  </si>
  <si>
    <t>CTB-129P6.4</t>
  </si>
  <si>
    <t>CTB-186G2.1</t>
  </si>
  <si>
    <t>RP11-686D22.9</t>
  </si>
  <si>
    <t>CTD-2293H3.2</t>
  </si>
  <si>
    <t>CTB-39G8.3</t>
  </si>
  <si>
    <t>RP11-552F3.10</t>
  </si>
  <si>
    <t>KB-7G2.9</t>
  </si>
  <si>
    <t>LINC01478</t>
  </si>
  <si>
    <t>CTD-2534I21.8</t>
  </si>
  <si>
    <t>AC002398.12</t>
  </si>
  <si>
    <t>RP11-397A16.1</t>
  </si>
  <si>
    <t>CTD-2008L17.1</t>
  </si>
  <si>
    <t>RP11-178C3.1</t>
  </si>
  <si>
    <t>RP11-879F14.3</t>
  </si>
  <si>
    <t>AC104532.2</t>
  </si>
  <si>
    <t>RP11-99A1.2</t>
  </si>
  <si>
    <t>CTD-2630F21.1</t>
  </si>
  <si>
    <t>AC004510.3</t>
  </si>
  <si>
    <t>AC004637.1</t>
  </si>
  <si>
    <t>CTB-66B24.1</t>
  </si>
  <si>
    <t>SNHG22</t>
  </si>
  <si>
    <t>RP11-434D2.7</t>
  </si>
  <si>
    <t>RP11-154H12.2</t>
  </si>
  <si>
    <t>RP11-15A1.7</t>
  </si>
  <si>
    <t>RP11-638L3.1</t>
  </si>
  <si>
    <t>CTD-3157E16.1</t>
  </si>
  <si>
    <t>MIR1539</t>
  </si>
  <si>
    <t>RP11-131K5.2</t>
  </si>
  <si>
    <t>RP11-806L2.6</t>
  </si>
  <si>
    <t>RP11-1090M7.1</t>
  </si>
  <si>
    <t>RP11-449D8.1</t>
  </si>
  <si>
    <t>AC010761.9</t>
  </si>
  <si>
    <t>RP13-20L14.6</t>
  </si>
  <si>
    <t>RP11-204L24.2</t>
  </si>
  <si>
    <t>RP11-849N15.1</t>
  </si>
  <si>
    <t>CTD-2349P21.6</t>
  </si>
  <si>
    <t>CTD-2510F5.4</t>
  </si>
  <si>
    <t>RP13-270P17.2</t>
  </si>
  <si>
    <t>RP11-1148O4.2</t>
  </si>
  <si>
    <t>CTD-2517M22.17</t>
  </si>
  <si>
    <t>PCAT18</t>
  </si>
  <si>
    <t>RP11-60A24.3</t>
  </si>
  <si>
    <t>RP11-293E1.2</t>
  </si>
  <si>
    <t>RP11-419J16.1</t>
  </si>
  <si>
    <t>RP11-638L3.3</t>
  </si>
  <si>
    <t>RP11-387H17.6</t>
  </si>
  <si>
    <t>RP11-19P22.5</t>
  </si>
  <si>
    <t>RP1-56K13.3</t>
  </si>
  <si>
    <t>RP11-449L23.3</t>
  </si>
  <si>
    <t>CXADRP3</t>
  </si>
  <si>
    <t>RP11-799B12.4</t>
  </si>
  <si>
    <t>RP11-849F2.5</t>
  </si>
  <si>
    <t>RP11-848P1.3</t>
  </si>
  <si>
    <t>RP5-1110E20.1</t>
  </si>
  <si>
    <t>RP11-1157N2__B.2</t>
  </si>
  <si>
    <t>RP11-94B19.7</t>
  </si>
  <si>
    <t>RP11-156L14.1</t>
  </si>
  <si>
    <t>RP11-5A19.5</t>
  </si>
  <si>
    <t>RP11-118G23.1</t>
  </si>
  <si>
    <t>RP11-1376P16.2</t>
  </si>
  <si>
    <t>RP11-13N13.6</t>
  </si>
  <si>
    <t>CTB-96E2.7</t>
  </si>
  <si>
    <t>AP000275.65</t>
  </si>
  <si>
    <t>RP11-883A18.3</t>
  </si>
  <si>
    <t>RP11-723G8.2</t>
  </si>
  <si>
    <t>RP11-55L4.2</t>
  </si>
  <si>
    <t>RP11-16C1.1</t>
  </si>
  <si>
    <t>RP11-344B2.2</t>
  </si>
  <si>
    <t>RP11-387H17.4</t>
  </si>
  <si>
    <t>RP11-888D10.3</t>
  </si>
  <si>
    <t>RP11-1109M24.5</t>
  </si>
  <si>
    <t>AC100830.5</t>
  </si>
  <si>
    <t>CTD-2104P17.2</t>
  </si>
  <si>
    <t>RP11-799B12.2</t>
  </si>
  <si>
    <t>RP11-343K8.3</t>
  </si>
  <si>
    <t>RP11-215E13.2</t>
  </si>
  <si>
    <t>RP11-474I11.8</t>
  </si>
  <si>
    <t>CTD-2501B8.1</t>
  </si>
  <si>
    <t>RP11-802D6.1</t>
  </si>
  <si>
    <t>RP11-26N15.2</t>
  </si>
  <si>
    <t>RP11-498C9.12</t>
  </si>
  <si>
    <t>RP11-92B11.4</t>
  </si>
  <si>
    <t>RP11-138I1.2</t>
  </si>
  <si>
    <t>RP11-498C9.17</t>
  </si>
  <si>
    <t>L3MBTL4-AS1</t>
  </si>
  <si>
    <t>RP11-627G18.4</t>
  </si>
  <si>
    <t>FSBP</t>
  </si>
  <si>
    <t>RP11-728E14.3</t>
  </si>
  <si>
    <t>AC010761.6</t>
  </si>
  <si>
    <t>CTD-2349P21.11</t>
  </si>
  <si>
    <t>RP11-286N3.1</t>
  </si>
  <si>
    <t>AC104984.4</t>
  </si>
  <si>
    <t>RP11-269G24.4</t>
  </si>
  <si>
    <t>TIMM10B-1</t>
  </si>
  <si>
    <t>RP11-663N22.1</t>
  </si>
  <si>
    <t>RP11-927P21.1</t>
  </si>
  <si>
    <t>AC010761.13</t>
  </si>
  <si>
    <t>RP11-781P6.1</t>
  </si>
  <si>
    <t>RP11-403A21.3</t>
  </si>
  <si>
    <t>RP11-192H23.5</t>
  </si>
  <si>
    <t>BZRAP1-AS1</t>
  </si>
  <si>
    <t>MIR133A1HG</t>
  </si>
  <si>
    <t>RP11-227G15.2</t>
  </si>
  <si>
    <t>RP11-15F12.3</t>
  </si>
  <si>
    <t>RP11-31I22.3</t>
  </si>
  <si>
    <t>CTD-2370N5.3</t>
  </si>
  <si>
    <t>C1QTNF1-AS1</t>
  </si>
  <si>
    <t>RP11-70L8.4</t>
  </si>
  <si>
    <t>AC010761.10</t>
  </si>
  <si>
    <t>RP11-20B24.5</t>
  </si>
  <si>
    <t>DSCAS</t>
  </si>
  <si>
    <t>RP11-1376P16.1</t>
  </si>
  <si>
    <t>RP11-138I1.3</t>
  </si>
  <si>
    <t>RP11-927P21.2</t>
  </si>
  <si>
    <t>RP11-20B24.4</t>
  </si>
  <si>
    <t>RP11-94B19.4</t>
  </si>
  <si>
    <t>RP11-856M7.6</t>
  </si>
  <si>
    <t>RP11-476K15.1</t>
  </si>
  <si>
    <t>RP11-6N17.3</t>
  </si>
  <si>
    <t>RP11-849N15.4</t>
  </si>
  <si>
    <t>RP11-466A19.3</t>
  </si>
  <si>
    <t>RP1-56K13.5</t>
  </si>
  <si>
    <t>RP1-71H19.2</t>
  </si>
  <si>
    <t>RP11-838N2.5</t>
  </si>
  <si>
    <t>LINC01443</t>
  </si>
  <si>
    <t>RP11-881L2.1</t>
  </si>
  <si>
    <t>RP11-650P15.1</t>
  </si>
  <si>
    <t>RP11-45M22.5</t>
  </si>
  <si>
    <t>RP11-17J14.2</t>
  </si>
  <si>
    <t>RP11-583F2.5</t>
  </si>
  <si>
    <t>PGLYRP1</t>
  </si>
  <si>
    <t>RP11-258F1.1</t>
  </si>
  <si>
    <t>RP11-661O13.1</t>
  </si>
  <si>
    <t>CTC-548K16.2</t>
  </si>
  <si>
    <t>RP5-1022P6.7</t>
  </si>
  <si>
    <t>RP11-1058N17.1</t>
  </si>
  <si>
    <t>RP11-567M16.5</t>
  </si>
  <si>
    <t>AC005546.2</t>
  </si>
  <si>
    <t>RP1-41C23.1</t>
  </si>
  <si>
    <t>RP11-19P22.8</t>
  </si>
  <si>
    <t>RP11-793A3.2</t>
  </si>
  <si>
    <t>RP11-30L3.2</t>
  </si>
  <si>
    <t>RP11-862L9.3</t>
  </si>
  <si>
    <t>RP11-6N17.2</t>
  </si>
  <si>
    <t>RP11-678G15.2</t>
  </si>
  <si>
    <t>RP11-131K5.1</t>
  </si>
  <si>
    <t>TBC1D29</t>
  </si>
  <si>
    <t>DSG1-AS1</t>
  </si>
  <si>
    <t>AC015688.3</t>
  </si>
  <si>
    <t>RP11-466A19.1</t>
  </si>
  <si>
    <t>RP11-855A2.3</t>
  </si>
  <si>
    <t>RP11-599B13.7</t>
  </si>
  <si>
    <t>CTD-2373H9.5</t>
  </si>
  <si>
    <t>CTB-131K11.1</t>
  </si>
  <si>
    <t>CTD-2015H3.2</t>
  </si>
  <si>
    <t>RP11-963H4.5</t>
  </si>
  <si>
    <t>RP11-296K13.4</t>
  </si>
  <si>
    <t>RP11-647F2.2</t>
  </si>
  <si>
    <t>RP5-906A24.2</t>
  </si>
  <si>
    <t>RP11-118E18.2</t>
  </si>
  <si>
    <t>RP11-703M24.5</t>
  </si>
  <si>
    <t>RP11-452I5.2</t>
  </si>
  <si>
    <t>CTD-2206N4.2</t>
  </si>
  <si>
    <t>RP11-354P11.2</t>
  </si>
  <si>
    <t>RP11-567L7.5</t>
  </si>
  <si>
    <t>CTB-41I6.2</t>
  </si>
  <si>
    <t>MASP2</t>
  </si>
  <si>
    <t>RP11-269G24.6</t>
  </si>
  <si>
    <t>AC100830.4</t>
  </si>
  <si>
    <t>GACAT2</t>
  </si>
  <si>
    <t>LINC00668</t>
  </si>
  <si>
    <t>RP11-583F2.2</t>
  </si>
  <si>
    <t>RP11-20B24.6</t>
  </si>
  <si>
    <t>RP11-16C1.3</t>
  </si>
  <si>
    <t>RP11-806L2.2</t>
  </si>
  <si>
    <t>RP11-789C17.3</t>
  </si>
  <si>
    <t>RP1-66C13.4</t>
  </si>
  <si>
    <t>RP13-991F5.2</t>
  </si>
  <si>
    <t>RP11-180P8.3</t>
  </si>
  <si>
    <t>RP11-874J12.4</t>
  </si>
  <si>
    <t>RP11-737O24.1</t>
  </si>
  <si>
    <t>CTB-41I6.1</t>
  </si>
  <si>
    <t>RP11-344E13.4</t>
  </si>
  <si>
    <t>RP11-1096G20.5</t>
  </si>
  <si>
    <t>RP5-890E16.4</t>
  </si>
  <si>
    <t>RP11-855A2.5</t>
  </si>
  <si>
    <t>RP11-173M1.4</t>
  </si>
  <si>
    <t>RP11-1C8.6</t>
  </si>
  <si>
    <t>CTD-3096M3.2</t>
  </si>
  <si>
    <t>RP11-627G18.1</t>
  </si>
  <si>
    <t>RP11-849F2.4</t>
  </si>
  <si>
    <t>RP11-41O4.2</t>
  </si>
  <si>
    <t>RP11-172F10.1</t>
  </si>
  <si>
    <t>KLF14</t>
  </si>
  <si>
    <t>RP11-640I15.1</t>
  </si>
  <si>
    <t>RP11-484N16.1</t>
  </si>
  <si>
    <t>FAM215A</t>
  </si>
  <si>
    <t>CTB-32O4.2</t>
  </si>
  <si>
    <t>RP11-53B2.4</t>
  </si>
  <si>
    <t>RP11-173C1.1</t>
  </si>
  <si>
    <t>CTC-218B8.3</t>
  </si>
  <si>
    <t>CTD-3131K8.3</t>
  </si>
  <si>
    <t>AC007193.8</t>
  </si>
  <si>
    <t>AC007192.6</t>
  </si>
  <si>
    <t>RP11-98F14.11</t>
  </si>
  <si>
    <t>AC007193.10</t>
  </si>
  <si>
    <t>CTC-513N18.7</t>
  </si>
  <si>
    <t>CTD-2619J13.23</t>
  </si>
  <si>
    <t>CTD-2525I3.5</t>
  </si>
  <si>
    <t>CTC-523E23.5</t>
  </si>
  <si>
    <t>RP11-256I23.2</t>
  </si>
  <si>
    <t>ZNF728</t>
  </si>
  <si>
    <t>CTD-2528A14.5</t>
  </si>
  <si>
    <t>CALR3</t>
  </si>
  <si>
    <t>CTD-2521M24.8</t>
  </si>
  <si>
    <t>CTC-360G5.6</t>
  </si>
  <si>
    <t>ZNF350-AS1</t>
  </si>
  <si>
    <t>CTD-2231E14.8</t>
  </si>
  <si>
    <t>CTC-246B18.10</t>
  </si>
  <si>
    <t>CTD-2105E13.15</t>
  </si>
  <si>
    <t>CTC-429P9.1</t>
  </si>
  <si>
    <t>AC007292.7</t>
  </si>
  <si>
    <t>PLA2G4C-AS1</t>
  </si>
  <si>
    <t>NXF2</t>
  </si>
  <si>
    <t>CTD-2616J11.11</t>
  </si>
  <si>
    <t>CTB-191K22.6</t>
  </si>
  <si>
    <t>RP11-298J23.8</t>
  </si>
  <si>
    <t>CTD-2207O23.11</t>
  </si>
  <si>
    <t>CTC-513N18.6</t>
  </si>
  <si>
    <t>RP11-380M21.4</t>
  </si>
  <si>
    <t>PTOV1-AS2</t>
  </si>
  <si>
    <t>CTD-3099C6.5</t>
  </si>
  <si>
    <t>CTC-453G23.4</t>
  </si>
  <si>
    <t>CTD-2527I21.7</t>
  </si>
  <si>
    <t>AC005614.3</t>
  </si>
  <si>
    <t>CTB-12A17.3</t>
  </si>
  <si>
    <t>CTB-92J24.3</t>
  </si>
  <si>
    <t>CTD-2245F17.6</t>
  </si>
  <si>
    <t>LINC01233</t>
  </si>
  <si>
    <t>AC003006.7</t>
  </si>
  <si>
    <t>AC005932.1</t>
  </si>
  <si>
    <t>CTD-2528A14.1</t>
  </si>
  <si>
    <t>CTD-2571L23.8</t>
  </si>
  <si>
    <t>CTD-3105H18.14</t>
  </si>
  <si>
    <t>CTC-518B2.12</t>
  </si>
  <si>
    <t>CTD-2105E13.14</t>
  </si>
  <si>
    <t>RP11-247A12.7</t>
  </si>
  <si>
    <t>AC010524.2</t>
  </si>
  <si>
    <t>CTC-444N24.13</t>
  </si>
  <si>
    <t>CTB-33G10.6</t>
  </si>
  <si>
    <t>CTD-2583A14.10</t>
  </si>
  <si>
    <t>LLNLR-249E10.1</t>
  </si>
  <si>
    <t>CTB-60B18.10</t>
  </si>
  <si>
    <t>MIMT1</t>
  </si>
  <si>
    <t>AC068499.10</t>
  </si>
  <si>
    <t>RP4-806M20.4</t>
  </si>
  <si>
    <t>CTB-33G10.11</t>
  </si>
  <si>
    <t>RP11-739B23.1</t>
  </si>
  <si>
    <t>RP11-65J3.15</t>
  </si>
  <si>
    <t>RP11-316O14.1</t>
  </si>
  <si>
    <t>LINC00664</t>
  </si>
  <si>
    <t>OPN1MW3</t>
  </si>
  <si>
    <t>RP11-514D23.2</t>
  </si>
  <si>
    <t>CTC-429P9.4</t>
  </si>
  <si>
    <t>AC005253.4</t>
  </si>
  <si>
    <t>CTC-457E21.9</t>
  </si>
  <si>
    <t>MIA-RAB4B</t>
  </si>
  <si>
    <t>RP5-907D15.4</t>
  </si>
  <si>
    <t>RP11-886P16.6</t>
  </si>
  <si>
    <t>RP11-180I4.4</t>
  </si>
  <si>
    <t>CTC-518B2.9</t>
  </si>
  <si>
    <t>RP11-256I23.1</t>
  </si>
  <si>
    <t>AC104534.2</t>
  </si>
  <si>
    <t>PLCE1-AS1</t>
  </si>
  <si>
    <t>CTD-3099C6.7</t>
  </si>
  <si>
    <t>CTD-3105H18.16</t>
  </si>
  <si>
    <t>CTD-2207O23.3</t>
  </si>
  <si>
    <t>CTD-2545M3.2</t>
  </si>
  <si>
    <t>CTD-2245F17.2</t>
  </si>
  <si>
    <t>AC011513.4</t>
  </si>
  <si>
    <t>RP11-542M13.3</t>
  </si>
  <si>
    <t>CTC-490E21.12</t>
  </si>
  <si>
    <t>CTD-2616J11.14</t>
  </si>
  <si>
    <t>RP4-639J15.3</t>
  </si>
  <si>
    <t>AC093063.3</t>
  </si>
  <si>
    <t>CTD-2583A14.9</t>
  </si>
  <si>
    <t>RP11-571M6.18</t>
  </si>
  <si>
    <t>RP11-178L8.9</t>
  </si>
  <si>
    <t>RP11-568J23.4</t>
  </si>
  <si>
    <t>COMMD3-BMI1</t>
  </si>
  <si>
    <t>RP4-761J14.10</t>
  </si>
  <si>
    <t>ARHGAP19-SLIT1</t>
  </si>
  <si>
    <t>RP5-1139B12.2</t>
  </si>
  <si>
    <t>RP11-3P17.5</t>
  </si>
  <si>
    <t>AP006621.9</t>
  </si>
  <si>
    <t>RP11-266J6.2</t>
  </si>
  <si>
    <t>CTD-3022G6.1</t>
  </si>
  <si>
    <t>CTD-2587H19.3</t>
  </si>
  <si>
    <t>CTD-2537I9.16</t>
  </si>
  <si>
    <t>TKTL1</t>
  </si>
  <si>
    <t>RNF225</t>
  </si>
  <si>
    <t>RP4-621N11.2</t>
  </si>
  <si>
    <t>CTC-490E21.10</t>
  </si>
  <si>
    <t>CTC-339O9.1</t>
  </si>
  <si>
    <t>AC004754.3</t>
  </si>
  <si>
    <t>CTD-3032J10.4</t>
  </si>
  <si>
    <t>RP11-690P14.4</t>
  </si>
  <si>
    <t>RP6-91H8.5</t>
  </si>
  <si>
    <t>ZNF559-ZNF177</t>
  </si>
  <si>
    <t>RP11-218C14.8</t>
  </si>
  <si>
    <t>RP3-449M8.9</t>
  </si>
  <si>
    <t>RP3-430N8.11</t>
  </si>
  <si>
    <t>RP11-282O18.7</t>
  </si>
  <si>
    <t>RP11-338N10.3</t>
  </si>
  <si>
    <t>RP11-932O9.10</t>
  </si>
  <si>
    <t>RP3-430N8.10</t>
  </si>
  <si>
    <t>RP5-1139B12.3</t>
  </si>
  <si>
    <t>RP3-331H24.5</t>
  </si>
  <si>
    <t>CTD-2033C11.1</t>
  </si>
  <si>
    <t>MKNK1-AS1</t>
  </si>
  <si>
    <t>C7orf55-LUC7L2</t>
  </si>
  <si>
    <t>RP11-148O21.6</t>
  </si>
  <si>
    <t>AP000962.2</t>
  </si>
  <si>
    <t>RP11-738E22.3</t>
  </si>
  <si>
    <t>RP11-849F2.9</t>
  </si>
  <si>
    <t>RP11-2B6.3</t>
  </si>
  <si>
    <t>MEI4</t>
  </si>
  <si>
    <t>AC115522.3</t>
  </si>
  <si>
    <t>CTC-273B12.10</t>
  </si>
  <si>
    <t>AC007292.4</t>
  </si>
  <si>
    <t>L34079.4</t>
  </si>
  <si>
    <t>CMB9-55A18.1</t>
  </si>
  <si>
    <t>AC008753.4</t>
  </si>
  <si>
    <t>CTD-2525I3.6</t>
  </si>
  <si>
    <t>CTC-453G23.5</t>
  </si>
  <si>
    <t>AC003002.6</t>
  </si>
  <si>
    <t>ERVV-1</t>
  </si>
  <si>
    <t>CTB-83J4.1</t>
  </si>
  <si>
    <t>CT45A10</t>
  </si>
  <si>
    <t>RP11-571I18.5</t>
  </si>
  <si>
    <t>DMRTC1</t>
  </si>
  <si>
    <t>CTB-147C22.8</t>
  </si>
  <si>
    <t>RP11-98D18.17</t>
  </si>
  <si>
    <t>CTB-174O21.2</t>
  </si>
  <si>
    <t>CTC-360G5.9</t>
  </si>
  <si>
    <t>AC006272.1</t>
  </si>
  <si>
    <t>CTD-2521M24.6</t>
  </si>
  <si>
    <t>CTD-3032J10.3</t>
  </si>
  <si>
    <t>AC003973.4</t>
  </si>
  <si>
    <t>CTD-3193O13.14</t>
  </si>
  <si>
    <t>AC016629.3</t>
  </si>
  <si>
    <t>CTD-2195B23.3</t>
  </si>
  <si>
    <t>GLTSCR1-AS1</t>
  </si>
  <si>
    <t>CTB-180A7.3</t>
  </si>
  <si>
    <t>ZIM2-AS1</t>
  </si>
  <si>
    <t>CTB-60E11.9</t>
  </si>
  <si>
    <t>CTD-3105H18.18</t>
  </si>
  <si>
    <t>CTD-3149D2.3</t>
  </si>
  <si>
    <t>AC006262.10</t>
  </si>
  <si>
    <t>CTC-518B2.8</t>
  </si>
  <si>
    <t>AC004257.1</t>
  </si>
  <si>
    <t>RP11-345P4.7</t>
  </si>
  <si>
    <t>CTD-2521M24.5</t>
  </si>
  <si>
    <t>ZIM2</t>
  </si>
  <si>
    <t>AC007228.11</t>
  </si>
  <si>
    <t>AC005197.2</t>
  </si>
  <si>
    <t>CTD-2192J16.20</t>
  </si>
  <si>
    <t>CTD-3128G10.6</t>
  </si>
  <si>
    <t>RP11-542M13.2</t>
  </si>
  <si>
    <t>GLTSCR2-AS1</t>
  </si>
  <si>
    <t>AC006262.4</t>
  </si>
  <si>
    <t>RP11-6N17.10</t>
  </si>
  <si>
    <t>CTC-453G23.8</t>
  </si>
  <si>
    <t>AC003956.1</t>
  </si>
  <si>
    <t>CTD-2013N17.4</t>
  </si>
  <si>
    <t>RP11-729L2.2</t>
  </si>
  <si>
    <t>RP11-1030E3.1</t>
  </si>
  <si>
    <t>RP11-691H4.4</t>
  </si>
  <si>
    <t>LDLRAD4-AS1</t>
  </si>
  <si>
    <t>RP11-795H16.3</t>
  </si>
  <si>
    <t>RP11-27G24.1</t>
  </si>
  <si>
    <t>CAMK1G</t>
  </si>
  <si>
    <t>CTB-55O6.4</t>
  </si>
  <si>
    <t>RP11-136H19.1</t>
  </si>
  <si>
    <t>AC004156.3</t>
  </si>
  <si>
    <t>RP11-13K12.2</t>
  </si>
  <si>
    <t>AC007796.1</t>
  </si>
  <si>
    <t>LINC01482</t>
  </si>
  <si>
    <t>RP11-358B23.1</t>
  </si>
  <si>
    <t>RP11-973H7.4</t>
  </si>
  <si>
    <t>RP1-193H18.3</t>
  </si>
  <si>
    <t>RP11-108P20.3</t>
  </si>
  <si>
    <t>RP11-95O2.5</t>
  </si>
  <si>
    <t>AC024592.9</t>
  </si>
  <si>
    <t>RP11-686D22.5</t>
  </si>
  <si>
    <t>CTD-3193K9.3</t>
  </si>
  <si>
    <t>RP11-484L8.1</t>
  </si>
  <si>
    <t>RP11-358B23.5</t>
  </si>
  <si>
    <t>AC004623.2</t>
  </si>
  <si>
    <t>RUNDC3A-AS1</t>
  </si>
  <si>
    <t>CTB-102L5.4</t>
  </si>
  <si>
    <t>RP11-718I15.1</t>
  </si>
  <si>
    <t>AC024592.12</t>
  </si>
  <si>
    <t>RP11-95O2.1</t>
  </si>
  <si>
    <t>CTD-2265O21.7</t>
  </si>
  <si>
    <t>RP11-456O19.3</t>
  </si>
  <si>
    <t>RP11-147L13.8</t>
  </si>
  <si>
    <t>AC010761.14</t>
  </si>
  <si>
    <t>CTD-2540B15.7</t>
  </si>
  <si>
    <t>RP11-49K24.8</t>
  </si>
  <si>
    <t>CTD-2189E23.1</t>
  </si>
  <si>
    <t>HP09025</t>
  </si>
  <si>
    <t>LINC01539</t>
  </si>
  <si>
    <t>RP4-604K5.3</t>
  </si>
  <si>
    <t>CTD-2553C6.1</t>
  </si>
  <si>
    <t>CTD-2587H24.10</t>
  </si>
  <si>
    <t>CTC-499B15.7</t>
  </si>
  <si>
    <t>RP11-173A16.1</t>
  </si>
  <si>
    <t>CTC-379B2.4</t>
  </si>
  <si>
    <t>CTD-2528L19.4</t>
  </si>
  <si>
    <t>AC005264.2</t>
  </si>
  <si>
    <t>CTC-482H14.5</t>
  </si>
  <si>
    <t>AC006116.17</t>
  </si>
  <si>
    <t>RP11-686D22.4</t>
  </si>
  <si>
    <t>AC005779.2</t>
  </si>
  <si>
    <t>RP5-1052I5.2</t>
  </si>
  <si>
    <t>LINC00868</t>
  </si>
  <si>
    <t>AC011524.1</t>
  </si>
  <si>
    <t>CTD-2621I17.6</t>
  </si>
  <si>
    <t>CTD-2231E14.4</t>
  </si>
  <si>
    <t>CTC-250I14.3</t>
  </si>
  <si>
    <t>CTD-2043I16.1</t>
  </si>
  <si>
    <t>ZNF285</t>
  </si>
  <si>
    <t>RP11-13K12.1</t>
  </si>
  <si>
    <t>CTC-296K1.3</t>
  </si>
  <si>
    <t>TFAP2B</t>
  </si>
  <si>
    <t>CTC-523E23.4</t>
  </si>
  <si>
    <t>CTC-559E9.8</t>
  </si>
  <si>
    <t>CTD-2540B15.11</t>
  </si>
  <si>
    <t>RP11-577H5.5</t>
  </si>
  <si>
    <t>CTD-2008P7.10</t>
  </si>
  <si>
    <t>RP11-64C12.4</t>
  </si>
  <si>
    <t>RP11-258B16.1</t>
  </si>
  <si>
    <t>RP11-546M21.6</t>
  </si>
  <si>
    <t>CTB-5E10.3</t>
  </si>
  <si>
    <t>RP11-1136J12.1</t>
  </si>
  <si>
    <t>AC002115.9</t>
  </si>
  <si>
    <t>CTD-2587H24.5</t>
  </si>
  <si>
    <t>RP11-552F3.13</t>
  </si>
  <si>
    <t>AC007787.2</t>
  </si>
  <si>
    <t>AC006116.21</t>
  </si>
  <si>
    <t>CTD-3220F14.1</t>
  </si>
  <si>
    <t>RP5-905N1.2</t>
  </si>
  <si>
    <t>RP11-323N12.5</t>
  </si>
  <si>
    <t>RP11-108P20.4</t>
  </si>
  <si>
    <t>LINC00907</t>
  </si>
  <si>
    <t>CTC-559E9.4</t>
  </si>
  <si>
    <t>CTD-3116E22.7</t>
  </si>
  <si>
    <t>CTB-50L17.9</t>
  </si>
  <si>
    <t>RP11-15E18.4</t>
  </si>
  <si>
    <t>AC004221.2</t>
  </si>
  <si>
    <t>AC006547.15</t>
  </si>
  <si>
    <t>CTD-2528A14.3</t>
  </si>
  <si>
    <t>RP11-98D18.16</t>
  </si>
  <si>
    <t>CTB-60B18.18</t>
  </si>
  <si>
    <t>RP11-434D12.1</t>
  </si>
  <si>
    <t>AC003005.2</t>
  </si>
  <si>
    <t>RP11-678G14.4</t>
  </si>
  <si>
    <t>CTD-3214H19.6</t>
  </si>
  <si>
    <t>CTD-3222D19.11</t>
  </si>
  <si>
    <t>CTD-3137H5.1</t>
  </si>
  <si>
    <t>CTD-2396E7.10</t>
  </si>
  <si>
    <t>CTC-241F20.4</t>
  </si>
  <si>
    <t>RP11-420K14.8</t>
  </si>
  <si>
    <t>SMIM17</t>
  </si>
  <si>
    <t>AC007192.4</t>
  </si>
  <si>
    <t>RP11-556I13.2</t>
  </si>
  <si>
    <t>AC004076.9</t>
  </si>
  <si>
    <t>AC010524.4</t>
  </si>
  <si>
    <t>AC002985.3</t>
  </si>
  <si>
    <t>CTD-3193O13.11</t>
  </si>
  <si>
    <t>CTD-3187F8.11</t>
  </si>
  <si>
    <t>RP4-806M20.3</t>
  </si>
  <si>
    <t>RP11-678G14.3</t>
  </si>
  <si>
    <t>AC004076.7</t>
  </si>
  <si>
    <t>RP11-514D23.1</t>
  </si>
  <si>
    <t>RP11-32B5.8</t>
  </si>
  <si>
    <t>CTC-273B12.5</t>
  </si>
  <si>
    <t>RP11-572B2.1</t>
  </si>
  <si>
    <t>RP11-805I24.3</t>
  </si>
  <si>
    <t>AC018755.18</t>
  </si>
  <si>
    <t>LRRC2-AS1</t>
  </si>
  <si>
    <t>CTD-2586B10.1</t>
  </si>
  <si>
    <t>CTC-344H19.4</t>
  </si>
  <si>
    <t>AC003682.16</t>
  </si>
  <si>
    <t>CTC-518B2.10</t>
  </si>
  <si>
    <t>CTD-2568A17.8</t>
  </si>
  <si>
    <t>CTC-492K19.4</t>
  </si>
  <si>
    <t>AC006129.1</t>
  </si>
  <si>
    <t>AC007228.5</t>
  </si>
  <si>
    <t>FAM156A</t>
  </si>
  <si>
    <t>CTC-435M10.6</t>
  </si>
  <si>
    <t>AC005339.2</t>
  </si>
  <si>
    <t>CTD-3149D2.4</t>
  </si>
  <si>
    <t>ZNF649-AS1</t>
  </si>
  <si>
    <t>CCDC177</t>
  </si>
  <si>
    <t>CTD-2616J11.16</t>
  </si>
  <si>
    <t>CTD-2639E6.9</t>
  </si>
  <si>
    <t>AC018766.4</t>
  </si>
  <si>
    <t>CTD-2126E3.4</t>
  </si>
  <si>
    <t>CTD-2291D10.4</t>
  </si>
  <si>
    <t>CTB-147C22.9</t>
  </si>
  <si>
    <t>RP11-157B13.7</t>
  </si>
  <si>
    <t>RP11-256I23.3</t>
  </si>
  <si>
    <t>RP11-120K24.3</t>
  </si>
  <si>
    <t>AC008746.12</t>
  </si>
  <si>
    <t>AC018755.17</t>
  </si>
  <si>
    <t>CTD-2659N19.2</t>
  </si>
  <si>
    <t>RP11-316M20.1</t>
  </si>
  <si>
    <t>RP11-35G9.5</t>
  </si>
  <si>
    <t>RP11-171I2.1</t>
  </si>
  <si>
    <t>CTB-55O6.10</t>
  </si>
  <si>
    <t>RP11-154H12.3</t>
  </si>
  <si>
    <t>CTB-133G6.2</t>
  </si>
  <si>
    <t>CTB-60B18.12</t>
  </si>
  <si>
    <t>RP11-255H23.4</t>
  </si>
  <si>
    <t>CTB-176F20.3</t>
  </si>
  <si>
    <t>AC022154.7</t>
  </si>
  <si>
    <t>GABRQ</t>
  </si>
  <si>
    <t>CTC-429P9.2</t>
  </si>
  <si>
    <t>AC104534.3</t>
  </si>
  <si>
    <t>RP5-1057I20.4</t>
  </si>
  <si>
    <t>CTD-3032J10.2</t>
  </si>
  <si>
    <t>AC067969.2</t>
  </si>
  <si>
    <t>CTD-2619J13.9</t>
  </si>
  <si>
    <t>CTD-2525I3.2</t>
  </si>
  <si>
    <t>AC018766.6</t>
  </si>
  <si>
    <t>CTD-2525I3.3</t>
  </si>
  <si>
    <t>CTB-189B5.3</t>
  </si>
  <si>
    <t>AC130469.2</t>
  </si>
  <si>
    <t>CTD-2616J11.9</t>
  </si>
  <si>
    <t>AC007292.6</t>
  </si>
  <si>
    <t>AC011523.2</t>
  </si>
  <si>
    <t>CTD-2620I22.3</t>
  </si>
  <si>
    <t>RP11-290F24.6</t>
  </si>
  <si>
    <t>AC011516.2</t>
  </si>
  <si>
    <t>LL0XNC01-7P3.1</t>
  </si>
  <si>
    <t>RP11-178F10.2</t>
  </si>
  <si>
    <t>SEPT4-AS1</t>
  </si>
  <si>
    <t>RP11-384P7.7</t>
  </si>
  <si>
    <t>FOXC2-AS1</t>
  </si>
  <si>
    <t>LINC01416</t>
  </si>
  <si>
    <t>RP11-327F22.1</t>
  </si>
  <si>
    <t>RP11-459F6.3</t>
  </si>
  <si>
    <t>RP11-380D11.2</t>
  </si>
  <si>
    <t>RP11-538I12.3</t>
  </si>
  <si>
    <t>CTD-3154N5.1</t>
  </si>
  <si>
    <t>RP11-343C2.11</t>
  </si>
  <si>
    <t>LINC01254</t>
  </si>
  <si>
    <t>LINC00565</t>
  </si>
  <si>
    <t>AC008088.4</t>
  </si>
  <si>
    <t>RP11-105C19.1</t>
  </si>
  <si>
    <t>XKR7</t>
  </si>
  <si>
    <t>RP11-95M5.1</t>
  </si>
  <si>
    <t>PRCAT47</t>
  </si>
  <si>
    <t>RP11-554A11.7</t>
  </si>
  <si>
    <t>RP11-426C22.6</t>
  </si>
  <si>
    <t>RP11-30L15.6</t>
  </si>
  <si>
    <t>RP11-488I20.8</t>
  </si>
  <si>
    <t>RP11-297L17.2</t>
  </si>
  <si>
    <t>RP11-791M20.1</t>
  </si>
  <si>
    <t>AC012322.1</t>
  </si>
  <si>
    <t>RP11-84D1.2</t>
  </si>
  <si>
    <t>GS1-279B7.1</t>
  </si>
  <si>
    <t>RP11-744K17.1</t>
  </si>
  <si>
    <t>RP11-111K18.2</t>
  </si>
  <si>
    <t>RP11-546B15.1</t>
  </si>
  <si>
    <t>RP11-534L20.5</t>
  </si>
  <si>
    <t>CTD-2012K14.4</t>
  </si>
  <si>
    <t>RP11-521L9.1</t>
  </si>
  <si>
    <t>RP11-285A1.1</t>
  </si>
  <si>
    <t>RP11-854K16.3</t>
  </si>
  <si>
    <t>RP11-315A16.1</t>
  </si>
  <si>
    <t>RP11-77H9.8</t>
  </si>
  <si>
    <t>RP11-333I13.1</t>
  </si>
  <si>
    <t>GS1-120K12.4</t>
  </si>
  <si>
    <t>RP11-105C19.2</t>
  </si>
  <si>
    <t>RP11-504A18.1</t>
  </si>
  <si>
    <t>LA16c-395F10.2</t>
  </si>
  <si>
    <t>CTD-2026K11.1</t>
  </si>
  <si>
    <t>RP11-96D1.5</t>
  </si>
  <si>
    <t>AC009120.5</t>
  </si>
  <si>
    <t>RP11-112L7.1</t>
  </si>
  <si>
    <t>RP11-856M7.1</t>
  </si>
  <si>
    <t>CTD-2008P7.1</t>
  </si>
  <si>
    <t>RP11-352G18.2</t>
  </si>
  <si>
    <t>RP11-445O3.3</t>
  </si>
  <si>
    <t>RP11-184E9.2</t>
  </si>
  <si>
    <t>PWRN3</t>
  </si>
  <si>
    <t>RP11-677O4.2</t>
  </si>
  <si>
    <t>RP11-298D21.1</t>
  </si>
  <si>
    <t>RP11-553E24.3</t>
  </si>
  <si>
    <t>RP11-403P17.3</t>
  </si>
  <si>
    <t>RP11-482M8.1</t>
  </si>
  <si>
    <t>RP11-329J18.3</t>
  </si>
  <si>
    <t>RP11-255C15.3</t>
  </si>
  <si>
    <t>LINC01227</t>
  </si>
  <si>
    <t>RP11-106M3.2</t>
  </si>
  <si>
    <t>AC005307.1</t>
  </si>
  <si>
    <t>RP11-744D14.2</t>
  </si>
  <si>
    <t>RP11-609N14.1</t>
  </si>
  <si>
    <t>RP11-209D14.2</t>
  </si>
  <si>
    <t>RP11-982M15.8</t>
  </si>
  <si>
    <t>RP11-354M1.2</t>
  </si>
  <si>
    <t>HCCAT5</t>
  </si>
  <si>
    <t>RP11-211G23.2</t>
  </si>
  <si>
    <t>LINC01229</t>
  </si>
  <si>
    <t>RP11-715J22.4</t>
  </si>
  <si>
    <t>RP11-394I13.1</t>
  </si>
  <si>
    <t>RP4-576H24.4</t>
  </si>
  <si>
    <t>RP11-439E19.10</t>
  </si>
  <si>
    <t>RP11-264B17.2</t>
  </si>
  <si>
    <t>RP11-1348G14.5</t>
  </si>
  <si>
    <t>RP11-403P17.5</t>
  </si>
  <si>
    <t>RP11-152F13.10</t>
  </si>
  <si>
    <t>RP11-256I9.2</t>
  </si>
  <si>
    <t>RP11-524O1.4</t>
  </si>
  <si>
    <t>RP11-249C24.10</t>
  </si>
  <si>
    <t>RP11-107F6.3</t>
  </si>
  <si>
    <t>CTD-2547L24.4</t>
  </si>
  <si>
    <t>CTD-2007L18.5</t>
  </si>
  <si>
    <t>LINC00890</t>
  </si>
  <si>
    <t>RP11-60H5.1</t>
  </si>
  <si>
    <t>RP11-616M22.7</t>
  </si>
  <si>
    <t>RP11-574H6.1</t>
  </si>
  <si>
    <t>RP11-417E7.2</t>
  </si>
  <si>
    <t>RP11-616M22.3</t>
  </si>
  <si>
    <t>RP11-389G6.3</t>
  </si>
  <si>
    <t>RP11-517C16.2</t>
  </si>
  <si>
    <t>RP11-554A11.5</t>
  </si>
  <si>
    <t>LA16c-444G7.1</t>
  </si>
  <si>
    <t>MUC22</t>
  </si>
  <si>
    <t>RP11-308D13.3</t>
  </si>
  <si>
    <t>CTD-2515H24.4</t>
  </si>
  <si>
    <t>RP11-673E11.2</t>
  </si>
  <si>
    <t>AC137932.6</t>
  </si>
  <si>
    <t>RP3-388M5.9</t>
  </si>
  <si>
    <t>RP11-545A16.1</t>
  </si>
  <si>
    <t>RP11-114H24.7</t>
  </si>
  <si>
    <t>RP11-517C16.4</t>
  </si>
  <si>
    <t>CTD-2302E22.4</t>
  </si>
  <si>
    <t>RP11-883G14.1</t>
  </si>
  <si>
    <t>RP11-304L19.4</t>
  </si>
  <si>
    <t>RP11-299H22.6</t>
  </si>
  <si>
    <t>RP11-343H19.1</t>
  </si>
  <si>
    <t>CTD-2125J1.1</t>
  </si>
  <si>
    <t>AC002550.5</t>
  </si>
  <si>
    <t>RP11-473I1.6</t>
  </si>
  <si>
    <t>MAFTRR</t>
  </si>
  <si>
    <t>RP11-388M20.2</t>
  </si>
  <si>
    <t>RP11-474B12.1</t>
  </si>
  <si>
    <t>RP11-455F5.4</t>
  </si>
  <si>
    <t>RP11-59E19.4</t>
  </si>
  <si>
    <t>RP11-134D3.2</t>
  </si>
  <si>
    <t>RP11-626G11.1</t>
  </si>
  <si>
    <t>RP11-523L20.2</t>
  </si>
  <si>
    <t>RP11-297C4.2</t>
  </si>
  <si>
    <t>LINC01616</t>
  </si>
  <si>
    <t>RP11-65J3.14</t>
  </si>
  <si>
    <t>RP11-297C4.1</t>
  </si>
  <si>
    <t>CTD-2049O4.1</t>
  </si>
  <si>
    <t>RP11-863P13.3</t>
  </si>
  <si>
    <t>RP11-297D21.2</t>
  </si>
  <si>
    <t>RP11-653J6.1</t>
  </si>
  <si>
    <t>RP11-566K11.5</t>
  </si>
  <si>
    <t>CTD-2568A17.1</t>
  </si>
  <si>
    <t>RP11-38G5.4</t>
  </si>
  <si>
    <t>AC140912.1</t>
  </si>
  <si>
    <t>RP11-344A16.2</t>
  </si>
  <si>
    <t>CTD-3126B10.1</t>
  </si>
  <si>
    <t>RP11-20G6.2</t>
  </si>
  <si>
    <t>RP11-93I21.3</t>
  </si>
  <si>
    <t>LINC01228</t>
  </si>
  <si>
    <t>RP1-166H4.2</t>
  </si>
  <si>
    <t>RP11-481J2.1</t>
  </si>
  <si>
    <t>RP11-179B15.6</t>
  </si>
  <si>
    <t>RP11-554A11.8</t>
  </si>
  <si>
    <t>LINC00563</t>
  </si>
  <si>
    <t>RP11-701H24.4</t>
  </si>
  <si>
    <t>RP11-74C13.4</t>
  </si>
  <si>
    <t>RP11-538I12.2</t>
  </si>
  <si>
    <t>RP11-252E2.2</t>
  </si>
  <si>
    <t>RP11-195M16.3</t>
  </si>
  <si>
    <t>RP11-6O2.4</t>
  </si>
  <si>
    <t>RP11-673P17.4</t>
  </si>
  <si>
    <t>AP006547.3</t>
  </si>
  <si>
    <t>RP11-24M17.6</t>
  </si>
  <si>
    <t>RP11-483K5.3</t>
  </si>
  <si>
    <t>CTC-471C19.1</t>
  </si>
  <si>
    <t>RP11-141O15.1</t>
  </si>
  <si>
    <t>RP11-62H20.1</t>
  </si>
  <si>
    <t>RP11-960L18.1</t>
  </si>
  <si>
    <t>LA16c-361A3.3</t>
  </si>
  <si>
    <t>AC004449.6</t>
  </si>
  <si>
    <t>RP3-496C20.1</t>
  </si>
  <si>
    <t>CTD-2380F24.1</t>
  </si>
  <si>
    <t>RP11-863P13.5</t>
  </si>
  <si>
    <t>RP11-16L14.2</t>
  </si>
  <si>
    <t>RP11-341N2.1</t>
  </si>
  <si>
    <t>RP11-333O1.1</t>
  </si>
  <si>
    <t>RP11-169E6.1</t>
  </si>
  <si>
    <t>RP11-1136G4.1</t>
  </si>
  <si>
    <t>RP11-252A24.5</t>
  </si>
  <si>
    <t>RP11-775H9.3</t>
  </si>
  <si>
    <t>CTD-2583P5.3</t>
  </si>
  <si>
    <t>RP11-215E13.1</t>
  </si>
  <si>
    <t>RP11-1021N1.1</t>
  </si>
  <si>
    <t>AC135050.5</t>
  </si>
  <si>
    <t>RP11-496D24.2</t>
  </si>
  <si>
    <t>RP11-356C4.5</t>
  </si>
  <si>
    <t>RP11-449J10.1</t>
  </si>
  <si>
    <t>RP11-439E19.9</t>
  </si>
  <si>
    <t>RP11-556H2.4</t>
  </si>
  <si>
    <t>RP11-384M15.3</t>
  </si>
  <si>
    <t>RP11-401P9.5</t>
  </si>
  <si>
    <t>AC000032.2</t>
  </si>
  <si>
    <t>RP11-274H24.1</t>
  </si>
  <si>
    <t>CTD-2026K11.3</t>
  </si>
  <si>
    <t>FRRS1L</t>
  </si>
  <si>
    <t>RP11-303E16.3</t>
  </si>
  <si>
    <t>RP11-680F20.10</t>
  </si>
  <si>
    <t>CTD-2026K11.2</t>
  </si>
  <si>
    <t>RP11-108B14.5</t>
  </si>
  <si>
    <t>RP11-143N13.2</t>
  </si>
  <si>
    <t>RP11-424G14.1</t>
  </si>
  <si>
    <t>RP11-357N13.2</t>
  </si>
  <si>
    <t>RP11-756H20.1</t>
  </si>
  <si>
    <t>CTA-331P3.1</t>
  </si>
  <si>
    <t>RP11-481J2.2</t>
  </si>
  <si>
    <t>RP11-432I5.6</t>
  </si>
  <si>
    <t>AP001063.1</t>
  </si>
  <si>
    <t>RP11-440L14.3</t>
  </si>
  <si>
    <t>RP1-45N11.1</t>
  </si>
  <si>
    <t>RP11-20I23.1</t>
  </si>
  <si>
    <t>RP11-533E19.5</t>
  </si>
  <si>
    <t>RP11-382A20.6</t>
  </si>
  <si>
    <t>RP11-152P23.2</t>
  </si>
  <si>
    <t>RP11-1035H13.3</t>
  </si>
  <si>
    <t>RP11-254F19.3</t>
  </si>
  <si>
    <t>RP11-111J6.2</t>
  </si>
  <si>
    <t>RP11-416I2.1</t>
  </si>
  <si>
    <t>HSPB9</t>
  </si>
  <si>
    <t>RP11-109P11.1</t>
  </si>
  <si>
    <t>RP11-645C24.5</t>
  </si>
  <si>
    <t>RP11-203B7.2</t>
  </si>
  <si>
    <t>RP11-973H7.1</t>
  </si>
  <si>
    <t>RP11-505K9.4</t>
  </si>
  <si>
    <t>TBC1D3G</t>
  </si>
  <si>
    <t>ITFG1-AS1</t>
  </si>
  <si>
    <t>AC137932.5</t>
  </si>
  <si>
    <t>RP11-101E7.2</t>
  </si>
  <si>
    <t>RP11-77H9.2</t>
  </si>
  <si>
    <t>RP11-388M20.6</t>
  </si>
  <si>
    <t>RP5-902P8.12</t>
  </si>
  <si>
    <t>RP4-536B24.3</t>
  </si>
  <si>
    <t>CTD-3126B10.4</t>
  </si>
  <si>
    <t>RP11-177B4.2</t>
  </si>
  <si>
    <t>RP6-201G10.2</t>
  </si>
  <si>
    <t>CTC-420A11.2</t>
  </si>
  <si>
    <t>RP11-529K1.4</t>
  </si>
  <si>
    <t>AC005606.15</t>
  </si>
  <si>
    <t>RP11-220I1.5</t>
  </si>
  <si>
    <t>SPDYE6</t>
  </si>
  <si>
    <t>RP11-715J22.3</t>
  </si>
  <si>
    <t>RP5-1142A6.9</t>
  </si>
  <si>
    <t>LINC00564</t>
  </si>
  <si>
    <t>RP11-77K12.7</t>
  </si>
  <si>
    <t>RP11-33B1.4</t>
  </si>
  <si>
    <t>RP11-92G12.3</t>
  </si>
  <si>
    <t>RP11-615I2.1</t>
  </si>
  <si>
    <t>CTD-2313J23.1</t>
  </si>
  <si>
    <t>RP11-418I22.2</t>
  </si>
  <si>
    <t>RP11-182J23.1</t>
  </si>
  <si>
    <t>CTD-2587M23.1</t>
  </si>
  <si>
    <t>RP11-1E4.1</t>
  </si>
  <si>
    <t>RP11-297M9.1</t>
  </si>
  <si>
    <t>RP11-923I11.3</t>
  </si>
  <si>
    <t>AGBL1-AS1</t>
  </si>
  <si>
    <t>RP11-2I17.4</t>
  </si>
  <si>
    <t>LINC01413</t>
  </si>
  <si>
    <t>RP11-95H11.1</t>
  </si>
  <si>
    <t>RP11-96O20.4</t>
  </si>
  <si>
    <t>RP11-146F11.5</t>
  </si>
  <si>
    <t>RP11-863P13.6</t>
  </si>
  <si>
    <t>RP11-521O16.2</t>
  </si>
  <si>
    <t>RP11-863P13.1</t>
  </si>
  <si>
    <t>RP11-326A19.4</t>
  </si>
  <si>
    <t>RP11-67H24.2</t>
  </si>
  <si>
    <t>RP11-407G23.1</t>
  </si>
  <si>
    <t>RP11-322D14.2</t>
  </si>
  <si>
    <t>RP11-764E7.1</t>
  </si>
  <si>
    <t>RP11-19N8.4</t>
  </si>
  <si>
    <t>RP11-258F22.2</t>
  </si>
  <si>
    <t>LA16c-312E8.2</t>
  </si>
  <si>
    <t>LINC00556</t>
  </si>
  <si>
    <t>RP11-14N9.2</t>
  </si>
  <si>
    <t>RP11-748L13.6</t>
  </si>
  <si>
    <t>RP11-256I9.3</t>
  </si>
  <si>
    <t>CTD-2526A2.2</t>
  </si>
  <si>
    <t>RP11-646E18.4</t>
  </si>
  <si>
    <t>RP11-432I5.4</t>
  </si>
  <si>
    <t>RP11-382A20.7</t>
  </si>
  <si>
    <t>AC012531.25</t>
  </si>
  <si>
    <t>DUX4</t>
  </si>
  <si>
    <t>RP11-432I5.2</t>
  </si>
  <si>
    <t>CTA-363E6.6</t>
  </si>
  <si>
    <t>RP11-930P14.2</t>
  </si>
  <si>
    <t>RP13-192B19.2</t>
  </si>
  <si>
    <t>RP3-522J7.6</t>
  </si>
  <si>
    <t>AP000223.42</t>
  </si>
  <si>
    <t>CTD-2541J13.1</t>
  </si>
  <si>
    <t>RP11-16N11.2</t>
  </si>
  <si>
    <t>RP11-24N18.1</t>
  </si>
  <si>
    <t>RP11-669I1.1</t>
  </si>
  <si>
    <t>CTD-2358C21.3</t>
  </si>
  <si>
    <t>RP11-403N16.3</t>
  </si>
  <si>
    <t>RP11-63M22.1</t>
  </si>
  <si>
    <t>RP11-728K20.2</t>
  </si>
  <si>
    <t>RP11-142A12.1</t>
  </si>
  <si>
    <t>PWRN2</t>
  </si>
  <si>
    <t>RP11-491F9.1</t>
  </si>
  <si>
    <t>RP11-23N2.4</t>
  </si>
  <si>
    <t>AC026150.8</t>
  </si>
  <si>
    <t>CTA-363E6.5</t>
  </si>
  <si>
    <t>RP11-643C9.2</t>
  </si>
  <si>
    <t>RP4-529N6.2</t>
  </si>
  <si>
    <t>AC004158.3</t>
  </si>
  <si>
    <t>RP11-152L20.3</t>
  </si>
  <si>
    <t>RP11-315D16.4</t>
  </si>
  <si>
    <t>RP11-114G11.5</t>
  </si>
  <si>
    <t>RP11-327F22.4</t>
  </si>
  <si>
    <t>RP11-403P17.2</t>
  </si>
  <si>
    <t>RP11-1299A16.3</t>
  </si>
  <si>
    <t>KB-1000E4.2</t>
  </si>
  <si>
    <t>RP11-21M24.3</t>
  </si>
  <si>
    <t>RP11-521O16.1</t>
  </si>
  <si>
    <t>RP11-23E10.3</t>
  </si>
  <si>
    <t>RP11-452L6.7</t>
  </si>
  <si>
    <t>RP11-883G14.4</t>
  </si>
  <si>
    <t>RP11-775C24.3</t>
  </si>
  <si>
    <t>RP1-178F10.1</t>
  </si>
  <si>
    <t>RP11-21B23.1</t>
  </si>
  <si>
    <t>RP11-457I16.2</t>
  </si>
  <si>
    <t>CTB-134F13.1</t>
  </si>
  <si>
    <t>LINC01544</t>
  </si>
  <si>
    <t>LMF1-AS1</t>
  </si>
  <si>
    <t>RP11-20I23.7</t>
  </si>
  <si>
    <t>RP11-202D1.2</t>
  </si>
  <si>
    <t>RP11-626G11.4</t>
  </si>
  <si>
    <t>LA16c-316G12.2</t>
  </si>
  <si>
    <t>RP13-735L24.1</t>
  </si>
  <si>
    <t>RP1-155D22.2</t>
  </si>
  <si>
    <t>RP11-96D1.7</t>
  </si>
  <si>
    <t>LA16c-444G7.2</t>
  </si>
  <si>
    <t>RP5-963E22.5</t>
  </si>
  <si>
    <t>RP11-420N3.2</t>
  </si>
  <si>
    <t>RP11-403B2.7</t>
  </si>
  <si>
    <t>RP11-616M22.1</t>
  </si>
  <si>
    <t>LA16c-313D11.9</t>
  </si>
  <si>
    <t>RP11-575I8.1</t>
  </si>
  <si>
    <t>RP11-429P3.5</t>
  </si>
  <si>
    <t>CTD-2583P5.1</t>
  </si>
  <si>
    <t>CTD-2542L18.1</t>
  </si>
  <si>
    <t>RP6-24A23.6</t>
  </si>
  <si>
    <t>RP11-304L19.2</t>
  </si>
  <si>
    <t>RP11-367F23.2</t>
  </si>
  <si>
    <t>RP5-1085F17.4</t>
  </si>
  <si>
    <t>RP11-109E24.2</t>
  </si>
  <si>
    <t>AC004381.7</t>
  </si>
  <si>
    <t>RP11-271M24.2</t>
  </si>
  <si>
    <t>RP4-536B24.4</t>
  </si>
  <si>
    <t>RP11-161M6.3</t>
  </si>
  <si>
    <t>RP11-219B4.7</t>
  </si>
  <si>
    <t>CISTR</t>
  </si>
  <si>
    <t>LCMT1-AS1</t>
  </si>
  <si>
    <t>RP11-166B2.7</t>
  </si>
  <si>
    <t>RP11-1081M5.2</t>
  </si>
  <si>
    <t>RP11-923I11.4</t>
  </si>
  <si>
    <t>RP11-834C11.11</t>
  </si>
  <si>
    <t>C15orf59-AS1</t>
  </si>
  <si>
    <t>RP11-405F3.4</t>
  </si>
  <si>
    <t>RP4-536B24.2</t>
  </si>
  <si>
    <t>RP4-561L24.3</t>
  </si>
  <si>
    <t>NBAT1</t>
  </si>
  <si>
    <t>RP11-297C4.3</t>
  </si>
  <si>
    <t>RP11-165M1.3</t>
  </si>
  <si>
    <t>CTD-2012K14.2</t>
  </si>
  <si>
    <t>RP11-378I6.1</t>
  </si>
  <si>
    <t>RP11-459C13.1</t>
  </si>
  <si>
    <t>RP11-166B2.8</t>
  </si>
  <si>
    <t>AP005530.2</t>
  </si>
  <si>
    <t>RP5-1029F21.4</t>
  </si>
  <si>
    <t>THCAT158</t>
  </si>
  <si>
    <t>LA16c-325D7.2</t>
  </si>
  <si>
    <t>RP11-109M19.1</t>
  </si>
  <si>
    <t>RP11-1055B8.8</t>
  </si>
  <si>
    <t>RP11-65J21.4</t>
  </si>
  <si>
    <t>CTD-2135D7.3</t>
  </si>
  <si>
    <t>CTD-2561B21.7</t>
  </si>
  <si>
    <t>RP11-26L20.4</t>
  </si>
  <si>
    <t>CTC-479C5.6</t>
  </si>
  <si>
    <t>RP11-893F2.15</t>
  </si>
  <si>
    <t>RP11-542C16.1</t>
  </si>
  <si>
    <t>RP11-149I9.2</t>
  </si>
  <si>
    <t>RP11-810M2.2</t>
  </si>
  <si>
    <t>RP11-530N7.3</t>
  </si>
  <si>
    <t>RP11-429O1.1</t>
  </si>
  <si>
    <t>LA16c-325D7.1</t>
  </si>
  <si>
    <t>RP1-59D14.5</t>
  </si>
  <si>
    <t>HID1-AS1</t>
  </si>
  <si>
    <t>RP11-498C9.13</t>
  </si>
  <si>
    <t>RP11-78F17.1</t>
  </si>
  <si>
    <t>RP13-753N3.1</t>
  </si>
  <si>
    <t>FAM72C</t>
  </si>
  <si>
    <t>RP11-269G24.2</t>
  </si>
  <si>
    <t>RP11-118E18.4</t>
  </si>
  <si>
    <t>AC004702.2</t>
  </si>
  <si>
    <t>RP11-333E1.2</t>
  </si>
  <si>
    <t>RP11-338L22.2</t>
  </si>
  <si>
    <t>RP11-599B13.3</t>
  </si>
  <si>
    <t>CTD-2541J13.2</t>
  </si>
  <si>
    <t>GTSCR1</t>
  </si>
  <si>
    <t>RP11-160E2.19</t>
  </si>
  <si>
    <t>RP11-53I6.4</t>
  </si>
  <si>
    <t>CTC-297N7.10</t>
  </si>
  <si>
    <t>RP11-68I3.5</t>
  </si>
  <si>
    <t>PPIAL4A</t>
  </si>
  <si>
    <t>RP1-56K13.2</t>
  </si>
  <si>
    <t>RP11-462G12.4</t>
  </si>
  <si>
    <t>RP11-1055B8.2</t>
  </si>
  <si>
    <t>RP11-849I19.1</t>
  </si>
  <si>
    <t>RP11-517A5.5</t>
  </si>
  <si>
    <t>RP11-28G8.1</t>
  </si>
  <si>
    <t>RP11-498C9.2</t>
  </si>
  <si>
    <t>RP11-565F19.4</t>
  </si>
  <si>
    <t>RP11-667K14.5</t>
  </si>
  <si>
    <t>U91319.1</t>
  </si>
  <si>
    <t>RP11-961A15.1</t>
  </si>
  <si>
    <t>RP11-818O24.3</t>
  </si>
  <si>
    <t>C19orf84</t>
  </si>
  <si>
    <t>RP11-353N14.2</t>
  </si>
  <si>
    <t>RP11-353N14.1</t>
  </si>
  <si>
    <t>CTD-2135D7.2</t>
  </si>
  <si>
    <t>RP11-1099M24.7</t>
  </si>
  <si>
    <t>RP11-485G7.6</t>
  </si>
  <si>
    <t>RP11-46I8.3</t>
  </si>
  <si>
    <t>CTD-3195I5.3</t>
  </si>
  <si>
    <t>GLIS2-AS1</t>
  </si>
  <si>
    <t>RP11-311F12.1</t>
  </si>
  <si>
    <t>RP11-1113L8.1</t>
  </si>
  <si>
    <t>RP11-595B24.2</t>
  </si>
  <si>
    <t>CTD-3060P21.1</t>
  </si>
  <si>
    <t>LA16c-360H6.3</t>
  </si>
  <si>
    <t>CTC-479C5.10</t>
  </si>
  <si>
    <t>RP11-515O17.2</t>
  </si>
  <si>
    <t>CTD-2034I21.2</t>
  </si>
  <si>
    <t>AC004878.8</t>
  </si>
  <si>
    <t>RP11-485G7.5</t>
  </si>
  <si>
    <t>AF001548.6</t>
  </si>
  <si>
    <t>RP11-388C12.1</t>
  </si>
  <si>
    <t>RP11-355F22.1</t>
  </si>
  <si>
    <t>AC139099.4</t>
  </si>
  <si>
    <t>RP11-396B14.2</t>
  </si>
  <si>
    <t>CTD-3088G3.6</t>
  </si>
  <si>
    <t>CTD-2194A8.2</t>
  </si>
  <si>
    <t>AF001550.7</t>
  </si>
  <si>
    <t>AC139099.6</t>
  </si>
  <si>
    <t>RP11-189E14.5</t>
  </si>
  <si>
    <t>RP11-141J13.3</t>
  </si>
  <si>
    <t>RP5-1029F21.2</t>
  </si>
  <si>
    <t>RP11-235E17.6</t>
  </si>
  <si>
    <t>RP5-1029F21.3</t>
  </si>
  <si>
    <t>AF186192.6</t>
  </si>
  <si>
    <t>RP11-45M22.3</t>
  </si>
  <si>
    <t>PPP4R1-AS1</t>
  </si>
  <si>
    <t>RP11-231E4.3</t>
  </si>
  <si>
    <t>RP11-769O8.2</t>
  </si>
  <si>
    <t>RP11-287D1.3</t>
  </si>
  <si>
    <t>RP11-20B24.7</t>
  </si>
  <si>
    <t>LINC01444</t>
  </si>
  <si>
    <t>RP11-680F20.12</t>
  </si>
  <si>
    <t>CTD-2145A24.4</t>
  </si>
  <si>
    <t>CTD-2514K5.4</t>
  </si>
  <si>
    <t>RP11-958F21.1</t>
  </si>
  <si>
    <t>RP11-474I11.7</t>
  </si>
  <si>
    <t>CTD-3096M3.1</t>
  </si>
  <si>
    <t>RP11-757O6.1</t>
  </si>
  <si>
    <t>RP11-283C24.1</t>
  </si>
  <si>
    <t>RP11-94B19.3</t>
  </si>
  <si>
    <t>RP11-171G2.1</t>
  </si>
  <si>
    <t>RP1-37N7.1</t>
  </si>
  <si>
    <t>RP11-212E8.1</t>
  </si>
  <si>
    <t>RP11-739N10.1</t>
  </si>
  <si>
    <t>RP11-671P2.1</t>
  </si>
  <si>
    <t>RP11-354P11.4</t>
  </si>
  <si>
    <t>RP11-621L6.2</t>
  </si>
  <si>
    <t>RP11-945C19.4</t>
  </si>
  <si>
    <t>RP13-582O9.6</t>
  </si>
  <si>
    <t>RP11-524F11.2</t>
  </si>
  <si>
    <t>CTD-2006K23.2</t>
  </si>
  <si>
    <t>RP11-68I3.7</t>
  </si>
  <si>
    <t>RP11-118G23.2</t>
  </si>
  <si>
    <t>PRKCA-AS1</t>
  </si>
  <si>
    <t>RP11-642M2.1</t>
  </si>
  <si>
    <t>MAPT-AS1</t>
  </si>
  <si>
    <t>LINC00864</t>
  </si>
  <si>
    <t>RP11-360L9.8</t>
  </si>
  <si>
    <t>RP11-138C9.1</t>
  </si>
  <si>
    <t>RP13-516M14.2</t>
  </si>
  <si>
    <t>RP4-777O23.2</t>
  </si>
  <si>
    <t>RP11-720L2.4</t>
  </si>
  <si>
    <t>RP11-556O9.2</t>
  </si>
  <si>
    <t>RP11-349A8.3</t>
  </si>
  <si>
    <t>RP11-110H1.8</t>
  </si>
  <si>
    <t>RP11-433M22.2</t>
  </si>
  <si>
    <t>RP13-650J16.1</t>
  </si>
  <si>
    <t>RP5-1050D4.4</t>
  </si>
  <si>
    <t>RP11-227G15.9</t>
  </si>
  <si>
    <t>RP11-401O9.3</t>
  </si>
  <si>
    <t>RP11-456D7.1</t>
  </si>
  <si>
    <t>RP11-580I16.2</t>
  </si>
  <si>
    <t>GDF2</t>
  </si>
  <si>
    <t>XXbac-BPG181M17.6</t>
  </si>
  <si>
    <t>RP11-161I6.2</t>
  </si>
  <si>
    <t>DLGAP1-AS3</t>
  </si>
  <si>
    <t>RP11-85B7.4</t>
  </si>
  <si>
    <t>RP11-597M12.1</t>
  </si>
  <si>
    <t>RP11-849F2.7</t>
  </si>
  <si>
    <t>RP11-408H20.3</t>
  </si>
  <si>
    <t>RP4-777O23.1</t>
  </si>
  <si>
    <t>RP11-57A1.1</t>
  </si>
  <si>
    <t>RP11-17A19.2</t>
  </si>
  <si>
    <t>RP3-416J7.4</t>
  </si>
  <si>
    <t>RP11-82O19.1</t>
  </si>
  <si>
    <t>RP11-25L3.3</t>
  </si>
  <si>
    <t>RP11-269G24.3</t>
  </si>
  <si>
    <t>RP11-106E15.1</t>
  </si>
  <si>
    <t>RP11-628O18.1</t>
  </si>
  <si>
    <t>RP11-73M7.9</t>
  </si>
  <si>
    <t>RP11-573D15.9</t>
  </si>
  <si>
    <t>DLGAP1-AS4</t>
  </si>
  <si>
    <t>RP11-20B24.2</t>
  </si>
  <si>
    <t>RP5-1028K7.3</t>
  </si>
  <si>
    <t>RP11-192H23.7</t>
  </si>
  <si>
    <t>ABHD15-AS1</t>
  </si>
  <si>
    <t>RP11-1124B17.1</t>
  </si>
  <si>
    <t>RP11-728E14.2</t>
  </si>
  <si>
    <t>RP11-6N17.6</t>
  </si>
  <si>
    <t>CTC-297N7.9</t>
  </si>
  <si>
    <t>RP11-498C9.16</t>
  </si>
  <si>
    <t>RP11-176N18.2</t>
  </si>
  <si>
    <t>RP11-286N3.2</t>
  </si>
  <si>
    <t>CTC-542B22.2</t>
  </si>
  <si>
    <t>RP11-504I13.3</t>
  </si>
  <si>
    <t>RP11-789C17.5</t>
  </si>
  <si>
    <t>RP11-676J15.1</t>
  </si>
  <si>
    <t>RP11-180P8.1</t>
  </si>
  <si>
    <t>RP11-210K20.2</t>
  </si>
  <si>
    <t>RP11-571L19.7</t>
  </si>
  <si>
    <t>RP11-627G18.2</t>
  </si>
  <si>
    <t>RP11-92B11.3</t>
  </si>
  <si>
    <t>RP11-104H15.9</t>
  </si>
  <si>
    <t>CTC-786C10.1</t>
  </si>
  <si>
    <t>BEAN1-AS1</t>
  </si>
  <si>
    <t>RP11-21L1.1</t>
  </si>
  <si>
    <t>RP11-489G11.3</t>
  </si>
  <si>
    <t>LA16c-390E6.5</t>
  </si>
  <si>
    <t>RP11-405F3.5</t>
  </si>
  <si>
    <t>RP11-390D11.1</t>
  </si>
  <si>
    <t>RP11-357N13.3</t>
  </si>
  <si>
    <t>RP11-189E14.4</t>
  </si>
  <si>
    <t>RP11-580I1.2</t>
  </si>
  <si>
    <t>RP11-243A14.1</t>
  </si>
  <si>
    <t>CTD-2291D10.1</t>
  </si>
  <si>
    <t>AC010547.9</t>
  </si>
  <si>
    <t>AP000265.1</t>
  </si>
  <si>
    <t>NME1-NME2</t>
  </si>
  <si>
    <t>CTD-2636A23.2</t>
  </si>
  <si>
    <t>PRSS46</t>
  </si>
  <si>
    <t>CTD-2033A16.1</t>
  </si>
  <si>
    <t>RP11-304L19.11</t>
  </si>
  <si>
    <t>RP11-520P18.5</t>
  </si>
  <si>
    <t>RP11-1C8.5</t>
  </si>
  <si>
    <t>RP11-573G6.6</t>
  </si>
  <si>
    <t>LINC00922</t>
  </si>
  <si>
    <t>GOLGA8S</t>
  </si>
  <si>
    <t>RP11-669C19.1</t>
  </si>
  <si>
    <t>CTD-2358C21.4</t>
  </si>
  <si>
    <t>RP4-668J24.2</t>
  </si>
  <si>
    <t>GS1-204I12.4</t>
  </si>
  <si>
    <t>RP11-307O13.1</t>
  </si>
  <si>
    <t>CTD-2196E14.3</t>
  </si>
  <si>
    <t>RP11-575H3.1</t>
  </si>
  <si>
    <t>RP11-679B19.2</t>
  </si>
  <si>
    <t>RP11-264M12.2</t>
  </si>
  <si>
    <t>LINC00165</t>
  </si>
  <si>
    <t>RP11-327F22.5</t>
  </si>
  <si>
    <t>RP13-467H17.1</t>
  </si>
  <si>
    <t>LA16c-366D1.3</t>
  </si>
  <si>
    <t>RP11-473C18.3</t>
  </si>
  <si>
    <t>SCRT1</t>
  </si>
  <si>
    <t>RP11-328J14.1</t>
  </si>
  <si>
    <t>RP11-77K12.1</t>
  </si>
  <si>
    <t>RP11-107D24.2</t>
  </si>
  <si>
    <t>RP11-426L16.9</t>
  </si>
  <si>
    <t>TPBGL</t>
  </si>
  <si>
    <t>RP11-467I17.1</t>
  </si>
  <si>
    <t>RP11-61F12.1</t>
  </si>
  <si>
    <t>RP11-731K22.1</t>
  </si>
  <si>
    <t>CTA-254O6.1</t>
  </si>
  <si>
    <t>SLC6A7</t>
  </si>
  <si>
    <t>RP11-589C21.5</t>
  </si>
  <si>
    <t>CTD-2576D5.4</t>
  </si>
  <si>
    <t>RP11-109D9.4</t>
  </si>
  <si>
    <t>RP11-578F21.6</t>
  </si>
  <si>
    <t>LINC00559</t>
  </si>
  <si>
    <t>RP13-126P21.2</t>
  </si>
  <si>
    <t>CTC-297N7.1</t>
  </si>
  <si>
    <t>RP4-616B8.4</t>
  </si>
  <si>
    <t>CTD-2349B8.1</t>
  </si>
  <si>
    <t>RP11-268G13.1</t>
  </si>
  <si>
    <t>TEN1-CDK3</t>
  </si>
  <si>
    <t>RP11-326A19.3</t>
  </si>
  <si>
    <t>RP11-114H24.3</t>
  </si>
  <si>
    <t>RP11-709D24.6</t>
  </si>
  <si>
    <t>RP11-2K6.2</t>
  </si>
  <si>
    <t>RP11-77H9.6</t>
  </si>
  <si>
    <t>RP11-63B13.1</t>
  </si>
  <si>
    <t>RP11-178L8.3</t>
  </si>
  <si>
    <t>TMEM249</t>
  </si>
  <si>
    <t>RP11-923I11.6</t>
  </si>
  <si>
    <t>RP4-614O4.11</t>
  </si>
  <si>
    <t>RP11-744I24.2</t>
  </si>
  <si>
    <t>RP11-524C21.2</t>
  </si>
  <si>
    <t>RP11-680G10.1</t>
  </si>
  <si>
    <t>RP11-264B17.5</t>
  </si>
  <si>
    <t>LINC00566</t>
  </si>
  <si>
    <t>RP11-467J12.4</t>
  </si>
  <si>
    <t>RP11-665J16.1</t>
  </si>
  <si>
    <t>RP11-626K17.3</t>
  </si>
  <si>
    <t>CTA-305I2.1</t>
  </si>
  <si>
    <t>RP11-304L19.8</t>
  </si>
  <si>
    <t>RP11-403P17.4</t>
  </si>
  <si>
    <t>RP11-527L4.2</t>
  </si>
  <si>
    <t>RP11-432I5.8</t>
  </si>
  <si>
    <t>RP11-317P15.4</t>
  </si>
  <si>
    <t>CTD-2555A7.3</t>
  </si>
  <si>
    <t>RP11-21B21.4</t>
  </si>
  <si>
    <t>RP11-305A4.3</t>
  </si>
  <si>
    <t>CTC-523E23.1</t>
  </si>
  <si>
    <t>RP1-4G17.5</t>
  </si>
  <si>
    <t>RP5-1107A17.3</t>
  </si>
  <si>
    <t>RP11-160E2.11</t>
  </si>
  <si>
    <t>RP11-676J12.4</t>
  </si>
  <si>
    <t>RP5-1050D4.5</t>
  </si>
  <si>
    <t>RP11-1055B8.3</t>
  </si>
  <si>
    <t>AC144836.1</t>
  </si>
  <si>
    <t>CTD-2031P19.5</t>
  </si>
  <si>
    <t>RP11-235E17.2</t>
  </si>
  <si>
    <t>PCDHGB3</t>
  </si>
  <si>
    <t>RP11-353N14.4</t>
  </si>
  <si>
    <t>RP1-302G2.5</t>
  </si>
  <si>
    <t>CTA-972D3.2</t>
  </si>
  <si>
    <t>RP11-266L9.5</t>
  </si>
  <si>
    <t>RP11-876N24.2</t>
  </si>
  <si>
    <t>RP13-638C3.3</t>
  </si>
  <si>
    <t>RP11-676J12.6</t>
  </si>
  <si>
    <t>BCAR4</t>
  </si>
  <si>
    <t>RP11-124N19.3</t>
  </si>
  <si>
    <t>RP11-455O6.2</t>
  </si>
  <si>
    <t>CTC-457L16.2</t>
  </si>
  <si>
    <t>RP11-1197K16.2</t>
  </si>
  <si>
    <t>RP11-353N14.5</t>
  </si>
  <si>
    <t>PCDHGA4</t>
  </si>
  <si>
    <t>RP11-296A16.1</t>
  </si>
  <si>
    <t>RP3-422G23.4</t>
  </si>
  <si>
    <t>RP11-667K14.4</t>
  </si>
  <si>
    <t>CTA-276F8.2</t>
  </si>
  <si>
    <t>CCER2</t>
  </si>
  <si>
    <t>LA16c-321D4.2</t>
  </si>
  <si>
    <t>RP11-517A5.7</t>
  </si>
  <si>
    <t>TMEM256-PLSCR3-1</t>
  </si>
  <si>
    <t>RP1-59D14.1</t>
  </si>
  <si>
    <t>MIR193BHG</t>
  </si>
  <si>
    <t>CTD-2545H1.2</t>
  </si>
  <si>
    <t>RP11-676J12.8</t>
  </si>
  <si>
    <t>RP5-1050D4.3</t>
  </si>
  <si>
    <t>RP11-85G18.6</t>
  </si>
  <si>
    <t>RP11-669E14.6</t>
  </si>
  <si>
    <t>CTD-3195I5.4</t>
  </si>
  <si>
    <t>AC021224.1</t>
  </si>
  <si>
    <t>LA16c-306E5.2</t>
  </si>
  <si>
    <t>RP11-670E13.5</t>
  </si>
  <si>
    <t>AC139099.5</t>
  </si>
  <si>
    <t>CTD-2311M21.3</t>
  </si>
  <si>
    <t>RP11-351A20.1</t>
  </si>
  <si>
    <t>RP11-502H18.2</t>
  </si>
  <si>
    <t>RP11-863P13.2</t>
  </si>
  <si>
    <t>RP11-430C1.1</t>
  </si>
  <si>
    <t>RP1-118J21.25</t>
  </si>
  <si>
    <t>RP11-744I24.3</t>
  </si>
  <si>
    <t>RP11-90P13.1</t>
  </si>
  <si>
    <t>RP11-265N6.2</t>
  </si>
  <si>
    <t>GOLGA8H</t>
  </si>
  <si>
    <t>RP11-709D24.5</t>
  </si>
  <si>
    <t>RP4-555D20.2</t>
  </si>
  <si>
    <t>RP11-69H7.3</t>
  </si>
  <si>
    <t>RP11-10O17.3</t>
  </si>
  <si>
    <t>RP11-442N1.2</t>
  </si>
  <si>
    <t>RP11-650L12.2</t>
  </si>
  <si>
    <t>RP11-102M11.2</t>
  </si>
  <si>
    <t>AC005592.3</t>
  </si>
  <si>
    <t>AC005606.14</t>
  </si>
  <si>
    <t>CTC-524C5.5</t>
  </si>
  <si>
    <t>RP11-48G14.1</t>
  </si>
  <si>
    <t>RP11-435I10.4</t>
  </si>
  <si>
    <t>RP11-515O17.3</t>
  </si>
  <si>
    <t>DKFZP434A062</t>
  </si>
  <si>
    <t>RP11-74E22.3</t>
  </si>
  <si>
    <t>RP11-81K2.1</t>
  </si>
  <si>
    <t>RP11-700H6.4</t>
  </si>
  <si>
    <t>CTC-281F24.1</t>
  </si>
  <si>
    <t>CTD-2529O21.2</t>
  </si>
  <si>
    <t>RP11-893F2.14</t>
  </si>
  <si>
    <t>RP11-691G17.1</t>
  </si>
  <si>
    <t>RP11-461A8.1</t>
  </si>
  <si>
    <t>RP11-542C16.2</t>
  </si>
  <si>
    <t>RP11-314A20.5</t>
  </si>
  <si>
    <t>RP11-63A1.1</t>
  </si>
  <si>
    <t>RP5-867C24.5</t>
  </si>
  <si>
    <t>CTD-2135D7.4</t>
  </si>
  <si>
    <t>CTD-2309O5.3</t>
  </si>
  <si>
    <t>RP11-143I21.1</t>
  </si>
  <si>
    <t>RP1-265C24.8</t>
  </si>
  <si>
    <t>CTD-2561B21.5</t>
  </si>
  <si>
    <t>RP11-932O9.8</t>
  </si>
  <si>
    <t>CTD-2576F9.2</t>
  </si>
  <si>
    <t>RP11-463O9.9</t>
  </si>
  <si>
    <t>CTD-2270P14.5</t>
  </si>
  <si>
    <t>RP11-290H9.5</t>
  </si>
  <si>
    <t>RP11-524N5.1</t>
  </si>
  <si>
    <t>IGHV4-4</t>
  </si>
  <si>
    <t>CTD-2515H24.2</t>
  </si>
  <si>
    <t>RP5-1116H23.5</t>
  </si>
  <si>
    <t>RP11-461A8.5</t>
  </si>
  <si>
    <t>PADI6</t>
  </si>
  <si>
    <t>RP11-500G22.4</t>
  </si>
  <si>
    <t>RP11-123K3.9</t>
  </si>
  <si>
    <t>RP11-3D4.4</t>
  </si>
  <si>
    <t>RP11-468E2.10</t>
  </si>
  <si>
    <t>RP13-977J11.9</t>
  </si>
  <si>
    <t>RP5-1057I20.5</t>
  </si>
  <si>
    <t>IGKV1OR1-1</t>
  </si>
  <si>
    <t>RP11-407G23.7</t>
  </si>
  <si>
    <t>AC007950.2</t>
  </si>
  <si>
    <t>RP11-8P11.4</t>
  </si>
  <si>
    <t>RP1-228P16.8</t>
  </si>
  <si>
    <t>TRBV15</t>
  </si>
  <si>
    <t>CTD-2105E13.16</t>
  </si>
  <si>
    <t>CH507-9B2.1</t>
  </si>
  <si>
    <t>RP5-1116H23.6</t>
  </si>
  <si>
    <t>CH507-254M2.1</t>
  </si>
  <si>
    <t>HNRNPCL3</t>
  </si>
  <si>
    <t>RP11-102G14.1</t>
  </si>
  <si>
    <t>RP11-108H9.1</t>
  </si>
  <si>
    <t>RP11-476H16.1</t>
  </si>
  <si>
    <t>RP13-895J2.6</t>
  </si>
  <si>
    <t>CTB-32O4.4</t>
  </si>
  <si>
    <t>RP11-616M22.12</t>
  </si>
  <si>
    <t>RP11-321A17.6</t>
  </si>
  <si>
    <t>LA16c-359F1.1</t>
  </si>
  <si>
    <t>RP11-116D17.5</t>
  </si>
  <si>
    <t>RP11-90M2.5</t>
  </si>
  <si>
    <t>RP11-29B2.6</t>
  </si>
  <si>
    <t>RP5-965G21.6</t>
  </si>
  <si>
    <t>RP11-321P16.1</t>
  </si>
  <si>
    <t>ABCB5</t>
  </si>
  <si>
    <t>RP11-392O17.2</t>
  </si>
  <si>
    <t>TRBV11-3</t>
  </si>
  <si>
    <t>AC002550.6</t>
  </si>
  <si>
    <t>IGKV1D-13</t>
  </si>
  <si>
    <t>RP11-186B7.7</t>
  </si>
  <si>
    <t>RP11-395E19.2</t>
  </si>
  <si>
    <t>RP11-93B14.10</t>
  </si>
  <si>
    <t>RP11-116D17.4</t>
  </si>
  <si>
    <t>RP5-874C20.8</t>
  </si>
  <si>
    <t>RP11-33N14.5</t>
  </si>
  <si>
    <t>RP11-182J1.3</t>
  </si>
  <si>
    <t>RP11-121C6.5</t>
  </si>
  <si>
    <t>AC034110.1</t>
  </si>
  <si>
    <t>RP11-403A3.2</t>
  </si>
  <si>
    <t>RP11-1060J15.9</t>
  </si>
  <si>
    <t>RP5-881P19.7</t>
  </si>
  <si>
    <t>CTB-32O4.3</t>
  </si>
  <si>
    <t>CTD-2349P21.12</t>
  </si>
  <si>
    <t>CTB-91J4.1</t>
  </si>
  <si>
    <t>SLC4A1</t>
  </si>
  <si>
    <t>RP11-173P15.10</t>
  </si>
  <si>
    <t>HIST1H4I</t>
  </si>
  <si>
    <t>CH17-80A12.1</t>
  </si>
  <si>
    <t>RP11-327J17.9</t>
  </si>
  <si>
    <t>FLJ36000</t>
  </si>
  <si>
    <t>RP11-78O7.3</t>
  </si>
  <si>
    <t>PCDHGB5</t>
  </si>
  <si>
    <t>RP11-115D19.2</t>
  </si>
  <si>
    <t>RP11-442J21.2</t>
  </si>
  <si>
    <t>RP11-323F24.3</t>
  </si>
  <si>
    <t>RP11-490B18.6</t>
  </si>
  <si>
    <t>RP11-510J16.6</t>
  </si>
  <si>
    <t>CTD-3194G12.1</t>
  </si>
  <si>
    <t>RP11-400G3.5</t>
  </si>
  <si>
    <t>TRBV13</t>
  </si>
  <si>
    <t>CTD-2537I9.18</t>
  </si>
  <si>
    <t>RP11-398A8.5</t>
  </si>
  <si>
    <t>BX255923.3</t>
  </si>
  <si>
    <t>RP11-493L12.7</t>
  </si>
  <si>
    <t>LLNLR-268E12.1</t>
  </si>
  <si>
    <t>RP11-195L15.2</t>
  </si>
  <si>
    <t>RP11-26J3.4</t>
  </si>
  <si>
    <t>RP11-266K4.13</t>
  </si>
  <si>
    <t>RP11-490B18.5</t>
  </si>
  <si>
    <t>CTD-2026J24.1</t>
  </si>
  <si>
    <t>CTD-2600O9.2</t>
  </si>
  <si>
    <t>LINC00235</t>
  </si>
  <si>
    <t>RP11-88E10.4</t>
  </si>
  <si>
    <t>RP11-154H23.4</t>
  </si>
  <si>
    <t>RP11-756G20.1</t>
  </si>
  <si>
    <t>RP11-269C23.5</t>
  </si>
  <si>
    <t>RP11-681H18.2</t>
  </si>
  <si>
    <t>CTD-2588E21.1</t>
  </si>
  <si>
    <t>H2AFB3</t>
  </si>
  <si>
    <t>FP325317.1</t>
  </si>
  <si>
    <t>RP11-143K11.7</t>
  </si>
  <si>
    <t>RP4-635E18.9</t>
  </si>
  <si>
    <t>RP11-734K23.9</t>
  </si>
  <si>
    <t>RP11-459O16.9</t>
  </si>
  <si>
    <t>RP11-115D19.4</t>
  </si>
  <si>
    <t>AP003900.6</t>
  </si>
  <si>
    <t>RP11-358N2.2</t>
  </si>
  <si>
    <t>RP11-697E22.1</t>
  </si>
  <si>
    <t>RP11-305D15.8</t>
  </si>
  <si>
    <t>AC009133.22</t>
  </si>
  <si>
    <t>AC233755.2</t>
  </si>
  <si>
    <t>RP11-282A11.4</t>
  </si>
  <si>
    <t>GOLGA6L22</t>
  </si>
  <si>
    <t>RP11-33N14.3</t>
  </si>
  <si>
    <t>RP11-87C12.6</t>
  </si>
  <si>
    <t>RP11-248M19.1</t>
  </si>
  <si>
    <t>RP11-70D24.2</t>
  </si>
  <si>
    <t>TEX28</t>
  </si>
  <si>
    <t>XXbac-B33L19.12</t>
  </si>
  <si>
    <t>RP5-984P4.6</t>
  </si>
  <si>
    <t>CTD-2240J17.2</t>
  </si>
  <si>
    <t>RDM1</t>
  </si>
  <si>
    <t>AC136352.5</t>
  </si>
  <si>
    <t>RP11-120K19.4</t>
  </si>
  <si>
    <t>RP11-900F13.2</t>
  </si>
  <si>
    <t>RP11-426C22.8</t>
  </si>
  <si>
    <t>CH507-338C24.1</t>
  </si>
  <si>
    <t>RP11-167B3.3</t>
  </si>
  <si>
    <t>SENP3-EIF4A1</t>
  </si>
  <si>
    <t>RP11-679B19.1</t>
  </si>
  <si>
    <t>RP5-851M4.1</t>
  </si>
  <si>
    <t>RP11-11N7.5</t>
  </si>
  <si>
    <t>RP11-379H8.1</t>
  </si>
  <si>
    <t>RP11-597M12.2</t>
  </si>
  <si>
    <t>CTC-276P9.4</t>
  </si>
  <si>
    <t>AC005363.11</t>
  </si>
  <si>
    <t>RP11-318A15.8</t>
  </si>
  <si>
    <t>KB-68A7.2</t>
  </si>
  <si>
    <t>RP11-325L12.6</t>
  </si>
  <si>
    <t>GOLGA6L6</t>
  </si>
  <si>
    <t>RP5-1184F4.7</t>
  </si>
  <si>
    <t>RP11-837J7.4</t>
  </si>
  <si>
    <t>C10orf142</t>
  </si>
  <si>
    <t>RP5-827E24.1</t>
  </si>
  <si>
    <t>CTD-3001H11.2</t>
  </si>
  <si>
    <t>FAM74A7</t>
  </si>
  <si>
    <t>GTSE1-AS1</t>
  </si>
  <si>
    <t>RP11-500G10.5</t>
  </si>
  <si>
    <t>SPANXA2-OT1</t>
  </si>
  <si>
    <t>RP11-70D24.3</t>
  </si>
  <si>
    <t>CH17-125A10.2</t>
  </si>
  <si>
    <t>RP11-89G4.1</t>
  </si>
  <si>
    <t>RP13-554M15.8</t>
  </si>
  <si>
    <t>CTB-58E17.5</t>
  </si>
  <si>
    <t>RP11-785D18.3</t>
  </si>
  <si>
    <t>RP11-380B4.3</t>
  </si>
  <si>
    <t>GPR179</t>
  </si>
  <si>
    <t>CH17-408M7.1</t>
  </si>
  <si>
    <t>CTD-3116E22.8</t>
  </si>
  <si>
    <t>NEFL</t>
  </si>
  <si>
    <t>OR13C5</t>
  </si>
  <si>
    <t>RP5-1057B20.3</t>
  </si>
  <si>
    <t>RP11-452L6.8</t>
  </si>
  <si>
    <t>LLNLF-187D8.1</t>
  </si>
  <si>
    <t>RP11-378A12.1</t>
  </si>
  <si>
    <t>RP11-278A23.4</t>
  </si>
  <si>
    <t>AC145212.4</t>
  </si>
  <si>
    <t>RP11-697E22.2</t>
  </si>
  <si>
    <t>RP11-762H8.5</t>
  </si>
  <si>
    <t>CTD-3035K23.6</t>
  </si>
  <si>
    <t>CTC-492K19.7</t>
  </si>
  <si>
    <t>CEBPB-AS1</t>
  </si>
  <si>
    <t>RP11-538C21.2</t>
  </si>
  <si>
    <t>XXbac-BPG154L12.5</t>
  </si>
  <si>
    <t>RP5-1116H23.3</t>
  </si>
  <si>
    <t>RP11-173P15.9</t>
  </si>
  <si>
    <t>RP11-676J12.9</t>
  </si>
  <si>
    <t>ABC12-49244600F4.4</t>
  </si>
  <si>
    <t>RP11-459O16.8</t>
  </si>
  <si>
    <t>RP11-143E21.3</t>
  </si>
  <si>
    <t>RP1-101D8.1</t>
  </si>
  <si>
    <t>HIST1H4L</t>
  </si>
  <si>
    <t>RP11-182J1.17</t>
  </si>
  <si>
    <t>RP11-711K1.8</t>
  </si>
  <si>
    <t>RP11-309L24.10</t>
  </si>
  <si>
    <t>CTB-55O6.13</t>
  </si>
  <si>
    <t>RP11-442O1.3</t>
  </si>
  <si>
    <t>PON1</t>
  </si>
  <si>
    <t>AC233755.1</t>
  </si>
  <si>
    <t>CTC-471J1.11</t>
  </si>
  <si>
    <t>RP11-70D24.4</t>
  </si>
  <si>
    <t>RP5-875H18.10</t>
  </si>
  <si>
    <t>CTB-1144G6.6</t>
  </si>
  <si>
    <t>ABCB4</t>
  </si>
  <si>
    <t>RP11-61O11.1</t>
  </si>
  <si>
    <t>RP11-234G16.5</t>
  </si>
  <si>
    <t>RP11-395B7.2</t>
  </si>
  <si>
    <t>RP5-999L4.2</t>
  </si>
  <si>
    <t>RP11-324D17.3</t>
  </si>
  <si>
    <t>CCL16</t>
  </si>
  <si>
    <t>TRBV12-5</t>
  </si>
  <si>
    <t>CTD-2017F17.1</t>
  </si>
  <si>
    <t>RP11-83N9.6</t>
  </si>
  <si>
    <t>RP11-234G16.4</t>
  </si>
  <si>
    <t>RP11-262A16.1</t>
  </si>
  <si>
    <t>RP11-428O18.6</t>
  </si>
  <si>
    <t>RP11-946L16.2</t>
  </si>
  <si>
    <t>RP11-15J22.8</t>
  </si>
  <si>
    <t>RP11-40E6.2</t>
  </si>
  <si>
    <t>RP11-295I5.3</t>
  </si>
  <si>
    <t>TRBV16</t>
  </si>
  <si>
    <t>LINC00547</t>
  </si>
  <si>
    <t>RP1-63M2.7</t>
  </si>
  <si>
    <t>RP3-446N13.5</t>
  </si>
  <si>
    <t>RP11-295I5.4</t>
  </si>
  <si>
    <t>MPO</t>
  </si>
  <si>
    <t>RP4-737E23.7</t>
  </si>
  <si>
    <t>CTD-2313J17.7</t>
  </si>
  <si>
    <t>AC091199.1</t>
  </si>
  <si>
    <t>RP11-370I10.10</t>
  </si>
  <si>
    <t>RP3-492J12.2</t>
  </si>
  <si>
    <t>UG0898H09</t>
  </si>
  <si>
    <t>RP5-864K19.6</t>
  </si>
  <si>
    <t>KRTAP7-1</t>
  </si>
  <si>
    <t>RP11-618L22.1</t>
  </si>
  <si>
    <t>RP11-346C4.3</t>
  </si>
  <si>
    <t>RP11-21K12.3</t>
  </si>
  <si>
    <t>RP11-122K13.15</t>
  </si>
  <si>
    <t>RP11-2C24.7</t>
  </si>
  <si>
    <t>RP13-820C6.4</t>
  </si>
  <si>
    <t>RP11-347C12.11</t>
  </si>
  <si>
    <t>LA16c-358B7.4</t>
  </si>
  <si>
    <t>HIST1H2BO</t>
  </si>
  <si>
    <t>RP11-92F20.1</t>
  </si>
  <si>
    <t>RIMBP3B</t>
  </si>
  <si>
    <t>DGKK</t>
  </si>
  <si>
    <t>IGHV2-70-1</t>
  </si>
  <si>
    <t>RP11-285E23.2</t>
  </si>
  <si>
    <t>RP11-240G22.5</t>
  </si>
  <si>
    <t>CTD-2026K11.5</t>
  </si>
  <si>
    <t>TBC1D3L</t>
  </si>
  <si>
    <t>RP11-229E13.4</t>
  </si>
  <si>
    <t>RP11-697E2.11</t>
  </si>
  <si>
    <t>RP1-59D14.10</t>
  </si>
  <si>
    <t>AC131056.3</t>
  </si>
  <si>
    <t>CTD-2311M21.4</t>
  </si>
  <si>
    <t>TBC1D3I</t>
  </si>
  <si>
    <t>RP11-54G14.1</t>
  </si>
  <si>
    <t>RP1-197B17.4</t>
  </si>
  <si>
    <t>AC001226.7</t>
  </si>
  <si>
    <t>RP11-478J18.2</t>
  </si>
  <si>
    <t>RP11-15E1.5</t>
  </si>
  <si>
    <t>SOX8</t>
  </si>
  <si>
    <t>RP11-966I7.4</t>
  </si>
  <si>
    <t>RP11-214K3.25</t>
  </si>
  <si>
    <t>RP11-320G10.1</t>
  </si>
  <si>
    <t>CTD-3037G24.5</t>
  </si>
  <si>
    <t>RP11-1055B8.10</t>
  </si>
  <si>
    <t>LINC01297</t>
  </si>
  <si>
    <t>TBC1D3B</t>
  </si>
  <si>
    <t>RP11-407N8.5</t>
  </si>
  <si>
    <t>F8A2</t>
  </si>
  <si>
    <t>RP11-687F6.5</t>
  </si>
  <si>
    <t>RP11-136L23.2</t>
  </si>
  <si>
    <t>C7orf77</t>
  </si>
  <si>
    <t>RP5-1025A1.3</t>
  </si>
  <si>
    <t>RP11-266K4.14</t>
  </si>
  <si>
    <t>RP11-680G24.6</t>
  </si>
  <si>
    <t>RP13-1032I1.11</t>
  </si>
  <si>
    <t>RP11-497G19.7</t>
  </si>
  <si>
    <t>RP11-94C24.13</t>
  </si>
  <si>
    <t>PRSS2</t>
  </si>
  <si>
    <t>RP11-394O4.6</t>
  </si>
  <si>
    <t>AC136612.1</t>
  </si>
  <si>
    <t>AC009133.21</t>
  </si>
  <si>
    <t>RP1-278C19.8</t>
  </si>
  <si>
    <t>RP11-457M11.7</t>
  </si>
  <si>
    <t>RP4-697K14.15</t>
  </si>
  <si>
    <t>AP001059.7</t>
  </si>
  <si>
    <t>RIMBP3</t>
  </si>
  <si>
    <t>RP5-1125A11.6</t>
  </si>
  <si>
    <t>PRH1-PRR4</t>
  </si>
  <si>
    <t>HNRNPCL2</t>
  </si>
  <si>
    <t>C18orf65</t>
  </si>
  <si>
    <t>RP11-40E6.1</t>
  </si>
  <si>
    <t>RP11-403A3.3</t>
  </si>
  <si>
    <t>RP11-368I7.6</t>
  </si>
  <si>
    <t>TBC1D3F</t>
  </si>
  <si>
    <t>RP11-386M24.10</t>
  </si>
  <si>
    <t>CTD-2008A1.3</t>
  </si>
  <si>
    <t>RP4-790G17.7</t>
  </si>
  <si>
    <t>RP11-455O6.8</t>
  </si>
  <si>
    <t>RP5-1017F8.2</t>
  </si>
  <si>
    <t>RP11-507M3.1</t>
  </si>
  <si>
    <t>CALCR</t>
  </si>
  <si>
    <t>CH507-254M2.2</t>
  </si>
  <si>
    <t>CTD-2012K14.8</t>
  </si>
  <si>
    <t>RP11-180M15.6</t>
  </si>
  <si>
    <t>RP5-1125A11.7</t>
  </si>
  <si>
    <t>HOXA11</t>
  </si>
  <si>
    <t>RP11-817G13.3</t>
  </si>
  <si>
    <t>SPATA31A7</t>
  </si>
  <si>
    <t>CTD-2027I19.3</t>
  </si>
  <si>
    <t>RP4-545L17.11</t>
  </si>
  <si>
    <t>AC007325.1</t>
  </si>
  <si>
    <t>RP11-397O8.7</t>
  </si>
  <si>
    <t>CTD-2240J17.4</t>
  </si>
  <si>
    <t>CTD-3234P18.6</t>
  </si>
  <si>
    <t>RP11-6O2.2</t>
  </si>
  <si>
    <t>RP4-777L9.3</t>
  </si>
  <si>
    <t>RP11-257O5.4</t>
  </si>
  <si>
    <t>CTC-1337H24.4</t>
  </si>
  <si>
    <t>RP11-474P2.6</t>
  </si>
  <si>
    <t>RP11-334C17.6</t>
  </si>
  <si>
    <t>RP11-240G22.4</t>
  </si>
  <si>
    <t>RP11-569G13.3</t>
  </si>
  <si>
    <t>CTD-2026K11.4</t>
  </si>
  <si>
    <t>RP11-4L24.3</t>
  </si>
  <si>
    <t>CTD-2649C14.3</t>
  </si>
  <si>
    <t>C17orf98</t>
  </si>
  <si>
    <t>RP11-759A24.3</t>
  </si>
  <si>
    <t>CTB-186H2.3</t>
  </si>
  <si>
    <t>RP11-126O1.6</t>
  </si>
  <si>
    <t>RP11-131L12.4</t>
  </si>
  <si>
    <t>RP4-564F22.7</t>
  </si>
  <si>
    <t>RP11-164O23.8</t>
  </si>
  <si>
    <t>RP11-318K12.2</t>
  </si>
  <si>
    <t>RP11-214K3.24</t>
  </si>
  <si>
    <t>RP11-455F5.6</t>
  </si>
  <si>
    <t>LA16c-360A4.1</t>
  </si>
  <si>
    <t>CTB-75G16.3</t>
  </si>
  <si>
    <t>CH507-24F1.2</t>
  </si>
  <si>
    <t>CTD-3154N5.2</t>
  </si>
  <si>
    <t>RP11-249C24.12</t>
  </si>
  <si>
    <t>RP11-697E2.12</t>
  </si>
  <si>
    <t>CTB-58E17.9</t>
  </si>
  <si>
    <t>RP11-286O1.1</t>
  </si>
  <si>
    <t>RP11-16E23.5</t>
  </si>
  <si>
    <t>RP11-521C20.5</t>
  </si>
  <si>
    <t>RP6-65G23.5</t>
  </si>
  <si>
    <t>FLJ16779</t>
  </si>
  <si>
    <t>RP11-353N14.7</t>
  </si>
  <si>
    <t>CTD-3194G12.2</t>
  </si>
  <si>
    <t>CH17-118O6.3</t>
  </si>
  <si>
    <t>RP4-681N20.5</t>
  </si>
  <si>
    <t>RP11-930O11.3</t>
  </si>
  <si>
    <t>RP11-353N4.6</t>
  </si>
  <si>
    <t>CH17-302M23.1</t>
  </si>
  <si>
    <t>C9orf173-AS1</t>
  </si>
  <si>
    <t>RP11-455O6.9</t>
  </si>
  <si>
    <t>CTB-58E17.3</t>
  </si>
  <si>
    <t>XKR5</t>
  </si>
  <si>
    <t>RP11-162A12.4</t>
  </si>
  <si>
    <t>RP11-327J17.8</t>
  </si>
  <si>
    <t>CTD-3028N15.3</t>
  </si>
  <si>
    <t>LINC01395</t>
  </si>
  <si>
    <t>RP13-349O20.2</t>
  </si>
  <si>
    <t>RP4-777O23.3</t>
  </si>
  <si>
    <t>RP11-717K11.2</t>
  </si>
  <si>
    <t>RP1-12G14.9</t>
  </si>
  <si>
    <t>RP11-2H3.7</t>
  </si>
  <si>
    <t>CCAT2</t>
  </si>
  <si>
    <t>LINC00581</t>
  </si>
  <si>
    <t>RPS4Y2</t>
  </si>
  <si>
    <t>LINC01163</t>
  </si>
  <si>
    <t>LINC00628</t>
  </si>
  <si>
    <t>FOXCUT</t>
  </si>
  <si>
    <t>ELDR</t>
  </si>
  <si>
    <t>RP11-68E19.2</t>
  </si>
  <si>
    <t>MIR325HG</t>
  </si>
  <si>
    <t>RP4-655C5.9</t>
  </si>
  <si>
    <t>CH507-513H4.6</t>
  </si>
  <si>
    <t>LINC00282</t>
  </si>
  <si>
    <t>PTENP1-AS</t>
  </si>
  <si>
    <t>SCHLAP1</t>
  </si>
  <si>
    <t>RP11-333B11.1</t>
  </si>
  <si>
    <t>RP11-506B6.7</t>
  </si>
  <si>
    <t>GS1-114I9.3</t>
  </si>
  <si>
    <t>DBET</t>
  </si>
  <si>
    <t>RP11-294C11.5</t>
  </si>
  <si>
    <t>LINC00895</t>
  </si>
  <si>
    <t>RP4-669P10.20</t>
  </si>
  <si>
    <t>DNAJB5-AS1</t>
  </si>
  <si>
    <t>PANDAR</t>
  </si>
  <si>
    <t>CH17-270A2.2</t>
  </si>
  <si>
    <t>LINC00506</t>
  </si>
  <si>
    <t>CH507-513H4.5</t>
  </si>
  <si>
    <t>INE2</t>
  </si>
  <si>
    <t>LINC00254</t>
  </si>
  <si>
    <t>LINC00934</t>
  </si>
  <si>
    <t>GHET1</t>
  </si>
  <si>
    <t>LINC00706</t>
  </si>
  <si>
    <t>CH507-513H4.3</t>
  </si>
  <si>
    <t>RP11-294C11.4</t>
  </si>
  <si>
    <t>RP11-237N19.3</t>
  </si>
  <si>
    <t>RP13-465B17.5</t>
  </si>
  <si>
    <t>RP11-216B9.9</t>
  </si>
  <si>
    <t>PCAT5</t>
  </si>
  <si>
    <t>RP1-101G11.3</t>
  </si>
  <si>
    <t>RP5-1065O2.4</t>
  </si>
  <si>
    <t>LA16c-60D12.1</t>
  </si>
  <si>
    <t>CH17-140K24.3</t>
  </si>
  <si>
    <t>AL365181.2</t>
  </si>
  <si>
    <t>AF111168.2</t>
  </si>
  <si>
    <t>ERICD</t>
  </si>
  <si>
    <t>RP11-1228E12.1</t>
  </si>
  <si>
    <t>RP11-804H8.7</t>
  </si>
  <si>
    <t>AF131216.1</t>
  </si>
  <si>
    <t>AC017028.10</t>
  </si>
  <si>
    <t>AC009060.3</t>
  </si>
  <si>
    <t>AL590235.1</t>
  </si>
  <si>
    <t>AC004824.2</t>
  </si>
  <si>
    <t>AC008686.1</t>
  </si>
  <si>
    <t>CH507-42P11.5</t>
  </si>
  <si>
    <t>AL023806.1</t>
  </si>
  <si>
    <t>CH507-42P11.6</t>
  </si>
  <si>
    <t>AC004158.1</t>
  </si>
  <si>
    <t>RP11-817J15.3</t>
  </si>
  <si>
    <t>IGHV1-69-2</t>
  </si>
  <si>
    <t>RP1-205F14P.1</t>
  </si>
  <si>
    <t>JADRR</t>
  </si>
  <si>
    <t>RP11-214F16.8</t>
  </si>
  <si>
    <t>RP11-568A7.4</t>
  </si>
  <si>
    <t>LINC01242</t>
  </si>
  <si>
    <t>KCNIP4-IT1</t>
  </si>
  <si>
    <t>RP11-96C21.2</t>
  </si>
  <si>
    <t>PCAT14</t>
  </si>
  <si>
    <t>SCAANT1</t>
  </si>
  <si>
    <t>CH507-528H12.1</t>
  </si>
  <si>
    <t>CH507-513H4.4</t>
  </si>
  <si>
    <t>LINC01374</t>
  </si>
  <si>
    <t>AC131263.1</t>
  </si>
  <si>
    <t>RP11-33O4.2</t>
  </si>
  <si>
    <t>SALRNA2</t>
  </si>
  <si>
    <t>RP11-35J1.2</t>
  </si>
  <si>
    <t>LLNLR-307A6.1</t>
  </si>
  <si>
    <t>RP11-437J2.4</t>
  </si>
  <si>
    <t>AC109486.1</t>
  </si>
  <si>
    <t>RP4-613B23.5</t>
  </si>
  <si>
    <t>LINC00976</t>
  </si>
  <si>
    <t>PACRG-AS1</t>
  </si>
  <si>
    <t>LINC01012</t>
  </si>
  <si>
    <t>AC123512.3</t>
  </si>
  <si>
    <t>RP11-460M2.1</t>
  </si>
  <si>
    <t>RP11-596C23.6</t>
  </si>
  <si>
    <t>RP11-49P4.7</t>
  </si>
  <si>
    <t>RP1-138B7.7</t>
  </si>
  <si>
    <t>RP11-96L14.8</t>
  </si>
  <si>
    <t>RP11-90J7.3</t>
  </si>
  <si>
    <t>RP11-153F10.2</t>
  </si>
  <si>
    <t>RP11-252C24.3</t>
  </si>
  <si>
    <t>RP11-121P12.1</t>
  </si>
  <si>
    <t>AC000035.3</t>
  </si>
  <si>
    <t>RP11-151A10.3</t>
  </si>
  <si>
    <t>RP11-753C18.12</t>
  </si>
  <si>
    <t>RP5-1182A14.7</t>
  </si>
  <si>
    <t>CTD-3212A4.2</t>
  </si>
  <si>
    <t>CH17-224D4.2</t>
  </si>
  <si>
    <t>CH17-224D4.1</t>
  </si>
  <si>
    <t>CTA-286B10.7</t>
  </si>
  <si>
    <t>RP11-369J9.1</t>
  </si>
  <si>
    <t>CH17-212P11.4</t>
  </si>
  <si>
    <t>BLOC1S5-1</t>
  </si>
  <si>
    <t>CTD-2195M15.4</t>
  </si>
  <si>
    <t>RP11-107E5.4</t>
  </si>
  <si>
    <t>CTD-2060L22.1</t>
  </si>
  <si>
    <t>RP11-124N19.4</t>
  </si>
  <si>
    <t>RP11-834C11.15</t>
  </si>
  <si>
    <t>RP11-736N17.11</t>
  </si>
  <si>
    <t>RP11-210L7.3</t>
  </si>
  <si>
    <t>KB-51A8.1</t>
  </si>
  <si>
    <t>RP11-101C21.4</t>
  </si>
  <si>
    <t>RP11-121C2.3</t>
  </si>
  <si>
    <t>RP11-219A15.5</t>
  </si>
  <si>
    <t>RP1-273N12.4</t>
  </si>
  <si>
    <t>RP11-418I22.3</t>
  </si>
  <si>
    <t>RP11-152D8.1</t>
  </si>
  <si>
    <t>RP11-351M16.4</t>
  </si>
  <si>
    <t>RP11-683L23.7</t>
  </si>
  <si>
    <t>RP11-174O3.6</t>
  </si>
  <si>
    <t>CTC-490G23.6</t>
  </si>
  <si>
    <t>CTC-281F24.5</t>
  </si>
  <si>
    <t>RP11-557N21.1</t>
  </si>
  <si>
    <t>AL354828.2</t>
  </si>
  <si>
    <t>RP11-304C12.5</t>
  </si>
  <si>
    <t>RP11-389G6.5</t>
  </si>
  <si>
    <t>CH17-212P11.5</t>
  </si>
  <si>
    <t>CTB-127M13.1</t>
  </si>
  <si>
    <t>RP3-510D11.4</t>
  </si>
  <si>
    <t>RP11-418H16.1</t>
  </si>
  <si>
    <t>LINC01144</t>
  </si>
  <si>
    <t>CH17-132F21.5</t>
  </si>
  <si>
    <t>AF127936.7</t>
  </si>
  <si>
    <t>C1QTNF9B-AS1-1</t>
  </si>
  <si>
    <t>CTD-2336O2.3</t>
  </si>
  <si>
    <t>RP11-65B7.2</t>
  </si>
  <si>
    <t>LINC00602</t>
  </si>
  <si>
    <t>HCP5B</t>
  </si>
  <si>
    <t>LINC01394</t>
  </si>
  <si>
    <t>LINC00550</t>
  </si>
  <si>
    <t>LINC01230</t>
  </si>
  <si>
    <t>C2-AS1</t>
  </si>
  <si>
    <t>AC241377.2</t>
  </si>
  <si>
    <t>LINC01080</t>
  </si>
  <si>
    <t>RP13-465B17.4</t>
  </si>
  <si>
    <t>AC092192.1</t>
  </si>
  <si>
    <t>RP11-259O18.5</t>
  </si>
  <si>
    <t>CTA-286B10.8</t>
  </si>
  <si>
    <t>TRBV25-1</t>
  </si>
  <si>
    <t>RP11-605B16.1</t>
  </si>
  <si>
    <t>TRBJ1-2</t>
  </si>
  <si>
    <t>TEX13D</t>
  </si>
  <si>
    <t>RP11-496N12.9</t>
  </si>
  <si>
    <t>RP3-335E1.1</t>
  </si>
  <si>
    <t>RP11-328P23.4</t>
  </si>
  <si>
    <t>RP11-43A14.2</t>
  </si>
  <si>
    <t>RP3-467D16.3</t>
  </si>
  <si>
    <t>TRBJ1-1</t>
  </si>
  <si>
    <t>CYP3A7-CYP3A51P</t>
  </si>
  <si>
    <t>RP1-179P9.3</t>
  </si>
  <si>
    <t>TRBJ1-5</t>
  </si>
  <si>
    <t>RP1-163M9.8</t>
  </si>
  <si>
    <t>CH17-174L20.1</t>
  </si>
  <si>
    <t>CH17-262H11.1</t>
  </si>
  <si>
    <t>RP11-388P9.3</t>
  </si>
  <si>
    <t>RP4-781K5.7</t>
  </si>
  <si>
    <t>RP11-173A6.3</t>
  </si>
  <si>
    <t>RP11-212I21.5</t>
  </si>
  <si>
    <t>AP000687.1</t>
  </si>
  <si>
    <t>AC026248.1</t>
  </si>
  <si>
    <t>RP11-327I22.5</t>
  </si>
  <si>
    <t>RP11-414C23.1</t>
  </si>
  <si>
    <t>RP11-12J10.4</t>
  </si>
  <si>
    <t>RP5-1116H23.4</t>
  </si>
  <si>
    <t>LINC00548</t>
  </si>
  <si>
    <t>CTD-2036P10.5</t>
  </si>
  <si>
    <t>AC159540.2</t>
  </si>
  <si>
    <t>RP5-890E16.5</t>
  </si>
  <si>
    <t>RP11-147L13.14</t>
  </si>
  <si>
    <t>RP11-325L12.7</t>
  </si>
  <si>
    <t>RP11-425D17.1</t>
  </si>
  <si>
    <t>AC000403.4</t>
  </si>
  <si>
    <t>RP11-95F22.1</t>
  </si>
  <si>
    <t>MCM8-AS1</t>
  </si>
  <si>
    <t>CTD-2574D22.7</t>
  </si>
  <si>
    <t>BX004987.4</t>
  </si>
  <si>
    <t>RP11-706P11.2</t>
  </si>
  <si>
    <t>IGKV1D-12</t>
  </si>
  <si>
    <t>CITF22-49E9.3</t>
  </si>
  <si>
    <t>FP325331.1</t>
  </si>
  <si>
    <t>AL591806.1</t>
  </si>
  <si>
    <t>AGAP14P</t>
  </si>
  <si>
    <t>CTC-270D5.1</t>
  </si>
  <si>
    <t>AC007906.1</t>
  </si>
  <si>
    <t>CTA-243E7.2</t>
  </si>
  <si>
    <t>CH507-513H4.1</t>
  </si>
  <si>
    <t>RP11-9N12.2</t>
  </si>
  <si>
    <t>CH507-396I9.3</t>
  </si>
  <si>
    <t>CH507-210P18.4</t>
  </si>
  <si>
    <t>RP11-282A11.3</t>
  </si>
  <si>
    <t>AC005609.20</t>
  </si>
  <si>
    <t>CEP83-AS1</t>
  </si>
  <si>
    <t>AC005609.18</t>
  </si>
  <si>
    <t>BANCR</t>
  </si>
  <si>
    <t>CH507-145C22.1</t>
  </si>
  <si>
    <t>AC005609.17</t>
  </si>
  <si>
    <t>LL22NC03-27C5.1</t>
  </si>
  <si>
    <t>AC090154.1</t>
  </si>
  <si>
    <t>CH507-236L23.1</t>
  </si>
  <si>
    <t>CH17-140K24.7</t>
  </si>
  <si>
    <t>RP11-104J23.2</t>
  </si>
  <si>
    <t>IQCA1L</t>
  </si>
  <si>
    <t>RP11-159D12.11</t>
  </si>
  <si>
    <t>RP11-626G11.6</t>
  </si>
  <si>
    <t>RP4-694B14.8</t>
  </si>
  <si>
    <t>RP11-387D10.4</t>
  </si>
  <si>
    <t>RP11-42O4.2</t>
  </si>
  <si>
    <t>RP11-18C24.8</t>
  </si>
  <si>
    <t>RP5-1142A6.10</t>
  </si>
  <si>
    <t>TBC1D3C</t>
  </si>
  <si>
    <t>RP3-324O17.8</t>
  </si>
  <si>
    <t>RP11-74J13.8</t>
  </si>
  <si>
    <t>RP11-575F12.3</t>
  </si>
  <si>
    <t>RP4-668E10.4</t>
  </si>
  <si>
    <t>AC020956.3</t>
  </si>
  <si>
    <t>PRICKLE4-1</t>
  </si>
  <si>
    <t>RP13-766D20.4</t>
  </si>
  <si>
    <t>IGLV2-8</t>
  </si>
  <si>
    <t>SSTR3</t>
  </si>
  <si>
    <t>RP11-632L2.2</t>
  </si>
  <si>
    <t>RP4-585I14.3</t>
  </si>
  <si>
    <t>RP11-294C11.2</t>
  </si>
  <si>
    <t>CH17-140K24.5</t>
  </si>
  <si>
    <t>RP11-1123I8.1</t>
  </si>
  <si>
    <t>RP11-255P5.3</t>
  </si>
  <si>
    <t>CTC-268N12.2</t>
  </si>
  <si>
    <t>AC023491.2</t>
  </si>
  <si>
    <t>RP11-467L19.16</t>
  </si>
  <si>
    <t>CTD-2033D15.3</t>
  </si>
  <si>
    <t>CTC-543D15.8</t>
  </si>
  <si>
    <t>RP11-455P21.3</t>
  </si>
  <si>
    <t>RP11-348N5.9</t>
  </si>
  <si>
    <t>TBC1D3E</t>
  </si>
  <si>
    <t>CH17-270A2.1</t>
  </si>
  <si>
    <t>RP5-1068H6.6</t>
  </si>
  <si>
    <t>RP11-17E3.1</t>
  </si>
  <si>
    <t>RP11-108K14.12</t>
  </si>
  <si>
    <t>C17orf78</t>
  </si>
  <si>
    <t>AC009336.19</t>
  </si>
  <si>
    <t>RP11-504P24.9</t>
  </si>
  <si>
    <t>RP11-96A15.1</t>
  </si>
  <si>
    <t>RP11-923I11.8</t>
  </si>
  <si>
    <t>CTD-2240J17.3</t>
  </si>
  <si>
    <t>RP1-41C23.4</t>
  </si>
  <si>
    <t>RP13-580B18.4</t>
  </si>
  <si>
    <t>HECW1</t>
  </si>
  <si>
    <t>RP1-167O22.1</t>
  </si>
  <si>
    <t>BIRC6-AS2</t>
  </si>
  <si>
    <t>AC005618.9</t>
  </si>
  <si>
    <t>CH507-216K13.2</t>
  </si>
  <si>
    <t>AL023875.1</t>
  </si>
  <si>
    <t>C8orf87</t>
  </si>
  <si>
    <t>CR392000.1</t>
  </si>
  <si>
    <t>AC004813.1</t>
  </si>
  <si>
    <t>AC008914.1</t>
  </si>
  <si>
    <t>AP002962.1</t>
  </si>
  <si>
    <t>AL513523.2</t>
  </si>
  <si>
    <t>RP11-33H15.1</t>
  </si>
  <si>
    <t>AL365202.1</t>
  </si>
  <si>
    <t>RP11-640L9.1</t>
  </si>
  <si>
    <t>AC005609.16</t>
  </si>
  <si>
    <t>CTA-212A2.2</t>
  </si>
  <si>
    <t>CH507-9B2.8</t>
  </si>
  <si>
    <t>ECSCR-1</t>
  </si>
  <si>
    <t>RP11-389G6.4</t>
  </si>
  <si>
    <t>RP11-227G15.12</t>
  </si>
  <si>
    <t>AC016577.1</t>
  </si>
  <si>
    <t>AC110615.1</t>
  </si>
  <si>
    <t>FO538757.3</t>
  </si>
  <si>
    <t>RP3-468K18.7</t>
  </si>
  <si>
    <t>AC073333.1</t>
  </si>
  <si>
    <t>AL357140.1</t>
  </si>
  <si>
    <t>AC123512.2</t>
  </si>
  <si>
    <t>CH507-42P11.7</t>
  </si>
  <si>
    <t>MGC39584</t>
  </si>
  <si>
    <t>CH17-140K24.2</t>
  </si>
  <si>
    <t>CTA-992D9.8</t>
  </si>
  <si>
    <t>CTA-992D9.10</t>
  </si>
  <si>
    <t>RP4-671O14.7</t>
  </si>
  <si>
    <t>RP11-9N12.3</t>
  </si>
  <si>
    <t>CH507-210P18.1</t>
  </si>
  <si>
    <t>AL022578.1</t>
  </si>
  <si>
    <t>AC234582.2</t>
  </si>
  <si>
    <t>RP11-310N16.1</t>
  </si>
  <si>
    <t>WI2-85898F10.2</t>
  </si>
  <si>
    <t>RP11-10A14.9</t>
  </si>
  <si>
    <t>AC073657.1</t>
  </si>
  <si>
    <t>AC009060.2</t>
  </si>
  <si>
    <t>RP11-151A6.6</t>
  </si>
  <si>
    <t>AC008074.1</t>
  </si>
  <si>
    <t>RP5-1042K10.14</t>
  </si>
  <si>
    <t>AC006994.3</t>
  </si>
  <si>
    <t>AL354828.1</t>
  </si>
  <si>
    <t>CH17-264L24.1</t>
  </si>
  <si>
    <t>AC012005.3</t>
  </si>
  <si>
    <t>AL360294.1</t>
  </si>
  <si>
    <t>AL645728.1</t>
  </si>
  <si>
    <t>CMB9-22P13.2</t>
  </si>
  <si>
    <t>AC019206.1</t>
  </si>
  <si>
    <t>RP11-555K2.4</t>
  </si>
  <si>
    <t>AL008723.1</t>
  </si>
  <si>
    <t>RP5-991G20.6</t>
  </si>
  <si>
    <t>XX-C00717C00720L.1</t>
  </si>
  <si>
    <t>AC105052.2</t>
  </si>
  <si>
    <t>AC129492.1</t>
  </si>
  <si>
    <t>RP1-163M9.7</t>
  </si>
  <si>
    <t>AC006386.1</t>
  </si>
  <si>
    <t>AL356289.1</t>
  </si>
  <si>
    <t>CH507-24F1.1</t>
  </si>
  <si>
    <t>RP4-593C16.4</t>
  </si>
  <si>
    <t>LINC00216</t>
  </si>
  <si>
    <t>AP000866.1</t>
  </si>
  <si>
    <t>AC069063.2</t>
  </si>
  <si>
    <t>RP11-348J12.5</t>
  </si>
  <si>
    <t>RP4-566L20.1</t>
  </si>
  <si>
    <t>bP-2189O9.3</t>
  </si>
  <si>
    <t>AC007326.1</t>
  </si>
  <si>
    <t>CTA-243E7.3</t>
  </si>
  <si>
    <t>AC009022.1</t>
  </si>
  <si>
    <t>AC092881.1</t>
  </si>
  <si>
    <t>AC108925.1</t>
  </si>
  <si>
    <t>AC092718.1</t>
  </si>
  <si>
    <t>AL589743.1</t>
  </si>
  <si>
    <t>AOC1</t>
  </si>
  <si>
    <t>AC009065.4</t>
  </si>
  <si>
    <t>AC008759.1</t>
  </si>
  <si>
    <t>KB-1125A3.12</t>
  </si>
  <si>
    <t>WNT16</t>
  </si>
  <si>
    <t>LA16c-60D12.2</t>
  </si>
  <si>
    <t>CTA-992D9.11</t>
  </si>
  <si>
    <t>AC021106.1</t>
  </si>
  <si>
    <t>RP11-494O16.4</t>
  </si>
  <si>
    <t>RP5-965G21.5</t>
  </si>
  <si>
    <t>RP4-583P15.16</t>
  </si>
  <si>
    <t>RP11-58A18.2</t>
  </si>
  <si>
    <t>RP11-367G6.3</t>
  </si>
  <si>
    <t>RP13-379O24.3</t>
  </si>
  <si>
    <t>RP11-480D4.6</t>
  </si>
  <si>
    <t>UPP2</t>
  </si>
  <si>
    <t>RP11-471M2.3</t>
  </si>
  <si>
    <t>RP11-44N11.3</t>
  </si>
  <si>
    <t>CTC-366B18.4</t>
  </si>
  <si>
    <t>KB-431C1.5</t>
  </si>
  <si>
    <t>RP11-529E15.1</t>
  </si>
  <si>
    <t>RP11-546K22.3</t>
  </si>
  <si>
    <t>CTC-350I8.1</t>
  </si>
  <si>
    <t>AC008592.8</t>
  </si>
  <si>
    <t>RP1-199J3.7</t>
  </si>
  <si>
    <t>CTD-3025N20.3</t>
  </si>
  <si>
    <t>RP11-557L19.1</t>
  </si>
  <si>
    <t>RP11-285J16.1</t>
  </si>
  <si>
    <t>RP11-42O15.3</t>
  </si>
  <si>
    <t>RP11-503P10.1</t>
  </si>
  <si>
    <t>RP11-284F21.9</t>
  </si>
  <si>
    <t>AC005618.6</t>
  </si>
  <si>
    <t>RP11-332J15.4</t>
  </si>
  <si>
    <t>RP11-195B17.1</t>
  </si>
  <si>
    <t>RP11-360I2.1</t>
  </si>
  <si>
    <t>RP11-250B2.6</t>
  </si>
  <si>
    <t>KB-1836B5.4</t>
  </si>
  <si>
    <t>CTD-2366F13.2</t>
  </si>
  <si>
    <t>RP4-555D20.4</t>
  </si>
  <si>
    <t>GS1-393G12.14</t>
  </si>
  <si>
    <t>CTB-113P19.5</t>
  </si>
  <si>
    <t>RP11-79O8.1</t>
  </si>
  <si>
    <t>CTD-2260A17.3</t>
  </si>
  <si>
    <t>CTD-2653M23.3</t>
  </si>
  <si>
    <t>RP3-355L5.5</t>
  </si>
  <si>
    <t>RP11-155O18.6</t>
  </si>
  <si>
    <t>RP11-421M1.8</t>
  </si>
  <si>
    <t>RP4-665J23.4</t>
  </si>
  <si>
    <t>RP11-542A14.2</t>
  </si>
  <si>
    <t>RP11-11C20.3</t>
  </si>
  <si>
    <t>CTA-363E19.2</t>
  </si>
  <si>
    <t>AC005754.8</t>
  </si>
  <si>
    <t>RP4-736L20.3</t>
  </si>
  <si>
    <t>RP3-337O18.9</t>
  </si>
  <si>
    <t>RP11-573G6.8</t>
  </si>
  <si>
    <t>RP4-789D17.5</t>
  </si>
  <si>
    <t>RP1-111C20.4</t>
  </si>
  <si>
    <t>RP11-532F6.5</t>
  </si>
  <si>
    <t>RP11-266E6.3</t>
  </si>
  <si>
    <t>RP11-679B17.2</t>
  </si>
  <si>
    <t>RP4-635E18.8</t>
  </si>
  <si>
    <t>RP11-762E8.1</t>
  </si>
  <si>
    <t>CTD-2228A4.1</t>
  </si>
  <si>
    <t>RP11-884K10.6</t>
  </si>
  <si>
    <t>RP11-493E12.1</t>
  </si>
  <si>
    <t>AC005740.6</t>
  </si>
  <si>
    <t>RP11-1293J14.1</t>
  </si>
  <si>
    <t>RP11-343L5.2</t>
  </si>
  <si>
    <t>RP11-436D23.1</t>
  </si>
  <si>
    <t>LINC01215</t>
  </si>
  <si>
    <t>RP11-16D22.2</t>
  </si>
  <si>
    <t>CTC-332L22.1</t>
  </si>
  <si>
    <t>RP11-464F9.21</t>
  </si>
  <si>
    <t>CTD-2024P10.2</t>
  </si>
  <si>
    <t>RP11-627J17.1</t>
  </si>
  <si>
    <t>CTD-2376I4.1</t>
  </si>
  <si>
    <t>RP11-63L7.5</t>
  </si>
  <si>
    <t>CTD-2256P15.4</t>
  </si>
  <si>
    <t>RP11-428J1.4</t>
  </si>
  <si>
    <t>RP11-572O6.1</t>
  </si>
  <si>
    <t>CTD-2006H14.2</t>
  </si>
  <si>
    <t>RP3-337H4.10</t>
  </si>
  <si>
    <t>U47924.29</t>
  </si>
  <si>
    <t>RP11-134K13.4</t>
  </si>
  <si>
    <t>RP11-7F18.2</t>
  </si>
  <si>
    <t>RP11-44N12.5</t>
  </si>
  <si>
    <t>RP11-415F23.2</t>
  </si>
  <si>
    <t>RP11-617D20.2</t>
  </si>
  <si>
    <t>RP11-444A22.1</t>
  </si>
  <si>
    <t>RP11-245G13.2</t>
  </si>
  <si>
    <t>RP11-439M11.1</t>
  </si>
  <si>
    <t>RP11-354K4.2</t>
  </si>
  <si>
    <t>RP11-222K16.1</t>
  </si>
  <si>
    <t>RP11-188P20.3</t>
  </si>
  <si>
    <t>RP11-443B20.1</t>
  </si>
  <si>
    <t>CTD-2140B24.6</t>
  </si>
  <si>
    <t>RP1-286D6.5</t>
  </si>
  <si>
    <t>AC005754.7</t>
  </si>
  <si>
    <t>RP11-707M3.3</t>
  </si>
  <si>
    <t>LGALS14</t>
  </si>
  <si>
    <t>RP11-497D6.5</t>
  </si>
  <si>
    <t>CTC-490G23.4</t>
  </si>
  <si>
    <t>CTC-487M23.7</t>
  </si>
  <si>
    <t>RP11-44N11.2</t>
  </si>
  <si>
    <t>CTD-2035E11.4</t>
  </si>
  <si>
    <t>RP11-192P3.4</t>
  </si>
  <si>
    <t>RP11-51J9.6</t>
  </si>
  <si>
    <t>RP1-30M3.6</t>
  </si>
  <si>
    <t>RP11-441F2.5</t>
  </si>
  <si>
    <t>RP11-307L14.1</t>
  </si>
  <si>
    <t>RP11-573G6.10</t>
  </si>
  <si>
    <t>GS1-166A23.2</t>
  </si>
  <si>
    <t>RP11-359I18.5</t>
  </si>
  <si>
    <t>RP11-307L14.2</t>
  </si>
  <si>
    <t>RP11-140I16.3</t>
  </si>
  <si>
    <t>RP13-539J13.1</t>
  </si>
  <si>
    <t>RP11-129K12.1</t>
  </si>
  <si>
    <t>RP11-25O10.2</t>
  </si>
  <si>
    <t>RP11-65L19.4</t>
  </si>
  <si>
    <t>RP11-284F21.10</t>
  </si>
  <si>
    <t>RP11-438J1.1</t>
  </si>
  <si>
    <t>RP11-169K17.3</t>
  </si>
  <si>
    <t>RP11-301G7.1</t>
  </si>
  <si>
    <t>RP1-191J18.66</t>
  </si>
  <si>
    <t>AC006273.4</t>
  </si>
  <si>
    <t>RP1-86C11.7</t>
  </si>
  <si>
    <t>RP1-136B1.1</t>
  </si>
  <si>
    <t>RP11-689C9.1</t>
  </si>
  <si>
    <t>CTD-2342N23.3</t>
  </si>
  <si>
    <t>RP11-185E12.2</t>
  </si>
  <si>
    <t>RP11-1017G21.6</t>
  </si>
  <si>
    <t>RP11-54O7.16</t>
  </si>
  <si>
    <t>RP11-281O15.8</t>
  </si>
  <si>
    <t>RP11-38L15.8</t>
  </si>
  <si>
    <t>RP11-704J17.5</t>
  </si>
  <si>
    <t>RP11-363E6.4</t>
  </si>
  <si>
    <t>CTD-2199O4.6</t>
  </si>
  <si>
    <t>CTD-2081C10.7</t>
  </si>
  <si>
    <t>RP11-44B19.1</t>
  </si>
  <si>
    <t>RP11-379F4.6</t>
  </si>
  <si>
    <t>RP11-245J9.5</t>
  </si>
  <si>
    <t>RP4-594A5.1</t>
  </si>
  <si>
    <t>KB-1517D11.4</t>
  </si>
  <si>
    <t>RP1-20C7.6</t>
  </si>
  <si>
    <t>RP11-11N5.3</t>
  </si>
  <si>
    <t>MYH13</t>
  </si>
  <si>
    <t>RP3-500L14.2</t>
  </si>
  <si>
    <t>RP11-277B15.3</t>
  </si>
  <si>
    <t>AC004775.5</t>
  </si>
  <si>
    <t>CTD-2532N20.1</t>
  </si>
  <si>
    <t>RP11-523H20.3</t>
  </si>
  <si>
    <t>RP11-63G10.3</t>
  </si>
  <si>
    <t>RP11-802O23.3</t>
  </si>
  <si>
    <t>RP11-481J13.1</t>
  </si>
  <si>
    <t>RP4-657D16.6</t>
  </si>
  <si>
    <t>PROX1-AS1</t>
  </si>
  <si>
    <t>GS1-72M22.1</t>
  </si>
  <si>
    <t>RP11-637O19.3</t>
  </si>
  <si>
    <t>RP11-350N15.6</t>
  </si>
  <si>
    <t>RP11-840I19.5</t>
  </si>
  <si>
    <t>CTD-2168K21.2</t>
  </si>
  <si>
    <t>RP11-245J9.6</t>
  </si>
  <si>
    <t>CTD-2154B17.4</t>
  </si>
  <si>
    <t>RP11-22L13.1</t>
  </si>
  <si>
    <t>CTB-108O6.2</t>
  </si>
  <si>
    <t>RP11-506K6.4</t>
  </si>
  <si>
    <t>RP11-239L20.6</t>
  </si>
  <si>
    <t>RP11-231G3.1</t>
  </si>
  <si>
    <t>RP11-894J14.5</t>
  </si>
  <si>
    <t>RP11-111M22.4</t>
  </si>
  <si>
    <t>RP11-394A14.4</t>
  </si>
  <si>
    <t>RP11-215A19.2</t>
  </si>
  <si>
    <t>RP11-91J19.3</t>
  </si>
  <si>
    <t>XXbac-BPG170G13.32</t>
  </si>
  <si>
    <t>RP11-375N15.2</t>
  </si>
  <si>
    <t>RP11-767C1.2</t>
  </si>
  <si>
    <t>CTD-3224K15.3</t>
  </si>
  <si>
    <t>RP11-531A24.7</t>
  </si>
  <si>
    <t>RP11-346C20.4</t>
  </si>
  <si>
    <t>RP3-406P24.4</t>
  </si>
  <si>
    <t>RP11-379F4.9</t>
  </si>
  <si>
    <t>RP11-554D15.3</t>
  </si>
  <si>
    <t>RP5-855D21.1</t>
  </si>
  <si>
    <t>CTD-2287O16.4</t>
  </si>
  <si>
    <t>RP11-284J1.1</t>
  </si>
  <si>
    <t>RP1-224A6.9</t>
  </si>
  <si>
    <t>RP11-337N6.2</t>
  </si>
  <si>
    <t>RP11-359E10.1</t>
  </si>
  <si>
    <t>HCG17</t>
  </si>
  <si>
    <t>RP11-546J1.1</t>
  </si>
  <si>
    <t>IGHV3-30</t>
  </si>
  <si>
    <t>LINC01235</t>
  </si>
  <si>
    <t>CTC-523E23.14</t>
  </si>
  <si>
    <t>RP11-785G17.1</t>
  </si>
  <si>
    <t>RP11-168P13.1</t>
  </si>
  <si>
    <t>RP11-230C9.3</t>
  </si>
  <si>
    <t>RP11-131L12.2</t>
  </si>
  <si>
    <t>RP11-342K6.3</t>
  </si>
  <si>
    <t>RP11-796E10.1</t>
  </si>
  <si>
    <t>RP11-467C18.1</t>
  </si>
  <si>
    <t>RP11-92C4.6</t>
  </si>
  <si>
    <t>HEATR9</t>
  </si>
  <si>
    <t>RP11-109M17.2</t>
  </si>
  <si>
    <t>AC243756.1</t>
  </si>
  <si>
    <t>URGCP-MRPS24</t>
  </si>
  <si>
    <t>RP1-142L7.9</t>
  </si>
  <si>
    <t>RP11-381K20.4</t>
  </si>
  <si>
    <t>RP11-84C13.2</t>
  </si>
  <si>
    <t>RP5-856G1.1</t>
  </si>
  <si>
    <t>CTD-2227E11.1</t>
  </si>
  <si>
    <t>RP11-379K22.3</t>
  </si>
  <si>
    <t>GPR75-ASB3</t>
  </si>
  <si>
    <t>RASL10B</t>
  </si>
  <si>
    <t>RP11-461L13.5</t>
  </si>
  <si>
    <t>ZNF30-AS1</t>
  </si>
  <si>
    <t>AC015849.19</t>
  </si>
  <si>
    <t>RP11-514P8.7</t>
  </si>
  <si>
    <t>AC015849.12</t>
  </si>
  <si>
    <t>RP11-2E11.6</t>
  </si>
  <si>
    <t>RPS10-NUDT3</t>
  </si>
  <si>
    <t>RP11-103J8.2</t>
  </si>
  <si>
    <t>AD001527.7</t>
  </si>
  <si>
    <t>HSPE1-MOB4</t>
  </si>
  <si>
    <t>RP11-138E2.1</t>
  </si>
  <si>
    <t>DEAR</t>
  </si>
  <si>
    <t>RP11-461L13.3</t>
  </si>
  <si>
    <t>RP3-466P17.2</t>
  </si>
  <si>
    <t>AC015849.2</t>
  </si>
  <si>
    <t>CTD-2540B15.12</t>
  </si>
  <si>
    <t>RP11-568J23.5</t>
  </si>
  <si>
    <t>RP11-399K21.11</t>
  </si>
  <si>
    <t>GAS5-AS1</t>
  </si>
  <si>
    <t>RP11-178L8.8</t>
  </si>
  <si>
    <t>AF131215.8</t>
  </si>
  <si>
    <t>RP11-127L20.5</t>
  </si>
  <si>
    <t>RP11-351I21.11</t>
  </si>
  <si>
    <t>AP001172.2</t>
  </si>
  <si>
    <t>CTC-487M23.5</t>
  </si>
  <si>
    <t>RP11-529E10.7</t>
  </si>
  <si>
    <t>SCARNA2</t>
  </si>
  <si>
    <t>WI2-80269A6.1</t>
  </si>
  <si>
    <t>RP4-769N13.7</t>
  </si>
  <si>
    <t>RP11-571M6.17</t>
  </si>
  <si>
    <t>RP11-1070N10.7</t>
  </si>
  <si>
    <t>RP11-338N10.2</t>
  </si>
  <si>
    <t>RP11-326C3.13</t>
  </si>
  <si>
    <t>RP11-380L11.4</t>
  </si>
  <si>
    <t>SCN4A</t>
  </si>
  <si>
    <t>RP11-514D23.3</t>
  </si>
  <si>
    <t>RP1-309F20.4</t>
  </si>
  <si>
    <t>AP000473.8</t>
  </si>
  <si>
    <t>RP11-248J23.7</t>
  </si>
  <si>
    <t>RP11-494H4.3</t>
  </si>
  <si>
    <t>RP1-256G22.2</t>
  </si>
  <si>
    <t>RP11-338N10.1</t>
  </si>
  <si>
    <t>LA16c-380H5.3</t>
  </si>
  <si>
    <t>RP11-419I17.1</t>
  </si>
  <si>
    <t>RP11-544M22.13</t>
  </si>
  <si>
    <t>RP11-646I6.6</t>
  </si>
  <si>
    <t>RP11-362K14.7</t>
  </si>
  <si>
    <t>RP11-245P10.8</t>
  </si>
  <si>
    <t>RP11-118F19.1</t>
  </si>
  <si>
    <t>AP000769.7</t>
  </si>
  <si>
    <t>RP11-415J8.7</t>
  </si>
  <si>
    <t>RP11-271F18.4</t>
  </si>
  <si>
    <t>RP5-1139B12.4</t>
  </si>
  <si>
    <t>TSNAX-DISC1</t>
  </si>
  <si>
    <t>RP11-326C3.14</t>
  </si>
  <si>
    <t>RP11-245P10.6</t>
  </si>
  <si>
    <t>RP11-130L8.1</t>
  </si>
  <si>
    <t>RP11-57A19.5</t>
  </si>
  <si>
    <t>RP11-502I4.3</t>
  </si>
  <si>
    <t>RP11-326C3.15</t>
  </si>
  <si>
    <t>AC015849.16</t>
  </si>
  <si>
    <t>CTD-2541M15.3</t>
  </si>
  <si>
    <t>RP4-680D5.9</t>
  </si>
  <si>
    <t>RP11-85G21.3</t>
  </si>
  <si>
    <t>RP1-111B22.3</t>
  </si>
  <si>
    <t>RP5-1182A14.5</t>
  </si>
  <si>
    <t>RP11-532F6.4</t>
  </si>
  <si>
    <t>MROH7-TTC4</t>
  </si>
  <si>
    <t>HOXA10-AS</t>
  </si>
  <si>
    <t>RP11-110I1.14</t>
  </si>
  <si>
    <t>RP11-169K17.4</t>
  </si>
  <si>
    <t>CTD-2377O17.1</t>
  </si>
  <si>
    <t>RP11-297J22.1</t>
  </si>
  <si>
    <t>GS1-393G12.13</t>
  </si>
  <si>
    <t>RP11-95I16.4</t>
  </si>
  <si>
    <t>RP11-435O5.4</t>
  </si>
  <si>
    <t>RP11-259K5.1</t>
  </si>
  <si>
    <t>RP11-408O19.5</t>
  </si>
  <si>
    <t>RP11-181E10.3</t>
  </si>
  <si>
    <t>CTD-2256P15.5</t>
  </si>
  <si>
    <t>RP11-116D17.3</t>
  </si>
  <si>
    <t>RP11-269M20.3</t>
  </si>
  <si>
    <t>RP11-111M22.5</t>
  </si>
  <si>
    <t>AC009014.3</t>
  </si>
  <si>
    <t>XXbac-BPG299F13.14</t>
  </si>
  <si>
    <t>RP5-894D12.5</t>
  </si>
  <si>
    <t>CTD-2235C13.3</t>
  </si>
  <si>
    <t>RP11-426L16.10</t>
  </si>
  <si>
    <t>RP1-63M2.5</t>
  </si>
  <si>
    <t>CTC-251D13.1</t>
  </si>
  <si>
    <t>RP11-321N4.5</t>
  </si>
  <si>
    <t>RP1-153G14.4</t>
  </si>
  <si>
    <t>CTB-35F21.5</t>
  </si>
  <si>
    <t>RP11-254F7.3</t>
  </si>
  <si>
    <t>RP4-678D15.1</t>
  </si>
  <si>
    <t>RP11-1250I15.3</t>
  </si>
  <si>
    <t>CTD-2195M15.3</t>
  </si>
  <si>
    <t>RP11-386M24.9</t>
  </si>
  <si>
    <t>RP11-213H15.4</t>
  </si>
  <si>
    <t>XXbac-BPGBPG55C20.3</t>
  </si>
  <si>
    <t>RP11-35J10.5</t>
  </si>
  <si>
    <t>CTD-2201E18.5</t>
  </si>
  <si>
    <t>PLS3-AS1</t>
  </si>
  <si>
    <t>RP11-486G15.2</t>
  </si>
  <si>
    <t>RP4-665N4.8</t>
  </si>
  <si>
    <t>RP11-238F2.1</t>
  </si>
  <si>
    <t>CTC-336P14.1</t>
  </si>
  <si>
    <t>RP3-523E19.2</t>
  </si>
  <si>
    <t>LINC01050</t>
  </si>
  <si>
    <t>RP1-142L7.8</t>
  </si>
  <si>
    <t>RP5-855F16.1</t>
  </si>
  <si>
    <t>RP11-660M5.1</t>
  </si>
  <si>
    <t>RP11-642C5.1</t>
  </si>
  <si>
    <t>RP11-1109F11.5</t>
  </si>
  <si>
    <t>RP11-394I13.2</t>
  </si>
  <si>
    <t>IGLCOR22-2</t>
  </si>
  <si>
    <t>TMEM56-RWDD3</t>
  </si>
  <si>
    <t>NAMA</t>
  </si>
  <si>
    <t>CTAGE15</t>
  </si>
  <si>
    <t>RP11-138I18.2</t>
  </si>
  <si>
    <t>RP5-933K21.3</t>
  </si>
  <si>
    <t>CTD-2527I21.14</t>
  </si>
  <si>
    <t>RP11-439C15.5</t>
  </si>
  <si>
    <t>CTD-2012J19.3</t>
  </si>
  <si>
    <t>RP13-444H2.1</t>
  </si>
  <si>
    <t>RP11-230C9.4</t>
  </si>
  <si>
    <t>RP11-435O5.6</t>
  </si>
  <si>
    <t>RP11-326I11.4</t>
  </si>
  <si>
    <t>RP11-36B6.1</t>
  </si>
  <si>
    <t>RP11-188D8.1</t>
  </si>
  <si>
    <t>SNHG24</t>
  </si>
  <si>
    <t>RP11-171I2.3</t>
  </si>
  <si>
    <t>RP5-1092A3.5</t>
  </si>
  <si>
    <t>RP11-89C3.3</t>
  </si>
  <si>
    <t>RP11-382D12.2</t>
  </si>
  <si>
    <t>UGT2A2</t>
  </si>
  <si>
    <t>RP11-435O5.7</t>
  </si>
  <si>
    <t>RP3-483K16.4</t>
  </si>
  <si>
    <t>AC002128.5</t>
  </si>
  <si>
    <t>RP11-138I18.1</t>
  </si>
  <si>
    <t>RP11-274B21.9</t>
  </si>
  <si>
    <t>CTD-2078B5.2</t>
  </si>
  <si>
    <t>RP11-1109F11.3</t>
  </si>
  <si>
    <t>CTAGE6</t>
  </si>
  <si>
    <t>RP11-1152H14.1</t>
  </si>
  <si>
    <t>RP11-1060G2.2</t>
  </si>
  <si>
    <t>RP5-968P14.2</t>
  </si>
  <si>
    <t>RP11-532M24.1</t>
  </si>
  <si>
    <t>RP11-415F23.3</t>
  </si>
  <si>
    <t>RP11-803P9.1</t>
  </si>
  <si>
    <t>RP11-383I23.2</t>
  </si>
  <si>
    <t>RP11-700J17.1</t>
  </si>
  <si>
    <t>RP5-827C21.6</t>
  </si>
  <si>
    <t>CTA-989H11.1</t>
  </si>
  <si>
    <t>RP11-466F5.10</t>
  </si>
  <si>
    <t>KB-67B5.17</t>
  </si>
  <si>
    <t>RP11-535A5.1</t>
  </si>
  <si>
    <t>KB-1440D3.14</t>
  </si>
  <si>
    <t>TAC1</t>
  </si>
  <si>
    <t>RP11-61L19.2</t>
  </si>
  <si>
    <t>TM4SF19-TCTEX1D2</t>
  </si>
  <si>
    <t>RP1-90G24.11</t>
  </si>
  <si>
    <t>RP11-621L6.3</t>
  </si>
  <si>
    <t>RBAKDN</t>
  </si>
  <si>
    <t>RP11-496H1.2</t>
  </si>
  <si>
    <t>RP11-440D17.4</t>
  </si>
  <si>
    <t>RP11-305L7.7</t>
  </si>
  <si>
    <t>RP5-1098D14.1</t>
  </si>
  <si>
    <t>RP3-412A9.16</t>
  </si>
  <si>
    <t>RP11-255E6.6</t>
  </si>
  <si>
    <t>RP11-797D24.3</t>
  </si>
  <si>
    <t>RP11-76P2.4</t>
  </si>
  <si>
    <t>RP11-218F10.3</t>
  </si>
  <si>
    <t>AC004067.5</t>
  </si>
  <si>
    <t>RP11-1399P15.1</t>
  </si>
  <si>
    <t>RP11-54O7.18</t>
  </si>
  <si>
    <t>AC006946.17</t>
  </si>
  <si>
    <t>CTA-223H9.9</t>
  </si>
  <si>
    <t>RP11-314B1.2</t>
  </si>
  <si>
    <t>RP4-751H13.7</t>
  </si>
  <si>
    <t>RP11-480C22.1</t>
  </si>
  <si>
    <t>RP11-757A13.1</t>
  </si>
  <si>
    <t>RP11-114O18.1</t>
  </si>
  <si>
    <t>RP11-329B9.3</t>
  </si>
  <si>
    <t>RP5-855D21.2</t>
  </si>
  <si>
    <t>RP11-408A13.3</t>
  </si>
  <si>
    <t>RP11-474G23.1</t>
  </si>
  <si>
    <t>LINC01396</t>
  </si>
  <si>
    <t>RP11-702B10.2</t>
  </si>
  <si>
    <t>AC000068.9</t>
  </si>
  <si>
    <t>RP11-38M8.1</t>
  </si>
  <si>
    <t>C1QTNF3-AMACR</t>
  </si>
  <si>
    <t>RP11-107N15.1</t>
  </si>
  <si>
    <t>AC006946.16</t>
  </si>
  <si>
    <t>GS1-304P7.3</t>
  </si>
  <si>
    <t>RP11-717A5.2</t>
  </si>
  <si>
    <t>CITF22-1A6.3</t>
  </si>
  <si>
    <t>RP3-402G11.25</t>
  </si>
  <si>
    <t>RP11-5C23.2</t>
  </si>
  <si>
    <t>RP11-778D9.13</t>
  </si>
  <si>
    <t>AC000068.10</t>
  </si>
  <si>
    <t>RP11-335L23.4</t>
  </si>
  <si>
    <t>RP3-510H16.3</t>
  </si>
  <si>
    <t>RP11-11N7.4</t>
  </si>
  <si>
    <t>AC108004.2</t>
  </si>
  <si>
    <t>RP11-1057B6.1</t>
  </si>
  <si>
    <t>RP4-583P15.15</t>
  </si>
  <si>
    <t>RP11-406H21.2</t>
  </si>
  <si>
    <t>DLX6</t>
  </si>
  <si>
    <t>RP11-525A16.4</t>
  </si>
  <si>
    <t>RP11-368I23.4</t>
  </si>
  <si>
    <t>RP11-305O4.3</t>
  </si>
  <si>
    <t>RP5-1039K5.18</t>
  </si>
  <si>
    <t>RP11-644N4.1</t>
  </si>
  <si>
    <t>RP11-445N20.3</t>
  </si>
  <si>
    <t>RP11-136C24.3</t>
  </si>
  <si>
    <t>RP6-109B7.5</t>
  </si>
  <si>
    <t>CTA-268H5.14</t>
  </si>
  <si>
    <t>ZBTB8B</t>
  </si>
  <si>
    <t>RP11-761B3.1</t>
  </si>
  <si>
    <t>RP11-338K13.1</t>
  </si>
  <si>
    <t>RP11-353K11.1</t>
  </si>
  <si>
    <t>LLNLR-246C6.1</t>
  </si>
  <si>
    <t>RP11-131L23.2</t>
  </si>
  <si>
    <t>RP11-531F16.4</t>
  </si>
  <si>
    <t>RP11-394I13.3</t>
  </si>
  <si>
    <t>LL09NC01-251B2.3</t>
  </si>
  <si>
    <t>CACNA1G</t>
  </si>
  <si>
    <t>RP11-434P11.2</t>
  </si>
  <si>
    <t>CTA-217C2.2</t>
  </si>
  <si>
    <t>RP11-455J20.3</t>
  </si>
  <si>
    <t>RP11-713D19.1</t>
  </si>
  <si>
    <t>RP11-18I14.11</t>
  </si>
  <si>
    <t>RP11-313P22.1</t>
  </si>
  <si>
    <t>LL09NC01-139C3.1</t>
  </si>
  <si>
    <t>RP11-295P9.12</t>
  </si>
  <si>
    <t>CTC-1337H24.3</t>
  </si>
  <si>
    <t>RP11-357P18.2</t>
  </si>
  <si>
    <t>RP11-115D19.3</t>
  </si>
  <si>
    <t>KB-68A7.1</t>
  </si>
  <si>
    <t>ASB4</t>
  </si>
  <si>
    <t>ANTXRL</t>
  </si>
  <si>
    <t>RP11-579A4.1</t>
  </si>
  <si>
    <t>RP11-324E6.10</t>
  </si>
  <si>
    <t>XXbac-BPG294E21.9</t>
  </si>
  <si>
    <t>RP11-158H5.8</t>
  </si>
  <si>
    <t>LLNLR-284B4.1</t>
  </si>
  <si>
    <t>RP11-407N8.6</t>
  </si>
  <si>
    <t>RP11-474C8.8</t>
  </si>
  <si>
    <t>RP11-413H22.3</t>
  </si>
  <si>
    <t>RP11-340F14.6</t>
  </si>
  <si>
    <t>CTD-2302E22.6</t>
  </si>
  <si>
    <t>RP4-777L9.2</t>
  </si>
  <si>
    <t>RP11-332H18.7</t>
  </si>
  <si>
    <t>H2AFB1</t>
  </si>
  <si>
    <t>GOLGA6L1</t>
  </si>
  <si>
    <t>CBSL</t>
  </si>
  <si>
    <t>RP11-20G13.5</t>
  </si>
  <si>
    <t>LLNLR-304G9.1</t>
  </si>
  <si>
    <t>RP11-128A17.2</t>
  </si>
  <si>
    <t>RP11-433J22.2</t>
  </si>
  <si>
    <t>CTD-2036P10.6</t>
  </si>
  <si>
    <t>RP11-294N21.3</t>
  </si>
  <si>
    <t>RP11-554D14.8</t>
  </si>
  <si>
    <t>TPTE</t>
  </si>
  <si>
    <t>RP11-154H23.5</t>
  </si>
  <si>
    <t>RP11-326N17.2</t>
  </si>
  <si>
    <t>RP5-994D16.11</t>
  </si>
  <si>
    <t>RP11-94I2.4</t>
  </si>
  <si>
    <t>AC144831.3</t>
  </si>
  <si>
    <t>LA16c-380H5.6</t>
  </si>
  <si>
    <t>RP11-104O19.4</t>
  </si>
  <si>
    <t>RP11-435J9.2</t>
  </si>
  <si>
    <t>RP11-717F1.2</t>
  </si>
  <si>
    <t>RP11-403A3.1</t>
  </si>
  <si>
    <t>RP11-167B3.2</t>
  </si>
  <si>
    <t>RP13-714J12.1</t>
  </si>
  <si>
    <t>XXbac-B444P24.14</t>
  </si>
  <si>
    <t>RP11-378E13.4</t>
  </si>
  <si>
    <t>CTD-2536I1.3</t>
  </si>
  <si>
    <t>RP11-66N24.7</t>
  </si>
  <si>
    <t>RP11-1136G4.2</t>
  </si>
  <si>
    <t>SMIM11B</t>
  </si>
  <si>
    <t>RP11-426C22.7</t>
  </si>
  <si>
    <t>AC136616.1</t>
  </si>
  <si>
    <t>RP11-87C7.3</t>
  </si>
  <si>
    <t>RP11-616M22.11</t>
  </si>
  <si>
    <t>HIST1H4K</t>
  </si>
  <si>
    <t>RP11-58C22.2</t>
  </si>
  <si>
    <t>RP11-248G5.9</t>
  </si>
  <si>
    <t>RP11-50D16.4</t>
  </si>
  <si>
    <t>RP11-80H18.4</t>
  </si>
  <si>
    <t>AP000230.1</t>
  </si>
  <si>
    <t>RP4-621B10.8</t>
  </si>
  <si>
    <t>RP11-225H22.7</t>
  </si>
  <si>
    <t>RP4-671G15.2</t>
  </si>
  <si>
    <t>RP11-126K1.9</t>
  </si>
  <si>
    <t>RP11-108L7.14</t>
  </si>
  <si>
    <t>FOXD4L6</t>
  </si>
  <si>
    <t>RP11-227D13.5</t>
  </si>
  <si>
    <t>RP11-2N1.3</t>
  </si>
  <si>
    <t>LHX1</t>
  </si>
  <si>
    <t>RP11-761I4.5</t>
  </si>
  <si>
    <t>RP11-686G8.5</t>
  </si>
  <si>
    <t>CTD-2619J13.27</t>
  </si>
  <si>
    <t>RP11-603J24.21</t>
  </si>
  <si>
    <t>RP3-333B15.5</t>
  </si>
  <si>
    <t>RP11-394O2.3</t>
  </si>
  <si>
    <t>RP11-81H14.1</t>
  </si>
  <si>
    <t>RP5-963E22.6</t>
  </si>
  <si>
    <t>RP11-405M12.4</t>
  </si>
  <si>
    <t>RP11-85B7.5</t>
  </si>
  <si>
    <t>RP11-620J15.4</t>
  </si>
  <si>
    <t>LL21NC02-21A1.1</t>
  </si>
  <si>
    <t>CEACAM20</t>
  </si>
  <si>
    <t>RP11-370I10.11</t>
  </si>
  <si>
    <t>KRT33A</t>
  </si>
  <si>
    <t>RP11-90B9.3</t>
  </si>
  <si>
    <t>CTC-510F12.7</t>
  </si>
  <si>
    <t>RP5-1021I20.8</t>
  </si>
  <si>
    <t>WI2-87327B8.2</t>
  </si>
  <si>
    <t>RP5-1024N4.4</t>
  </si>
  <si>
    <t>GS1-293C5.1</t>
  </si>
  <si>
    <t>PACERR</t>
  </si>
  <si>
    <t>RP11-387A1.5</t>
  </si>
  <si>
    <t>RP11-142A22.4</t>
  </si>
  <si>
    <t>RP11-778D9.12</t>
  </si>
  <si>
    <t>RP11-342I1.2</t>
  </si>
  <si>
    <t>RP4-753F5.1</t>
  </si>
  <si>
    <t>CTD-2026G6.3</t>
  </si>
  <si>
    <t>RP11-534C12.1</t>
  </si>
  <si>
    <t>RP11-78A19.4</t>
  </si>
  <si>
    <t>MESTIT1</t>
  </si>
  <si>
    <t>RP11-145M9.5</t>
  </si>
  <si>
    <t>RP11-339B21.13</t>
  </si>
  <si>
    <t>GAS6-AS2</t>
  </si>
  <si>
    <t>RP11-399K21.14</t>
  </si>
  <si>
    <t>RP11-290M5.4</t>
  </si>
  <si>
    <t>AC004471.10</t>
  </si>
  <si>
    <t>RP11-797D24.4</t>
  </si>
  <si>
    <t>RP11-302M6.5</t>
  </si>
  <si>
    <t>KB-208E9.1</t>
  </si>
  <si>
    <t>RP11-467P9.1</t>
  </si>
  <si>
    <t>RP11-799N11.1</t>
  </si>
  <si>
    <t>RP11-367N14.3</t>
  </si>
  <si>
    <t>RP11-302B13.5</t>
  </si>
  <si>
    <t>RP11-402D21.2</t>
  </si>
  <si>
    <t>RP11-15I20.1</t>
  </si>
  <si>
    <t>U91328.22</t>
  </si>
  <si>
    <t>RP11-438L19.1</t>
  </si>
  <si>
    <t>RP11-474N24.6</t>
  </si>
  <si>
    <t>CTA-390C10.9</t>
  </si>
  <si>
    <t>RP11-368I23.3</t>
  </si>
  <si>
    <t>RP11-190A12.8</t>
  </si>
  <si>
    <t>RP11-464F9.22</t>
  </si>
  <si>
    <t>RP11-335L23.5</t>
  </si>
  <si>
    <t>CTD-2410N18.5</t>
  </si>
  <si>
    <t>RP11-74E22.5</t>
  </si>
  <si>
    <t>RP11-725P16.2</t>
  </si>
  <si>
    <t>RP11-318E3.9</t>
  </si>
  <si>
    <t>RP11-357H14.17</t>
  </si>
  <si>
    <t>RP11-222G7.2</t>
  </si>
  <si>
    <t>RP5-1007H16.1</t>
  </si>
  <si>
    <t>KB-226F1.2</t>
  </si>
  <si>
    <t>RP11-191L17.1</t>
  </si>
  <si>
    <t>RP11-190C22.8</t>
  </si>
  <si>
    <t>RP11-145M9.6</t>
  </si>
  <si>
    <t>CTB-113D17.1</t>
  </si>
  <si>
    <t>RP11-73K9.3</t>
  </si>
  <si>
    <t>RP11-462G22.2</t>
  </si>
  <si>
    <t>RP11-548P2.2</t>
  </si>
  <si>
    <t>RP11-396C23.4</t>
  </si>
  <si>
    <t>U91328.21</t>
  </si>
  <si>
    <t>RP11-317L10.1</t>
  </si>
  <si>
    <t>RP11-324L17.1</t>
  </si>
  <si>
    <t>RP11-179B2.2</t>
  </si>
  <si>
    <t>RP11-351J23.2</t>
  </si>
  <si>
    <t>XXbac-BPGBPG55C20.1</t>
  </si>
  <si>
    <t>GS1-166A23.1</t>
  </si>
  <si>
    <t>RP11-415F23.4</t>
  </si>
  <si>
    <t>RP11-573G6.9</t>
  </si>
  <si>
    <t>RP4-680D5.8</t>
  </si>
  <si>
    <t>RP11-347C18.5</t>
  </si>
  <si>
    <t>RP4-535B20.4</t>
  </si>
  <si>
    <t>RP11-981G7.6</t>
  </si>
  <si>
    <t>RP11-255P5.2</t>
  </si>
  <si>
    <t>RP11-295M18.6</t>
  </si>
  <si>
    <t>MUSTN1</t>
  </si>
  <si>
    <t>RP11-344P13.6</t>
  </si>
  <si>
    <t>AP000295.10</t>
  </si>
  <si>
    <t>RP11-219D15.3</t>
  </si>
  <si>
    <t>RP11-422P24.11</t>
  </si>
  <si>
    <t>RP11-571I18.4</t>
  </si>
  <si>
    <t>GS1-259H13.13</t>
  </si>
  <si>
    <t>RP11-188P17.2</t>
  </si>
  <si>
    <t>CTD-2234N14.1</t>
  </si>
  <si>
    <t>GS1-114I9.1</t>
  </si>
  <si>
    <t>RP11-365H22.2</t>
  </si>
  <si>
    <t>RP11-362F19.3</t>
  </si>
  <si>
    <t>RP11-395N3.2</t>
  </si>
  <si>
    <t>AFAP1-AS1</t>
  </si>
  <si>
    <t>RP11-563K23.1</t>
  </si>
  <si>
    <t>RP11-251G23.5</t>
  </si>
  <si>
    <t>AC007308.7</t>
  </si>
  <si>
    <t>RP11-446H18.6</t>
  </si>
  <si>
    <t>RP11-63A2.2</t>
  </si>
  <si>
    <t>ZSWIM8-AS1</t>
  </si>
  <si>
    <t>RP11-468N14.13</t>
  </si>
  <si>
    <t>RP6-74O6.6</t>
  </si>
  <si>
    <t>LL21NC02-1C16.2</t>
  </si>
  <si>
    <t>RP11-445P19.3</t>
  </si>
  <si>
    <t>RP4-569D19.8</t>
  </si>
  <si>
    <t>DGCR9</t>
  </si>
  <si>
    <t>RP11-285F16.1</t>
  </si>
  <si>
    <t>RP11-508N22.13</t>
  </si>
  <si>
    <t>CTD-2002J20.1</t>
  </si>
  <si>
    <t>RP11-90B22.1</t>
  </si>
  <si>
    <t>RP11-728K20.3</t>
  </si>
  <si>
    <t>RP11-96K19.5</t>
  </si>
  <si>
    <t>RP11-77E14.2</t>
  </si>
  <si>
    <t>RP11-352G9.1</t>
  </si>
  <si>
    <t>RP11-170N16.3</t>
  </si>
  <si>
    <t>RP11-314C9.2</t>
  </si>
  <si>
    <t>ARL2-SNX15</t>
  </si>
  <si>
    <t>RP11-336K24.12</t>
  </si>
  <si>
    <t>RP11-118K6.3</t>
  </si>
  <si>
    <t>RP11-362J17.1</t>
  </si>
  <si>
    <t>AF129408.17</t>
  </si>
  <si>
    <t>RP11-150D20.5</t>
  </si>
  <si>
    <t>RP11-351D16.3</t>
  </si>
  <si>
    <t>RP11-85E16.1</t>
  </si>
  <si>
    <t>XXyac-YX155B6.7</t>
  </si>
  <si>
    <t>RP5-1186P10.2</t>
  </si>
  <si>
    <t>RP11-115H18.1</t>
  </si>
  <si>
    <t>RP11-236B18.5</t>
  </si>
  <si>
    <t>RP11-9N20.3</t>
  </si>
  <si>
    <t>RP11-128P17.4</t>
  </si>
  <si>
    <t>KB-1466C5.1</t>
  </si>
  <si>
    <t>RP11-367H1.1</t>
  </si>
  <si>
    <t>RP11-350G8.9</t>
  </si>
  <si>
    <t>RP11-559M23.1</t>
  </si>
  <si>
    <t>RP11-334G22.1</t>
  </si>
  <si>
    <t>CMP21-97G8.1</t>
  </si>
  <si>
    <t>RP11-302L19.3</t>
  </si>
  <si>
    <t>RP11-532L16.3</t>
  </si>
  <si>
    <t>AP000255.6</t>
  </si>
  <si>
    <t>RP11-78I14.1</t>
  </si>
  <si>
    <t>LL22NC03-32F9.1</t>
  </si>
  <si>
    <t>GRIN2B</t>
  </si>
  <si>
    <t>RP11-130C6.1</t>
  </si>
  <si>
    <t>RP11-109E12.1</t>
  </si>
  <si>
    <t>AP000569.9</t>
  </si>
  <si>
    <t>RP11-799M12.2</t>
  </si>
  <si>
    <t>RP5-1180E21.4</t>
  </si>
  <si>
    <t>RP11-647K16.1</t>
  </si>
  <si>
    <t>RP11-57G10.8</t>
  </si>
  <si>
    <t>RP11-2H3.6</t>
  </si>
  <si>
    <t>RP5-1103G7.10</t>
  </si>
  <si>
    <t>CTC-487M23.8</t>
  </si>
  <si>
    <t>RP11-12D24.10</t>
  </si>
  <si>
    <t>RP11-17E13.2</t>
  </si>
  <si>
    <t>RP11-814H16.2</t>
  </si>
  <si>
    <t>RP11-332H14.1</t>
  </si>
  <si>
    <t>RP11-216L13.17</t>
  </si>
  <si>
    <t>RP11-710E1.2</t>
  </si>
  <si>
    <t>RP11-801F7.1</t>
  </si>
  <si>
    <t>RP11-347I19.8</t>
  </si>
  <si>
    <t>RP1-137D17.2</t>
  </si>
  <si>
    <t>RP11-513M16.7</t>
  </si>
  <si>
    <t>RP11-379B18.6</t>
  </si>
  <si>
    <t>RP3-402G11.27</t>
  </si>
  <si>
    <t>RP5-1042K10.13</t>
  </si>
  <si>
    <t>RP11-91K8.5</t>
  </si>
  <si>
    <t>RP5-1102E8.3</t>
  </si>
  <si>
    <t>CTD-2234N14.2</t>
  </si>
  <si>
    <t>RP11-265E18.1</t>
  </si>
  <si>
    <t>RP11-15L13.4</t>
  </si>
  <si>
    <t>MYHAS</t>
  </si>
  <si>
    <t>KB-1125A3.11</t>
  </si>
  <si>
    <t>RP11-284F21.11</t>
  </si>
  <si>
    <t>RP11-528I4.2</t>
  </si>
  <si>
    <t>RP11-686O6.1</t>
  </si>
  <si>
    <t>CMP21-97G8.2</t>
  </si>
  <si>
    <t>RP11-307C18.1</t>
  </si>
  <si>
    <t>AP001412.1</t>
  </si>
  <si>
    <t>CTD-2555O16.4</t>
  </si>
  <si>
    <t>CTA-246H3.12</t>
  </si>
  <si>
    <t>CTA-384D8.33</t>
  </si>
  <si>
    <t>RP11-700J17.2</t>
  </si>
  <si>
    <t>RP11-329B9.5</t>
  </si>
  <si>
    <t>RP11-500M8.7</t>
  </si>
  <si>
    <t>RP11-574K11.31</t>
  </si>
  <si>
    <t>RP11-62J1.4</t>
  </si>
  <si>
    <t>RP11-724N1.1</t>
  </si>
  <si>
    <t>RP11-74E22.6</t>
  </si>
  <si>
    <t>RP11-134L10.1</t>
  </si>
  <si>
    <t>RP11-231E19.1</t>
  </si>
  <si>
    <t>CTD-3020H12.4</t>
  </si>
  <si>
    <t>RP11-486A14.2</t>
  </si>
  <si>
    <t>CTD-3118D11.2</t>
  </si>
  <si>
    <t>LINC01579</t>
  </si>
  <si>
    <t>KB-1615E4.2</t>
  </si>
  <si>
    <t>KB-1608C10.2</t>
  </si>
  <si>
    <t>RP11-359E19.2</t>
  </si>
  <si>
    <t>CTD-2509G16.5</t>
  </si>
  <si>
    <t>RP11-700F16.3</t>
  </si>
  <si>
    <t>RP11-24J19.1</t>
  </si>
  <si>
    <t>RP11-567I13.1</t>
  </si>
  <si>
    <t>ZFHX4-AS1</t>
  </si>
  <si>
    <t>RP11-867G2.6</t>
  </si>
  <si>
    <t>RP11-26M5.3</t>
  </si>
  <si>
    <t>CTC-353G13.1</t>
  </si>
  <si>
    <t>RP11-267M23.3</t>
  </si>
  <si>
    <t>RP11-692C24.2</t>
  </si>
  <si>
    <t>RP11-417L19.4</t>
  </si>
  <si>
    <t>DIO2-AS1</t>
  </si>
  <si>
    <t>RP13-895J2.2</t>
  </si>
  <si>
    <t>KB-1568E2.1</t>
  </si>
  <si>
    <t>RP11-575F12.2</t>
  </si>
  <si>
    <t>RP11-473O4.5</t>
  </si>
  <si>
    <t>CTD-2007A10.1</t>
  </si>
  <si>
    <t>RP11-134O21.1</t>
  </si>
  <si>
    <t>NOX5</t>
  </si>
  <si>
    <t>HIF1A-AS1</t>
  </si>
  <si>
    <t>RP11-1038A11.1</t>
  </si>
  <si>
    <t>RP11-688G15.3</t>
  </si>
  <si>
    <t>RP11-404P21.6</t>
  </si>
  <si>
    <t>RP11-417L19.2</t>
  </si>
  <si>
    <t>RP11-513G19.1</t>
  </si>
  <si>
    <t>RP11-398G24.2</t>
  </si>
  <si>
    <t>RP11-150O12.4</t>
  </si>
  <si>
    <t>RP11-547D23.1</t>
  </si>
  <si>
    <t>RP11-567J20.2</t>
  </si>
  <si>
    <t>CTD-2341M24.1</t>
  </si>
  <si>
    <t>LINC00637</t>
  </si>
  <si>
    <t>RP11-982M15.7</t>
  </si>
  <si>
    <t>RP11-411B6.6</t>
  </si>
  <si>
    <t>RP11-293M10.1</t>
  </si>
  <si>
    <t>RP11-87C12.2</t>
  </si>
  <si>
    <t>CTC-348L5.1</t>
  </si>
  <si>
    <t>RP11-43N5.1</t>
  </si>
  <si>
    <t>RP11-862G15.1</t>
  </si>
  <si>
    <t>LINC01484</t>
  </si>
  <si>
    <t>KB-1410C5.2</t>
  </si>
  <si>
    <t>RP11-406A9.2</t>
  </si>
  <si>
    <t>RP11-80A15.1</t>
  </si>
  <si>
    <t>RP11-881M11.1</t>
  </si>
  <si>
    <t>CTD-2337I7.1</t>
  </si>
  <si>
    <t>CTD-2223O18.1</t>
  </si>
  <si>
    <t>RP11-981G7.3</t>
  </si>
  <si>
    <t>ARAP1-AS1</t>
  </si>
  <si>
    <t>LINC01580</t>
  </si>
  <si>
    <t>RP11-495O10.1</t>
  </si>
  <si>
    <t>RP11-817J15.2</t>
  </si>
  <si>
    <t>RP11-94A24.1</t>
  </si>
  <si>
    <t>RP11-1134I14.8</t>
  </si>
  <si>
    <t>RP11-293M10.2</t>
  </si>
  <si>
    <t>RP11-221N13.4</t>
  </si>
  <si>
    <t>RP11-313F23.4</t>
  </si>
  <si>
    <t>CTD-2555O16.2</t>
  </si>
  <si>
    <t>RP11-300J18.1</t>
  </si>
  <si>
    <t>CTD-2243E23.1</t>
  </si>
  <si>
    <t>KB-1930G5.3</t>
  </si>
  <si>
    <t>RP11-76E17.4</t>
  </si>
  <si>
    <t>CTD-2566J3.1</t>
  </si>
  <si>
    <t>RP11-317N12.1</t>
  </si>
  <si>
    <t>ERCC6-PGBD3</t>
  </si>
  <si>
    <t>RP13-726E6.2</t>
  </si>
  <si>
    <t>RP11-286O18.1</t>
  </si>
  <si>
    <t>MIR2052HG</t>
  </si>
  <si>
    <t>KB-1615E4.3</t>
  </si>
  <si>
    <t>RP11-945F5.1</t>
  </si>
  <si>
    <t>CTD-2014B16.3</t>
  </si>
  <si>
    <t>RP11-214N1.1</t>
  </si>
  <si>
    <t>RP11-894P9.2</t>
  </si>
  <si>
    <t>RP11-30G8.1</t>
  </si>
  <si>
    <t>RP11-408B11.2</t>
  </si>
  <si>
    <t>RP11-10A14.3</t>
  </si>
  <si>
    <t>RP11-672A2.5</t>
  </si>
  <si>
    <t>RP11-109N23.4</t>
  </si>
  <si>
    <t>RP11-507K2.3</t>
  </si>
  <si>
    <t>CTC-248O19.1</t>
  </si>
  <si>
    <t>RP11-148O21.2</t>
  </si>
  <si>
    <t>RP11-212D19.4</t>
  </si>
  <si>
    <t>RP11-798K23.4</t>
  </si>
  <si>
    <t>RP11-865I6.2</t>
  </si>
  <si>
    <t>RP11-944C7.1</t>
  </si>
  <si>
    <t>RP11-809N8.2</t>
  </si>
  <si>
    <t>RP11-404P21.3</t>
  </si>
  <si>
    <t>RP11-895M11.3</t>
  </si>
  <si>
    <t>CTD-2302E22.2</t>
  </si>
  <si>
    <t>PRC1-AS1</t>
  </si>
  <si>
    <t>RP11-624J12.1</t>
  </si>
  <si>
    <t>RP11-619A14.3</t>
  </si>
  <si>
    <t>MAFA-AS1</t>
  </si>
  <si>
    <t>RP11-322L20.1</t>
  </si>
  <si>
    <t>PRSS51</t>
  </si>
  <si>
    <t>RP11-728G15.1</t>
  </si>
  <si>
    <t>ADGRA1-AS1</t>
  </si>
  <si>
    <t>RP11-1152H15.1</t>
  </si>
  <si>
    <t>RP11-255G12.3</t>
  </si>
  <si>
    <t>RP11-219E7.1</t>
  </si>
  <si>
    <t>CTD-3051D23.1</t>
  </si>
  <si>
    <t>CTD-2270F17.1</t>
  </si>
  <si>
    <t>RP11-256L11.3</t>
  </si>
  <si>
    <t>RP11-661G16.2</t>
  </si>
  <si>
    <t>RP11-273B20.1</t>
  </si>
  <si>
    <t>LINC01111</t>
  </si>
  <si>
    <t>RP11-266O8.1</t>
  </si>
  <si>
    <t>RP11-10N23.4</t>
  </si>
  <si>
    <t>AL161668.5</t>
  </si>
  <si>
    <t>LINC-ROR</t>
  </si>
  <si>
    <t>RP11-326C3.12</t>
  </si>
  <si>
    <t>RP11-369C8.1</t>
  </si>
  <si>
    <t>RP11-864I4.4</t>
  </si>
  <si>
    <t>CTD-2325P2.3</t>
  </si>
  <si>
    <t>RP11-725G5.2</t>
  </si>
  <si>
    <t>RP11-732A19.9</t>
  </si>
  <si>
    <t>RP11-739G5.1</t>
  </si>
  <si>
    <t>RP11-966I7.2</t>
  </si>
  <si>
    <t>RP11-473O4.3</t>
  </si>
  <si>
    <t>RP11-476M19.2</t>
  </si>
  <si>
    <t>RP11-706C16.8</t>
  </si>
  <si>
    <t>RP11-545J16.1</t>
  </si>
  <si>
    <t>RP11-857B24.1</t>
  </si>
  <si>
    <t>RP11-486F17.1</t>
  </si>
  <si>
    <t>RP11-253I19.3</t>
  </si>
  <si>
    <t>CTD-2298J14.2</t>
  </si>
  <si>
    <t>RP11-242P2.1</t>
  </si>
  <si>
    <t>BCL2L2-PABPN1</t>
  </si>
  <si>
    <t>RP11-656E20.5</t>
  </si>
  <si>
    <t>LINC01629</t>
  </si>
  <si>
    <t>RP11-81F13.2</t>
  </si>
  <si>
    <t>KB-1458E12.1</t>
  </si>
  <si>
    <t>RP5-1021I20.2</t>
  </si>
  <si>
    <t>RP11-959I15.4</t>
  </si>
  <si>
    <t>AE000658.22</t>
  </si>
  <si>
    <t>RP11-99E15.2</t>
  </si>
  <si>
    <t>RP11-662G23.1</t>
  </si>
  <si>
    <t>CCDC166</t>
  </si>
  <si>
    <t>RP11-17A4.2</t>
  </si>
  <si>
    <t>RP11-136I14.5</t>
  </si>
  <si>
    <t>RP11-532E4.2</t>
  </si>
  <si>
    <t>AP002954.3</t>
  </si>
  <si>
    <t>RP11-320M16.2</t>
  </si>
  <si>
    <t>RP11-91I20.4</t>
  </si>
  <si>
    <t>RP11-804A23.2</t>
  </si>
  <si>
    <t>RP11-123O10.3</t>
  </si>
  <si>
    <t>LINC01500</t>
  </si>
  <si>
    <t>LZTS1-AS1</t>
  </si>
  <si>
    <t>RP11-96B2.1</t>
  </si>
  <si>
    <t>FAM181A-AS1</t>
  </si>
  <si>
    <t>RP11-893F2.13</t>
  </si>
  <si>
    <t>RP11-398H6.1</t>
  </si>
  <si>
    <t>RP4-809F18.2</t>
  </si>
  <si>
    <t>RP11-18A15.1</t>
  </si>
  <si>
    <t>RP11-473O4.4</t>
  </si>
  <si>
    <t>SLC7A9</t>
  </si>
  <si>
    <t>PKIA-AS1</t>
  </si>
  <si>
    <t>RP3-468K18.5</t>
  </si>
  <si>
    <t>LINCR-0001</t>
  </si>
  <si>
    <t>RP11-1144P22.1</t>
  </si>
  <si>
    <t>CTD-2142D14.1</t>
  </si>
  <si>
    <t>RP11-177H2.2</t>
  </si>
  <si>
    <t>RP11-885B4.2</t>
  </si>
  <si>
    <t>KHDC1L</t>
  </si>
  <si>
    <t>RP11-81F13.1</t>
  </si>
  <si>
    <t>RP11-404P21.8</t>
  </si>
  <si>
    <t>RP11-1033H12.1</t>
  </si>
  <si>
    <t>RP3-414A15.2</t>
  </si>
  <si>
    <t>CTD-2058B24.3</t>
  </si>
  <si>
    <t>RP11-589M4.3</t>
  </si>
  <si>
    <t>LIMS3</t>
  </si>
  <si>
    <t>RP5-1047A19.4</t>
  </si>
  <si>
    <t>RP11-359J14.2</t>
  </si>
  <si>
    <t>LINC00871</t>
  </si>
  <si>
    <t>LINC00638</t>
  </si>
  <si>
    <t>RP11-6I2.3</t>
  </si>
  <si>
    <t>AP000462.3</t>
  </si>
  <si>
    <t>RP11-320N7.2</t>
  </si>
  <si>
    <t>CTC-308K20.2</t>
  </si>
  <si>
    <t>IGHEP1</t>
  </si>
  <si>
    <t>RP11-218E20.3</t>
  </si>
  <si>
    <t>CTB-17P3.4</t>
  </si>
  <si>
    <t>C20orf141</t>
  </si>
  <si>
    <t>RP11-380I10.4</t>
  </si>
  <si>
    <t>KBTBD11-OT1</t>
  </si>
  <si>
    <t>RP11-551L14.6</t>
  </si>
  <si>
    <t>RP11-463D19.2</t>
  </si>
  <si>
    <t>RP11-299L17.3</t>
  </si>
  <si>
    <t>RP11-545M17.1</t>
  </si>
  <si>
    <t>RP5-1021I20.4</t>
  </si>
  <si>
    <t>RP11-278I4.2</t>
  </si>
  <si>
    <t>RP11-697M17.2</t>
  </si>
  <si>
    <t>RP11-268P4.4</t>
  </si>
  <si>
    <t>RP11-729I10.2</t>
  </si>
  <si>
    <t>GPR142</t>
  </si>
  <si>
    <t>RP11-89K10.1</t>
  </si>
  <si>
    <t>RP11-104E19.1</t>
  </si>
  <si>
    <t>RP11-517O13.3</t>
  </si>
  <si>
    <t>RP11-44K6.4</t>
  </si>
  <si>
    <t>RP11-950C14.3</t>
  </si>
  <si>
    <t>RP11-51J9.4</t>
  </si>
  <si>
    <t>RP4-693M11.3</t>
  </si>
  <si>
    <t>AP000438.2</t>
  </si>
  <si>
    <t>RP11-964E11.2</t>
  </si>
  <si>
    <t>RP11-123M6.2</t>
  </si>
  <si>
    <t>RP11-638I2.8</t>
  </si>
  <si>
    <t>RP11-267M23.4</t>
  </si>
  <si>
    <t>RP13-820C6.2</t>
  </si>
  <si>
    <t>RP5-940J5.3</t>
  </si>
  <si>
    <t>RP11-1042B17.3</t>
  </si>
  <si>
    <t>RP11-567J20.1</t>
  </si>
  <si>
    <t>CTC-260F20.3</t>
  </si>
  <si>
    <t>RP11-758M4.4</t>
  </si>
  <si>
    <t>CTD-2568P8.1</t>
  </si>
  <si>
    <t>RP11-531A24.5</t>
  </si>
  <si>
    <t>KB-1980E6.3</t>
  </si>
  <si>
    <t>AE000662.93</t>
  </si>
  <si>
    <t>LIMS3L</t>
  </si>
  <si>
    <t>RP11-1140I5.1</t>
  </si>
  <si>
    <t>ACTN1-AS1</t>
  </si>
  <si>
    <t>RP11-338E21.1</t>
  </si>
  <si>
    <t>A2ML1-AS1</t>
  </si>
  <si>
    <t>C8orf49</t>
  </si>
  <si>
    <t>CLEC12B</t>
  </si>
  <si>
    <t>RP11-371E8.4</t>
  </si>
  <si>
    <t>CTD-3051D23.3</t>
  </si>
  <si>
    <t>RP11-377D9.3</t>
  </si>
  <si>
    <t>RP11-180M15.4</t>
  </si>
  <si>
    <t>PBOV1</t>
  </si>
  <si>
    <t>RP11-96D24.1</t>
  </si>
  <si>
    <t>CTD-2562J17.2</t>
  </si>
  <si>
    <t>FOXN3-AS2</t>
  </si>
  <si>
    <t>POC1B-GALNT4</t>
  </si>
  <si>
    <t>RP11-488C13.6</t>
  </si>
  <si>
    <t>RP11-407N17.4</t>
  </si>
  <si>
    <t>CTD-2017C7.2</t>
  </si>
  <si>
    <t>LINC00517</t>
  </si>
  <si>
    <t>RP11-111K18.1</t>
  </si>
  <si>
    <t>TRAV30</t>
  </si>
  <si>
    <t>CTD-2058B24.2</t>
  </si>
  <si>
    <t>RP11-1112J20.2</t>
  </si>
  <si>
    <t>RP11-196H14.3</t>
  </si>
  <si>
    <t>RP11-409I10.2</t>
  </si>
  <si>
    <t>CTD-2320G14.2</t>
  </si>
  <si>
    <t>RP11-982M15.6</t>
  </si>
  <si>
    <t>LINC01300</t>
  </si>
  <si>
    <t>RP11-561B11.6</t>
  </si>
  <si>
    <t>RP11-124D2.3</t>
  </si>
  <si>
    <t>RP11-732A19.5</t>
  </si>
  <si>
    <t>LINC00524</t>
  </si>
  <si>
    <t>PGA5</t>
  </si>
  <si>
    <t>TVP23C-CDRT4</t>
  </si>
  <si>
    <t>RP11-157E21.1</t>
  </si>
  <si>
    <t>RP11-718G2.5</t>
  </si>
  <si>
    <t>CTC-265N9.1</t>
  </si>
  <si>
    <t>RP5-1096D14.3</t>
  </si>
  <si>
    <t>RP11-598F7.5</t>
  </si>
  <si>
    <t>RP11-404P21.1</t>
  </si>
  <si>
    <t>STMN4</t>
  </si>
  <si>
    <t>CTD-2374C24.1</t>
  </si>
  <si>
    <t>RP11-33I11.2</t>
  </si>
  <si>
    <t>RP11-649G15.2</t>
  </si>
  <si>
    <t>RP11-443N24.2</t>
  </si>
  <si>
    <t>RP11-181B11.2</t>
  </si>
  <si>
    <t>MSH5-SAPCD1</t>
  </si>
  <si>
    <t>RP11-677I18.3</t>
  </si>
  <si>
    <t>RP11-231N3.1</t>
  </si>
  <si>
    <t>RP11-304C12.3</t>
  </si>
  <si>
    <t>NKX2-1-AS1</t>
  </si>
  <si>
    <t>RP11-61O1.1</t>
  </si>
  <si>
    <t>LINC00648</t>
  </si>
  <si>
    <t>RP11-1085N6.3</t>
  </si>
  <si>
    <t>RP13-631K18.5</t>
  </si>
  <si>
    <t>RP11-950C14.7</t>
  </si>
  <si>
    <t>AP000640.10</t>
  </si>
  <si>
    <t>TRBV6-8</t>
  </si>
  <si>
    <t>RP11-23F23.2</t>
  </si>
  <si>
    <t>RP11-713P17.5</t>
  </si>
  <si>
    <t>RP11-659P15.1</t>
  </si>
  <si>
    <t>PCDHA3</t>
  </si>
  <si>
    <t>RP11-152P17.3</t>
  </si>
  <si>
    <t>LINC00929</t>
  </si>
  <si>
    <t>RP11-357K6.1</t>
  </si>
  <si>
    <t>RP13-631K18.2</t>
  </si>
  <si>
    <t>RP11-134N1.2</t>
  </si>
  <si>
    <t>RP11-1078H9.5</t>
  </si>
  <si>
    <t>RP5-1024C24.1</t>
  </si>
  <si>
    <t>RP11-1029J19.2</t>
  </si>
  <si>
    <t>AP000487.4</t>
  </si>
  <si>
    <t>RP11-299G20.2</t>
  </si>
  <si>
    <t>AP003068.9</t>
  </si>
  <si>
    <t>RP11-379K22.2</t>
  </si>
  <si>
    <t>AP000439.2</t>
  </si>
  <si>
    <t>RP11-99L13.2</t>
  </si>
  <si>
    <t>LRP1-AS</t>
  </si>
  <si>
    <t>TMX2-CTNND1</t>
  </si>
  <si>
    <t>RP11-755F10.3</t>
  </si>
  <si>
    <t>RP11-270M14.4</t>
  </si>
  <si>
    <t>RP11-76I14.1</t>
  </si>
  <si>
    <t>RP11-117L5.4</t>
  </si>
  <si>
    <t>GLYATL1P3</t>
  </si>
  <si>
    <t>RP11-242P2.2</t>
  </si>
  <si>
    <t>HSPB2-C11orf52</t>
  </si>
  <si>
    <t>LINC00911</t>
  </si>
  <si>
    <t>NDUFC2-KCTD14</t>
  </si>
  <si>
    <t>OSGEPL1-AS1</t>
  </si>
  <si>
    <t>RP11-406H23.2</t>
  </si>
  <si>
    <t>RP11-335I12.2</t>
  </si>
  <si>
    <t>RP11-2C7.1</t>
  </si>
  <si>
    <t>NAV2-AS2</t>
  </si>
  <si>
    <t>CTD-2540L5.5</t>
  </si>
  <si>
    <t>RP11-32K4.1</t>
  </si>
  <si>
    <t>RP11-586K2.1</t>
  </si>
  <si>
    <t>CA3-AS1</t>
  </si>
  <si>
    <t>RP4-791M13.4</t>
  </si>
  <si>
    <t>RP11-973N13.4</t>
  </si>
  <si>
    <t>RP11-840I19.3</t>
  </si>
  <si>
    <t>RP11-402L5.1</t>
  </si>
  <si>
    <t>RP11-91P24.7</t>
  </si>
  <si>
    <t>RP11-76E17.2</t>
  </si>
  <si>
    <t>RP11-187O7.3</t>
  </si>
  <si>
    <t>RP11-1080G15.1</t>
  </si>
  <si>
    <t>RP11-932A10.1</t>
  </si>
  <si>
    <t>RP11-550A5.2</t>
  </si>
  <si>
    <t>RP11-463J10.3</t>
  </si>
  <si>
    <t>RP5-1021I20.5</t>
  </si>
  <si>
    <t>CTD-2128A3.2</t>
  </si>
  <si>
    <t>RP11-664D1.1</t>
  </si>
  <si>
    <t>RP11-355I22.2</t>
  </si>
  <si>
    <t>FAM222A-AS1</t>
  </si>
  <si>
    <t>RP11-203M5.8</t>
  </si>
  <si>
    <t>RP11-754B17.1</t>
  </si>
  <si>
    <t>RP11-512M8.5</t>
  </si>
  <si>
    <t>RP11-260M19.2</t>
  </si>
  <si>
    <t>RP11-219E7.4</t>
  </si>
  <si>
    <t>GRPEL2-AS1</t>
  </si>
  <si>
    <t>RP11-1029J19.4</t>
  </si>
  <si>
    <t>RP11-56F10.3</t>
  </si>
  <si>
    <t>RP11-21A7A.2</t>
  </si>
  <si>
    <t>RP11-644F5.16</t>
  </si>
  <si>
    <t>RP11-732A19.8</t>
  </si>
  <si>
    <t>RP11-875O11.3</t>
  </si>
  <si>
    <t>RP11-47I22.1</t>
  </si>
  <si>
    <t>RP11-158L12.5</t>
  </si>
  <si>
    <t>RP11-1070N10.5</t>
  </si>
  <si>
    <t>RP11-804A23.4</t>
  </si>
  <si>
    <t>RP11-502N13.2</t>
  </si>
  <si>
    <t>RP11-463J10.2</t>
  </si>
  <si>
    <t>RP11-326A13.1</t>
  </si>
  <si>
    <t>RP11-284H19.1</t>
  </si>
  <si>
    <t>CTD-3035D6.2</t>
  </si>
  <si>
    <t>IGHV4-55</t>
  </si>
  <si>
    <t>RP11-463J10.4</t>
  </si>
  <si>
    <t>RP11-247L20.3</t>
  </si>
  <si>
    <t>RP11-211C9.1</t>
  </si>
  <si>
    <t>RP11-982M15.5</t>
  </si>
  <si>
    <t>HOXA-AS3</t>
  </si>
  <si>
    <t>RP11-486M23.1</t>
  </si>
  <si>
    <t>KB-1107E3.1</t>
  </si>
  <si>
    <t>RP11-594C13.1</t>
  </si>
  <si>
    <t>A2ML1-AS2</t>
  </si>
  <si>
    <t>RP11-17G12.2</t>
  </si>
  <si>
    <t>RP11-283G6.3</t>
  </si>
  <si>
    <t>RP11-317N8.5</t>
  </si>
  <si>
    <t>RP11-536N17.1</t>
  </si>
  <si>
    <t>RP11-392P7.7</t>
  </si>
  <si>
    <t>RP11-816J8.1</t>
  </si>
  <si>
    <t>DUXA</t>
  </si>
  <si>
    <t>RP11-270M14.5</t>
  </si>
  <si>
    <t>CTC-529G1.1</t>
  </si>
  <si>
    <t>RP11-713N11.5</t>
  </si>
  <si>
    <t>MTRNR2L7</t>
  </si>
  <si>
    <t>RP11-369K17.1</t>
  </si>
  <si>
    <t>RP11-64B16.3</t>
  </si>
  <si>
    <t>AC007040.11</t>
  </si>
  <si>
    <t>CTD-3064C13.1</t>
  </si>
  <si>
    <t>RP11-513H8.1</t>
  </si>
  <si>
    <t>RP11-474D1.2</t>
  </si>
  <si>
    <t>RP11-7M8.2</t>
  </si>
  <si>
    <t>RP11-179A10.1</t>
  </si>
  <si>
    <t>RP11-507K2.2</t>
  </si>
  <si>
    <t>RP13-941N14.1</t>
  </si>
  <si>
    <t>RP11-45F15.1</t>
  </si>
  <si>
    <t>UBE2F-SCLY</t>
  </si>
  <si>
    <t>RP11-368P15.3</t>
  </si>
  <si>
    <t>TMEM179</t>
  </si>
  <si>
    <t>ANO1-AS2</t>
  </si>
  <si>
    <t>RP11-881M11.8</t>
  </si>
  <si>
    <t>RP11-662M24.2</t>
  </si>
  <si>
    <t>RP11-398E10.1</t>
  </si>
  <si>
    <t>RP11-21L19.1</t>
  </si>
  <si>
    <t>RP11-452H21.1</t>
  </si>
  <si>
    <t>RP11-864G5.3</t>
  </si>
  <si>
    <t>RP11-489E7.1</t>
  </si>
  <si>
    <t>AP000797.3</t>
  </si>
  <si>
    <t>RP11-114N19.3</t>
  </si>
  <si>
    <t>RP11-671J11.7</t>
  </si>
  <si>
    <t>CTD-2562J17.7</t>
  </si>
  <si>
    <t>RP11-770J1.4</t>
  </si>
  <si>
    <t>C6orf3</t>
  </si>
  <si>
    <t>CTA-397H3.3</t>
  </si>
  <si>
    <t>RP3-449M8.6</t>
  </si>
  <si>
    <t>RP11-566K11.4</t>
  </si>
  <si>
    <t>RP1-65P5.5</t>
  </si>
  <si>
    <t>RP11-17G12.3</t>
  </si>
  <si>
    <t>RP11-433J8.2</t>
  </si>
  <si>
    <t>RP11-347E10.1</t>
  </si>
  <si>
    <t>RP11-255G12.2</t>
  </si>
  <si>
    <t>RP11-696D21.2</t>
  </si>
  <si>
    <t>TAS2R43</t>
  </si>
  <si>
    <t>RP11-497E19.2</t>
  </si>
  <si>
    <t>RP11-133L14.5</t>
  </si>
  <si>
    <t>RP11-59N23.1</t>
  </si>
  <si>
    <t>RP11-857B24.5</t>
  </si>
  <si>
    <t>RP11-707G14.1</t>
  </si>
  <si>
    <t>SALRNA1</t>
  </si>
  <si>
    <t>RP11-680F8.1</t>
  </si>
  <si>
    <t>RP11-697H9.2</t>
  </si>
  <si>
    <t>RP11-407N17.3</t>
  </si>
  <si>
    <t>CHKB-CPT1B</t>
  </si>
  <si>
    <t>STH</t>
  </si>
  <si>
    <t>RP11-159N11.3</t>
  </si>
  <si>
    <t>RP11-182J1.1</t>
  </si>
  <si>
    <t>RP11-1017G21.4</t>
  </si>
  <si>
    <t>RP11-934B9.3</t>
  </si>
  <si>
    <t>PAPPA-AS1</t>
  </si>
  <si>
    <t>RP11-513O17.3</t>
  </si>
  <si>
    <t>CTD-2207P18.2</t>
  </si>
  <si>
    <t>RP11-770E5.1</t>
  </si>
  <si>
    <t>RP11-557C18.3</t>
  </si>
  <si>
    <t>RP11-860B13.1</t>
  </si>
  <si>
    <t>LINC00519</t>
  </si>
  <si>
    <t>SPECC1L-ADORA2A</t>
  </si>
  <si>
    <t>RP11-973D8.4</t>
  </si>
  <si>
    <t>RP11-16B13.1</t>
  </si>
  <si>
    <t>CTB-113P19.3</t>
  </si>
  <si>
    <t>CARD17</t>
  </si>
  <si>
    <t>RP11-554D14.6</t>
  </si>
  <si>
    <t>RP4-601P9.2</t>
  </si>
  <si>
    <t>PCDHGB2</t>
  </si>
  <si>
    <t>RP11-30J20.1</t>
  </si>
  <si>
    <t>RP11-1049A21.2</t>
  </si>
  <si>
    <t>RP11-116N8.4</t>
  </si>
  <si>
    <t>LINC01419</t>
  </si>
  <si>
    <t>RP11-845M18.6</t>
  </si>
  <si>
    <t>RP11-45K10.2</t>
  </si>
  <si>
    <t>RP11-845M18.7</t>
  </si>
  <si>
    <t>RP11-762I7.5</t>
  </si>
  <si>
    <t>RP11-56G10.2</t>
  </si>
  <si>
    <t>RP11-21C4.1</t>
  </si>
  <si>
    <t>RP1-97G4.1</t>
  </si>
  <si>
    <t>FAM85B</t>
  </si>
  <si>
    <t>NOVA1-AS1</t>
  </si>
  <si>
    <t>RP11-469H8.8</t>
  </si>
  <si>
    <t>RP11-547C5.1</t>
  </si>
  <si>
    <t>CASC18</t>
  </si>
  <si>
    <t>RP11-203E8.1</t>
  </si>
  <si>
    <t>RP11-124B13.1</t>
  </si>
  <si>
    <t>RP11-603J24.14</t>
  </si>
  <si>
    <t>RP11-587P21.3</t>
  </si>
  <si>
    <t>RP13-512J5.1</t>
  </si>
  <si>
    <t>RP11-778J16.3</t>
  </si>
  <si>
    <t>RP11-362A1.1</t>
  </si>
  <si>
    <t>AP000439.3</t>
  </si>
  <si>
    <t>RP1-71H24.1</t>
  </si>
  <si>
    <t>RP11-650K20.2</t>
  </si>
  <si>
    <t>RP11-486O13.4</t>
  </si>
  <si>
    <t>RP11-603J24.4</t>
  </si>
  <si>
    <t>RP11-44K6.3</t>
  </si>
  <si>
    <t>ZNF878</t>
  </si>
  <si>
    <t>RP11-10C8.2</t>
  </si>
  <si>
    <t>RP11-114F10.3</t>
  </si>
  <si>
    <t>RP11-909N17.2</t>
  </si>
  <si>
    <t>RP11-675F6.4</t>
  </si>
  <si>
    <t>RP11-81K13.1</t>
  </si>
  <si>
    <t>RP11-1149O23.2</t>
  </si>
  <si>
    <t>CTB-193M12.1</t>
  </si>
  <si>
    <t>RP11-263K4.3</t>
  </si>
  <si>
    <t>RP11-167N4.2</t>
  </si>
  <si>
    <t>RP11-2H8.2</t>
  </si>
  <si>
    <t>LINC01479</t>
  </si>
  <si>
    <t>RP11-110L15.1</t>
  </si>
  <si>
    <t>CASC21</t>
  </si>
  <si>
    <t>TMEM5-AS1</t>
  </si>
  <si>
    <t>RP11-1028N23.4</t>
  </si>
  <si>
    <t>RP11-1023P17.2</t>
  </si>
  <si>
    <t>RP11-256L6.3</t>
  </si>
  <si>
    <t>RP11-379I19.3</t>
  </si>
  <si>
    <t>RP11-547C5.2</t>
  </si>
  <si>
    <t>RP11-650K20.3</t>
  </si>
  <si>
    <t>P2RX5-TAX1BP3</t>
  </si>
  <si>
    <t>RP11-620J15.1</t>
  </si>
  <si>
    <t>RP1-228P16.5</t>
  </si>
  <si>
    <t>RP11-394O4.3</t>
  </si>
  <si>
    <t>RP11-157I4.4</t>
  </si>
  <si>
    <t>RP11-239A17.1</t>
  </si>
  <si>
    <t>RP11-133N21.10</t>
  </si>
  <si>
    <t>RP1-228P16.4</t>
  </si>
  <si>
    <t>RP11-314P15.2</t>
  </si>
  <si>
    <t>LINC00935</t>
  </si>
  <si>
    <t>CTB-147C13.1</t>
  </si>
  <si>
    <t>RP1-288H2.2</t>
  </si>
  <si>
    <t>RP11-61E11.2</t>
  </si>
  <si>
    <t>RP13-279N23.2</t>
  </si>
  <si>
    <t>RP11-386D6.1</t>
  </si>
  <si>
    <t>RP11-10N23.2</t>
  </si>
  <si>
    <t>GS1-57L11.1</t>
  </si>
  <si>
    <t>RP11-316A16.1</t>
  </si>
  <si>
    <t>RP11-756H6.1</t>
  </si>
  <si>
    <t>CTB-140J7.2</t>
  </si>
  <si>
    <t>RP11-148B3.1</t>
  </si>
  <si>
    <t>RP11-543H12.1</t>
  </si>
  <si>
    <t>RP11-290L1.5</t>
  </si>
  <si>
    <t>TMPRSS4-AS1</t>
  </si>
  <si>
    <t>FER1L6-AS2</t>
  </si>
  <si>
    <t>RP11-248E9.6</t>
  </si>
  <si>
    <t>RP11-702F3.4</t>
  </si>
  <si>
    <t>RP11-497G19.1</t>
  </si>
  <si>
    <t>RP11-61E11.1</t>
  </si>
  <si>
    <t>RP11-114F10.2</t>
  </si>
  <si>
    <t>RP11-16P20.3</t>
  </si>
  <si>
    <t>RP11-587P21.2</t>
  </si>
  <si>
    <t>RP11-428G5.5</t>
  </si>
  <si>
    <t>RP11-646J21.6</t>
  </si>
  <si>
    <t>PCDHGA11</t>
  </si>
  <si>
    <t>RP11-454K7.1</t>
  </si>
  <si>
    <t>RP1-90J4.1</t>
  </si>
  <si>
    <t>CTD-2021H9.2</t>
  </si>
  <si>
    <t>RP11-461F16.3</t>
  </si>
  <si>
    <t>RP11-482D24.3</t>
  </si>
  <si>
    <t>CTD-2006C1.10</t>
  </si>
  <si>
    <t>RP11-571M6.15</t>
  </si>
  <si>
    <t>RP11-716H6.2</t>
  </si>
  <si>
    <t>RP11-386G11.8</t>
  </si>
  <si>
    <t>RP11-283G6.5</t>
  </si>
  <si>
    <t>RP11-625L16.1</t>
  </si>
  <si>
    <t>AL928654.7</t>
  </si>
  <si>
    <t>RP11-150O12.5</t>
  </si>
  <si>
    <t>RP11-493L12.5</t>
  </si>
  <si>
    <t>RP11-493L12.3</t>
  </si>
  <si>
    <t>RP11-780K2.1</t>
  </si>
  <si>
    <t>RP11-121G22.3</t>
  </si>
  <si>
    <t>RP11-359M6.1</t>
  </si>
  <si>
    <t>LINC01154</t>
  </si>
  <si>
    <t>RP11-449P15.1</t>
  </si>
  <si>
    <t>TAS2R20</t>
  </si>
  <si>
    <t>RP11-1103G16.1</t>
  </si>
  <si>
    <t>RP11-245A18.1</t>
  </si>
  <si>
    <t>RP11-570L15.2</t>
  </si>
  <si>
    <t>RP11-419C23.1</t>
  </si>
  <si>
    <t>RP11-304F15.6</t>
  </si>
  <si>
    <t>CTD-2523D13.1</t>
  </si>
  <si>
    <t>RP11-421P23.2</t>
  </si>
  <si>
    <t>RP11-474B16.1</t>
  </si>
  <si>
    <t>HLX-AS1</t>
  </si>
  <si>
    <t>RP11-701H24.3</t>
  </si>
  <si>
    <t>IGKV2-29</t>
  </si>
  <si>
    <t>KLRC4-KLRK1</t>
  </si>
  <si>
    <t>RP11-489O18.1</t>
  </si>
  <si>
    <t>RP11-574O7.1</t>
  </si>
  <si>
    <t>RP11-579D7.2</t>
  </si>
  <si>
    <t>RP11-497G19.2</t>
  </si>
  <si>
    <t>CTC-558O2.1</t>
  </si>
  <si>
    <t>RP11-352M15.1</t>
  </si>
  <si>
    <t>RP11-579D7.4</t>
  </si>
  <si>
    <t>RP11-156K13.3</t>
  </si>
  <si>
    <t>RP11-196H14.4</t>
  </si>
  <si>
    <t>RP11-281O15.4</t>
  </si>
  <si>
    <t>RP11-662B19.2</t>
  </si>
  <si>
    <t>FXYD6-FXYD2</t>
  </si>
  <si>
    <t>OVCH1-AS1</t>
  </si>
  <si>
    <t>RP11-785H20.1</t>
  </si>
  <si>
    <t>IGHEP2</t>
  </si>
  <si>
    <t>RP11-128P10.1</t>
  </si>
  <si>
    <t>RP4-559A3.7</t>
  </si>
  <si>
    <t>RP11-103H7.5</t>
  </si>
  <si>
    <t>LINC00051</t>
  </si>
  <si>
    <t>TIFAB</t>
  </si>
  <si>
    <t>RP11-20D14.3</t>
  </si>
  <si>
    <t>RP13-317D12.3</t>
  </si>
  <si>
    <t>CTD-2655K5.1</t>
  </si>
  <si>
    <t>RP11-727A23.10</t>
  </si>
  <si>
    <t>RP1-16A9.1</t>
  </si>
  <si>
    <t>RP11-281H11.1</t>
  </si>
  <si>
    <t>CTD-2507G9.1</t>
  </si>
  <si>
    <t>RP11-1D12.2</t>
  </si>
  <si>
    <t>AC083843.2</t>
  </si>
  <si>
    <t>RP11-603J24.17</t>
  </si>
  <si>
    <t>IGLC4</t>
  </si>
  <si>
    <t>RP11-755E23.3</t>
  </si>
  <si>
    <t>IGLC5</t>
  </si>
  <si>
    <t>RP11-326E22.1</t>
  </si>
  <si>
    <t>RP3-473L9.4</t>
  </si>
  <si>
    <t>RP11-968A15.2</t>
  </si>
  <si>
    <t>CTB-167B5.1</t>
  </si>
  <si>
    <t>RP11-142C4.6</t>
  </si>
  <si>
    <t>RP11-493P1.2</t>
  </si>
  <si>
    <t>CTB-4E7.1</t>
  </si>
  <si>
    <t>RP11-144F15.1</t>
  </si>
  <si>
    <t>LINC01299</t>
  </si>
  <si>
    <t>KB-1930G5.4</t>
  </si>
  <si>
    <t>RP11-654D12.3</t>
  </si>
  <si>
    <t>SLC7A14</t>
  </si>
  <si>
    <t>RP11-755O11.2</t>
  </si>
  <si>
    <t>RP11-804A23.1</t>
  </si>
  <si>
    <t>RP11-388K12.1</t>
  </si>
  <si>
    <t>CTB-43E15.1</t>
  </si>
  <si>
    <t>RP11-788H18.1</t>
  </si>
  <si>
    <t>RP11-369E15.3</t>
  </si>
  <si>
    <t>CTD-3224I3.3</t>
  </si>
  <si>
    <t>RP11-956E11.1</t>
  </si>
  <si>
    <t>RP11-536C10.7</t>
  </si>
  <si>
    <t>CTB-33O18.3</t>
  </si>
  <si>
    <t>PCDHGB4</t>
  </si>
  <si>
    <t>RP11-370I10.6</t>
  </si>
  <si>
    <t>RP11-790J24.1</t>
  </si>
  <si>
    <t>RP11-474P2.4</t>
  </si>
  <si>
    <t>MGAM2</t>
  </si>
  <si>
    <t>RP11-202G11.2</t>
  </si>
  <si>
    <t>KRT73-AS1</t>
  </si>
  <si>
    <t>RP3-521E19.2</t>
  </si>
  <si>
    <t>RP5-1057I20.2</t>
  </si>
  <si>
    <t>RP11-363L24.3</t>
  </si>
  <si>
    <t>RP11-730G20.1</t>
  </si>
  <si>
    <t>AC025016.1</t>
  </si>
  <si>
    <t>RP11-482D24.2</t>
  </si>
  <si>
    <t>RP11-321F8.4</t>
  </si>
  <si>
    <t>RP1-34M23.5</t>
  </si>
  <si>
    <t>RP11-58A17.4</t>
  </si>
  <si>
    <t>RP11-834C11.10</t>
  </si>
  <si>
    <t>RP11-1100L3.7</t>
  </si>
  <si>
    <t>RP11-843B15.2</t>
  </si>
  <si>
    <t>RP11-341G23.4</t>
  </si>
  <si>
    <t>RPL36A-HNRNPH2</t>
  </si>
  <si>
    <t>RP11-110L15.2</t>
  </si>
  <si>
    <t>RP3-388N13.3</t>
  </si>
  <si>
    <t>RP11-175P13.2</t>
  </si>
  <si>
    <t>RP11-797M17.1</t>
  </si>
  <si>
    <t>MIR3179-3</t>
  </si>
  <si>
    <t>RP11-20E24.1</t>
  </si>
  <si>
    <t>RP11-561P12.5</t>
  </si>
  <si>
    <t>CTB-32H22.1</t>
  </si>
  <si>
    <t>RP11-304M2.3</t>
  </si>
  <si>
    <t>RP11-333A23.4</t>
  </si>
  <si>
    <t>AP000593.7</t>
  </si>
  <si>
    <t>RP4-765H13.1</t>
  </si>
  <si>
    <t>OR5M11</t>
  </si>
  <si>
    <t>RP3-454B23.1</t>
  </si>
  <si>
    <t>RP11-498M15.1</t>
  </si>
  <si>
    <t>CTD-2005H7.2</t>
  </si>
  <si>
    <t>RP11-467K18.2</t>
  </si>
  <si>
    <t>CTD-2384A14.1</t>
  </si>
  <si>
    <t>RP11-705O24.1</t>
  </si>
  <si>
    <t>RP11-318M2.3</t>
  </si>
  <si>
    <t>RP11-471B22.2</t>
  </si>
  <si>
    <t>CTD-2207P18.1</t>
  </si>
  <si>
    <t>RP11-1085N6.2</t>
  </si>
  <si>
    <t>CTB-33O18.1</t>
  </si>
  <si>
    <t>CCND2-AS2</t>
  </si>
  <si>
    <t>RP11-655C2.3</t>
  </si>
  <si>
    <t>RP11-13A1.3</t>
  </si>
  <si>
    <t>PCDHGA8</t>
  </si>
  <si>
    <t>RP11-662I13.2</t>
  </si>
  <si>
    <t>RP11-982M15.2</t>
  </si>
  <si>
    <t>RP11-711D18.2</t>
  </si>
  <si>
    <t>CTD-2213F21.3</t>
  </si>
  <si>
    <t>RP11-867G2.8</t>
  </si>
  <si>
    <t>RP11-320P7.2</t>
  </si>
  <si>
    <t>RP11-713N11.4</t>
  </si>
  <si>
    <t>RP11-903H12.3</t>
  </si>
  <si>
    <t>RP11-624G17.3</t>
  </si>
  <si>
    <t>PCDHGB1</t>
  </si>
  <si>
    <t>C12orf80</t>
  </si>
  <si>
    <t>KB-1043D8.6</t>
  </si>
  <si>
    <t>CTB-12O2.1</t>
  </si>
  <si>
    <t>RP11-804N13.1</t>
  </si>
  <si>
    <t>CTD-2292M16.7</t>
  </si>
  <si>
    <t>RP11-486O13.2</t>
  </si>
  <si>
    <t>RP11-219B4.3</t>
  </si>
  <si>
    <t>CTD-3023L14.1</t>
  </si>
  <si>
    <t>RP11-665C16.6</t>
  </si>
  <si>
    <t>RP11-148B3.2</t>
  </si>
  <si>
    <t>MIR3180-1</t>
  </si>
  <si>
    <t>RP11-10J21.5</t>
  </si>
  <si>
    <t>AP002884.2</t>
  </si>
  <si>
    <t>RTEL1</t>
  </si>
  <si>
    <t>RP11-405A12.2</t>
  </si>
  <si>
    <t>RP11-649E7.5</t>
  </si>
  <si>
    <t>RP11-517O13.1</t>
  </si>
  <si>
    <t>RP11-33N16.2</t>
  </si>
  <si>
    <t>AC068831.6</t>
  </si>
  <si>
    <t>RP11-187E13.2</t>
  </si>
  <si>
    <t>RP11-582J16.3</t>
  </si>
  <si>
    <t>NANOGP8</t>
  </si>
  <si>
    <t>RP11-626H12.1</t>
  </si>
  <si>
    <t>RP11-1070N10.4</t>
  </si>
  <si>
    <t>RP11-120I21.2</t>
  </si>
  <si>
    <t>RP11-831F12.2</t>
  </si>
  <si>
    <t>RP11-1029J19.5</t>
  </si>
  <si>
    <t>ZNF578</t>
  </si>
  <si>
    <t>RP11-92K15.1</t>
  </si>
  <si>
    <t>RP11-171L9.1</t>
  </si>
  <si>
    <t>RP11-300J18.2</t>
  </si>
  <si>
    <t>OR8G5</t>
  </si>
  <si>
    <t>RP11-173D3.1</t>
  </si>
  <si>
    <t>AC100802.3</t>
  </si>
  <si>
    <t>RP11-603J24.6</t>
  </si>
  <si>
    <t>CLLU1</t>
  </si>
  <si>
    <t>RP11-1012A1.4</t>
  </si>
  <si>
    <t>CTB-120L21.1</t>
  </si>
  <si>
    <t>RP11-862P13.1</t>
  </si>
  <si>
    <t>RP11-160H12.2</t>
  </si>
  <si>
    <t>RP11-862G15.2</t>
  </si>
  <si>
    <t>RP11-638I2.6</t>
  </si>
  <si>
    <t>RP11-61O1.2</t>
  </si>
  <si>
    <t>RP11-702F3.3</t>
  </si>
  <si>
    <t>RP11-259O18.4</t>
  </si>
  <si>
    <t>CTD-2292P10.4</t>
  </si>
  <si>
    <t>CYP3A43</t>
  </si>
  <si>
    <t>KB-1460A1.3</t>
  </si>
  <si>
    <t>RP11-779O18.3</t>
  </si>
  <si>
    <t>RP11-203M5.7</t>
  </si>
  <si>
    <t>RP11-363J20.2</t>
  </si>
  <si>
    <t>RP11-320N21.2</t>
  </si>
  <si>
    <t>RP11-638I2.9</t>
  </si>
  <si>
    <t>RP11-829H16.3</t>
  </si>
  <si>
    <t>RP11-111A21.1</t>
  </si>
  <si>
    <t>RP11-108O10.8</t>
  </si>
  <si>
    <t>CTD-2134A5.4</t>
  </si>
  <si>
    <t>FRMD6-AS2</t>
  </si>
  <si>
    <t>RP11-753D20.3</t>
  </si>
  <si>
    <t>RP11-12J10.3</t>
  </si>
  <si>
    <t>PCDHGA3</t>
  </si>
  <si>
    <t>AC025442.3</t>
  </si>
  <si>
    <t>RP11-855O10.3</t>
  </si>
  <si>
    <t>RP1-127H14.3</t>
  </si>
  <si>
    <t>RP11-286N22.10</t>
  </si>
  <si>
    <t>RP11-495K9.5</t>
  </si>
  <si>
    <t>FOXG1-AS1</t>
  </si>
  <si>
    <t>RP11-84C10.4</t>
  </si>
  <si>
    <t>RP11-242J7.1</t>
  </si>
  <si>
    <t>RP11-115J16.1</t>
  </si>
  <si>
    <t>KB-1639H6.2</t>
  </si>
  <si>
    <t>RP11-7F17.4</t>
  </si>
  <si>
    <t>RP11-300E4.2</t>
  </si>
  <si>
    <t>RP11-439C15.4</t>
  </si>
  <si>
    <t>GS1-39E22.2</t>
  </si>
  <si>
    <t>RP11-574F21.3</t>
  </si>
  <si>
    <t>RP11-187E13.1</t>
  </si>
  <si>
    <t>RP11-232C2.1</t>
  </si>
  <si>
    <t>CTD-2503I6.1</t>
  </si>
  <si>
    <t>RP11-662J14.2</t>
  </si>
  <si>
    <t>RP11-35G22.1</t>
  </si>
  <si>
    <t>RP11-1080G15.2</t>
  </si>
  <si>
    <t>RP11-472N19.3</t>
  </si>
  <si>
    <t>RP11-350F16.1</t>
  </si>
  <si>
    <t>RP11-25I15.3</t>
  </si>
  <si>
    <t>RP11-766N7.3</t>
  </si>
  <si>
    <t>RP11-173P15.7</t>
  </si>
  <si>
    <t>RP11-99L13.1</t>
  </si>
  <si>
    <t>RP5-901A4.1</t>
  </si>
  <si>
    <t>RP11-154B12.3</t>
  </si>
  <si>
    <t>CTC-558O2.2</t>
  </si>
  <si>
    <t>RP11-567C2.1</t>
  </si>
  <si>
    <t>RP11-121E16.1</t>
  </si>
  <si>
    <t>RP11-521B24.5</t>
  </si>
  <si>
    <t>MIR3179-1</t>
  </si>
  <si>
    <t>RP11-776A13.1</t>
  </si>
  <si>
    <t>RP11-977B10.2</t>
  </si>
  <si>
    <t>RP11-731F5.1</t>
  </si>
  <si>
    <t>KB-173C10.2</t>
  </si>
  <si>
    <t>RP11-722P11.4</t>
  </si>
  <si>
    <t>RP11-61A14.1</t>
  </si>
  <si>
    <t>RP11-314D7.2</t>
  </si>
  <si>
    <t>RP11-767I20.1</t>
  </si>
  <si>
    <t>RP11-347C12.3</t>
  </si>
  <si>
    <t>RP11-541G9.1</t>
  </si>
  <si>
    <t>RP11-70F11.11</t>
  </si>
  <si>
    <t>RP11-864J10.4</t>
  </si>
  <si>
    <t>RP11-753H16.3</t>
  </si>
  <si>
    <t>RP11-554L12.1</t>
  </si>
  <si>
    <t>RP11-946L16.1</t>
  </si>
  <si>
    <t>RP11-345J4.3</t>
  </si>
  <si>
    <t>RP3-405J10.4</t>
  </si>
  <si>
    <t>RP11-315E17.1</t>
  </si>
  <si>
    <t>RP11-246K15.1</t>
  </si>
  <si>
    <t>DENND5B-AS1</t>
  </si>
  <si>
    <t>RP11-686G8.2</t>
  </si>
  <si>
    <t>ETV3L</t>
  </si>
  <si>
    <t>RP11-317N8.3</t>
  </si>
  <si>
    <t>LINC01489</t>
  </si>
  <si>
    <t>RP11-530C5.2</t>
  </si>
  <si>
    <t>RP11-530C5.1</t>
  </si>
  <si>
    <t>RP11-698F20.3</t>
  </si>
  <si>
    <t>RP11-10N23.5</t>
  </si>
  <si>
    <t>CTD-2021H9.3</t>
  </si>
  <si>
    <t>RRM1-AS1</t>
  </si>
  <si>
    <t>RP11-781A6.1</t>
  </si>
  <si>
    <t>RP11-298I3.1</t>
  </si>
  <si>
    <t>RP11-114H23.1</t>
  </si>
  <si>
    <t>CTD-2647L4.1</t>
  </si>
  <si>
    <t>RP11-831A10.1</t>
  </si>
  <si>
    <t>LINC01151</t>
  </si>
  <si>
    <t>RP11-546K22.1</t>
  </si>
  <si>
    <t>CTC-435M10.3</t>
  </si>
  <si>
    <t>RP11-384J4.2</t>
  </si>
  <si>
    <t>KB-173C10.1</t>
  </si>
  <si>
    <t>RP11-443B7.3</t>
  </si>
  <si>
    <t>RP11-753H16.5</t>
  </si>
  <si>
    <t>RP11-114H23.2</t>
  </si>
  <si>
    <t>RP11-434H14.1</t>
  </si>
  <si>
    <t>RP11-164H13.1</t>
  </si>
  <si>
    <t>RP4-816N1.7</t>
  </si>
  <si>
    <t>RP11-474P2.2</t>
  </si>
  <si>
    <t>CTD-2339F6.1</t>
  </si>
  <si>
    <t>RP11-231I16.1</t>
  </si>
  <si>
    <t>CTB-78F1.1</t>
  </si>
  <si>
    <t>RP11-70F11.7</t>
  </si>
  <si>
    <t>RP11-613M10.9</t>
  </si>
  <si>
    <t>RP11-977G19.14</t>
  </si>
  <si>
    <t>RP11-887P2.5</t>
  </si>
  <si>
    <t>TESC-AS1</t>
  </si>
  <si>
    <t>LINC01030</t>
  </si>
  <si>
    <t>RP11-1084E5.1</t>
  </si>
  <si>
    <t>NR1H4</t>
  </si>
  <si>
    <t>RP11-536G4.1</t>
  </si>
  <si>
    <t>RP11-1149M10.1</t>
  </si>
  <si>
    <t>RP11-299D14.2</t>
  </si>
  <si>
    <t>RP11-54A9.1</t>
  </si>
  <si>
    <t>RP11-554E23.2</t>
  </si>
  <si>
    <t>RP11-404L6.2</t>
  </si>
  <si>
    <t>CTD-2314B22.1</t>
  </si>
  <si>
    <t>AB015752.3</t>
  </si>
  <si>
    <t>RP11-1145L24.1</t>
  </si>
  <si>
    <t>RP11-603J24.5</t>
  </si>
  <si>
    <t>RP1-267L14.3</t>
  </si>
  <si>
    <t>AC108938.5</t>
  </si>
  <si>
    <t>RP11-685N10.1</t>
  </si>
  <si>
    <t>RP11-167P20.1</t>
  </si>
  <si>
    <t>RP11-512N21.3</t>
  </si>
  <si>
    <t>RP11-386D6.2</t>
  </si>
  <si>
    <t>RP11-87P13.2</t>
  </si>
  <si>
    <t>RP11-219B4.5</t>
  </si>
  <si>
    <t>RP11-497G19.3</t>
  </si>
  <si>
    <t>RP11-370I10.2</t>
  </si>
  <si>
    <t>RP11-554E23.4</t>
  </si>
  <si>
    <t>LINC00485</t>
  </si>
  <si>
    <t>RP11-263K4.5</t>
  </si>
  <si>
    <t>RP11-350N15.4</t>
  </si>
  <si>
    <t>RP11-470M17.2</t>
  </si>
  <si>
    <t>RP11-661A12.4</t>
  </si>
  <si>
    <t>RP11-511B23.3</t>
  </si>
  <si>
    <t>RP11-1105G2.4</t>
  </si>
  <si>
    <t>CTD-2363C16.1</t>
  </si>
  <si>
    <t>RP1-149L1.1</t>
  </si>
  <si>
    <t>RP11-394J1.2</t>
  </si>
  <si>
    <t>RP11-630C16.2</t>
  </si>
  <si>
    <t>IGLV1-41</t>
  </si>
  <si>
    <t>RP11-493L12.4</t>
  </si>
  <si>
    <t>RP11-136F16.1</t>
  </si>
  <si>
    <t>RP11-272B17.2</t>
  </si>
  <si>
    <t>RP11-290C10.1</t>
  </si>
  <si>
    <t>RP11-196H14.2</t>
  </si>
  <si>
    <t>RP11-91I20.1</t>
  </si>
  <si>
    <t>RP11-48B3.3</t>
  </si>
  <si>
    <t>RP11-413B19.2</t>
  </si>
  <si>
    <t>RP11-362K2.2</t>
  </si>
  <si>
    <t>CTD-2292P10.2</t>
  </si>
  <si>
    <t>RP11-328C8.4</t>
  </si>
  <si>
    <t>CTA-392C11.1</t>
  </si>
  <si>
    <t>RP11-654D12.2</t>
  </si>
  <si>
    <t>CTD-2184D3.3</t>
  </si>
  <si>
    <t>KLRF2</t>
  </si>
  <si>
    <t>RP11-516C1.1</t>
  </si>
  <si>
    <t>RP11-164N3.2</t>
  </si>
  <si>
    <t>TRBV7-4</t>
  </si>
  <si>
    <t>RP11-142A23.1</t>
  </si>
  <si>
    <t>RP11-91I20.2</t>
  </si>
  <si>
    <t>RP11-536I6.2</t>
  </si>
  <si>
    <t>RP11-544D21.2</t>
  </si>
  <si>
    <t>RP11-96C21.1</t>
  </si>
  <si>
    <t>RP11-231E4.2</t>
  </si>
  <si>
    <t>RP11-152H18.3</t>
  </si>
  <si>
    <t>RP11-748C4.1</t>
  </si>
  <si>
    <t>RP11-650L12.1</t>
  </si>
  <si>
    <t>RP11-507J18.2</t>
  </si>
  <si>
    <t>RP11-680F20.9</t>
  </si>
  <si>
    <t>CTD-2516F10.4</t>
  </si>
  <si>
    <t>RP11-856F16.2</t>
  </si>
  <si>
    <t>STT3A-AS1</t>
  </si>
  <si>
    <t>RP11-182J1.13</t>
  </si>
  <si>
    <t>SALL3</t>
  </si>
  <si>
    <t>RP11-872D17.4</t>
  </si>
  <si>
    <t>LINC01169</t>
  </si>
  <si>
    <t>RP11-73M18.2</t>
  </si>
  <si>
    <t>RP11-642D21.2</t>
  </si>
  <si>
    <t>RP11-625L16.3</t>
  </si>
  <si>
    <t>LINC00507</t>
  </si>
  <si>
    <t>TRAV8-5</t>
  </si>
  <si>
    <t>RP11-1006G14.2</t>
  </si>
  <si>
    <t>RTL1</t>
  </si>
  <si>
    <t>RP11-1082L8.4</t>
  </si>
  <si>
    <t>RP11-540O11.7</t>
  </si>
  <si>
    <t>RP11-227D13.4</t>
  </si>
  <si>
    <t>RP11-21A7A.4</t>
  </si>
  <si>
    <t>PKNOX2-AS1</t>
  </si>
  <si>
    <t>RP11-64D24.4</t>
  </si>
  <si>
    <t>RP11-304L19.12</t>
  </si>
  <si>
    <t>AF131216.5</t>
  </si>
  <si>
    <t>TBC1D26-1</t>
  </si>
  <si>
    <t>RP11-1084A12.2</t>
  </si>
  <si>
    <t>RP11-654A16.3</t>
  </si>
  <si>
    <t>RP11-7I15.4</t>
  </si>
  <si>
    <t>RP11-513D5.5</t>
  </si>
  <si>
    <t>RP11-406D1.2</t>
  </si>
  <si>
    <t>RP11-138H10.2</t>
  </si>
  <si>
    <t>RP11-597M17.1</t>
  </si>
  <si>
    <t>RP11-794P6.2</t>
  </si>
  <si>
    <t>RP11-162D9.3</t>
  </si>
  <si>
    <t>RP11-20G13.2</t>
  </si>
  <si>
    <t>RP11-129I19.2</t>
  </si>
  <si>
    <t>RP11-446E24.4</t>
  </si>
  <si>
    <t>RP11-625H11.2</t>
  </si>
  <si>
    <t>RP11-210M15.2</t>
  </si>
  <si>
    <t>RP11-47J17.3</t>
  </si>
  <si>
    <t>RP11-244F12.3</t>
  </si>
  <si>
    <t>RP11-58K22.4</t>
  </si>
  <si>
    <t>RP11-203M5.2</t>
  </si>
  <si>
    <t>RP11-881M11.4</t>
  </si>
  <si>
    <t>RP11-326C3.10</t>
  </si>
  <si>
    <t>CTD-2523D13.2</t>
  </si>
  <si>
    <t>CTD-3012A18.1</t>
  </si>
  <si>
    <t>RP11-159H22.2</t>
  </si>
  <si>
    <t>RP11-154J22.1</t>
  </si>
  <si>
    <t>RP11-65M17.1</t>
  </si>
  <si>
    <t>RP11-483L5.1</t>
  </si>
  <si>
    <t>AC012613.2</t>
  </si>
  <si>
    <t>RP11-831A10.2</t>
  </si>
  <si>
    <t>RP11-265D17.2</t>
  </si>
  <si>
    <t>RP11-753A21.1</t>
  </si>
  <si>
    <t>AP000708.1</t>
  </si>
  <si>
    <t>RP11-315O6.2</t>
  </si>
  <si>
    <t>RP11-39M21.1</t>
  </si>
  <si>
    <t>RP11-930O11.2</t>
  </si>
  <si>
    <t>PCSK6-AS1</t>
  </si>
  <si>
    <t>RP11-7N14.1</t>
  </si>
  <si>
    <t>RP11-388G22.1</t>
  </si>
  <si>
    <t>RP11-327J17.1</t>
  </si>
  <si>
    <t>RP11-158M2.4</t>
  </si>
  <si>
    <t>CTA-797E19.2</t>
  </si>
  <si>
    <t>RP11-337A23.6</t>
  </si>
  <si>
    <t>RP11-279F6.2</t>
  </si>
  <si>
    <t>RP11-173P15.3</t>
  </si>
  <si>
    <t>AC068858.1</t>
  </si>
  <si>
    <t>RP11-20I23.3</t>
  </si>
  <si>
    <t>RP11-21L23.4</t>
  </si>
  <si>
    <t>RP11-158M2.5</t>
  </si>
  <si>
    <t>RP11-712L6.7</t>
  </si>
  <si>
    <t>DPEP1</t>
  </si>
  <si>
    <t>RP11-426C22.4</t>
  </si>
  <si>
    <t>CARD18</t>
  </si>
  <si>
    <t>RP11-382A20.5</t>
  </si>
  <si>
    <t>RP11-521C20.3</t>
  </si>
  <si>
    <t>CTD-2012K14.7</t>
  </si>
  <si>
    <t>RP11-797A18.3</t>
  </si>
  <si>
    <t>ANO1-AS1</t>
  </si>
  <si>
    <t>RP11-593F23.1</t>
  </si>
  <si>
    <t>RP11-110I1.6</t>
  </si>
  <si>
    <t>SYT13</t>
  </si>
  <si>
    <t>RP11-265N7.2</t>
  </si>
  <si>
    <t>ARMS2</t>
  </si>
  <si>
    <t>RP11-109D20.1</t>
  </si>
  <si>
    <t>RP11-484D2.2</t>
  </si>
  <si>
    <t>RP1-68D18.4</t>
  </si>
  <si>
    <t>RP11-716H6.1</t>
  </si>
  <si>
    <t>CTD-2616J11.2</t>
  </si>
  <si>
    <t>SCARNA9</t>
  </si>
  <si>
    <t>GH1</t>
  </si>
  <si>
    <t>STAU2-AS1</t>
  </si>
  <si>
    <t>LYPD8</t>
  </si>
  <si>
    <t>XXbac-BPG248L24.13</t>
  </si>
  <si>
    <t>RP5-907D15.3</t>
  </si>
  <si>
    <t>NAV2-AS4</t>
  </si>
  <si>
    <t>RP11-169E6.4</t>
  </si>
  <si>
    <t>CTB-43E15.2</t>
  </si>
  <si>
    <t>RP11-27M9.1</t>
  </si>
  <si>
    <t>RP11-326C3.7</t>
  </si>
  <si>
    <t>TGIF2-C20orf24</t>
  </si>
  <si>
    <t>AP000442.4</t>
  </si>
  <si>
    <t>RP11-989F5.3</t>
  </si>
  <si>
    <t>RP11-53L24.1</t>
  </si>
  <si>
    <t>RP5-1027O15.1</t>
  </si>
  <si>
    <t>RP11-152H18.4</t>
  </si>
  <si>
    <t>RP11-616K22.2</t>
  </si>
  <si>
    <t>RP11-618K13.2</t>
  </si>
  <si>
    <t>RP13-977J11.8</t>
  </si>
  <si>
    <t>IGHVIII-76-1</t>
  </si>
  <si>
    <t>RP11-276M12.1</t>
  </si>
  <si>
    <t>RP11-489D6.2</t>
  </si>
  <si>
    <t>MRGPRF-AS1</t>
  </si>
  <si>
    <t>LINC00681</t>
  </si>
  <si>
    <t>RP11-473M14.3</t>
  </si>
  <si>
    <t>RP11-713P17.4</t>
  </si>
  <si>
    <t>RP11-14K3.7</t>
  </si>
  <si>
    <t>RP11-452H21.2</t>
  </si>
  <si>
    <t>RP11-265N7.1</t>
  </si>
  <si>
    <t>RP11-359K18.3</t>
  </si>
  <si>
    <t>CTD-2118P12.1</t>
  </si>
  <si>
    <t>RP11-1060J15.7</t>
  </si>
  <si>
    <t>RP11-513D5.2</t>
  </si>
  <si>
    <t>NAV2-AS1</t>
  </si>
  <si>
    <t>RP11-702F3.1</t>
  </si>
  <si>
    <t>AP006621.8</t>
  </si>
  <si>
    <t>RP11-114H24.6</t>
  </si>
  <si>
    <t>RP11-400N9.1</t>
  </si>
  <si>
    <t>RP11-10A14.4</t>
  </si>
  <si>
    <t>RP11-338E21.3</t>
  </si>
  <si>
    <t>RP11-153K16.1</t>
  </si>
  <si>
    <t>SERPINE3</t>
  </si>
  <si>
    <t>RP11-35O15.1</t>
  </si>
  <si>
    <t>RP11-554A11.9</t>
  </si>
  <si>
    <t>RP11-977P2.1</t>
  </si>
  <si>
    <t>RP11-356J5.4</t>
  </si>
  <si>
    <t>CERS3-AS1</t>
  </si>
  <si>
    <t>RP11-6B19.1</t>
  </si>
  <si>
    <t>CTC-378H22.2</t>
  </si>
  <si>
    <t>RP11-91P24.6</t>
  </si>
  <si>
    <t>CTD-2589M5.5</t>
  </si>
  <si>
    <t>RP11-798K3.4</t>
  </si>
  <si>
    <t>RP11-233G1.4</t>
  </si>
  <si>
    <t>CTD-2650P22.1</t>
  </si>
  <si>
    <t>RP11-752G15.8</t>
  </si>
  <si>
    <t>RP11-860B13.3</t>
  </si>
  <si>
    <t>AP003419.11</t>
  </si>
  <si>
    <t>RP11-63E9.1</t>
  </si>
  <si>
    <t>RP11-505E24.2</t>
  </si>
  <si>
    <t>RP11-275I4.2</t>
  </si>
  <si>
    <t>RP11-317J19.1</t>
  </si>
  <si>
    <t>CTD-2315E11.1</t>
  </si>
  <si>
    <t>RP11-554D20.1</t>
  </si>
  <si>
    <t>RP11-120K9.2</t>
  </si>
  <si>
    <t>RP11-707P17.1</t>
  </si>
  <si>
    <t>RP11-674C21.9</t>
  </si>
  <si>
    <t>RP11-661A12.9</t>
  </si>
  <si>
    <t>SYS1-DBNDD2</t>
  </si>
  <si>
    <t>FBXO3-AS1</t>
  </si>
  <si>
    <t>RP11-257P3.3</t>
  </si>
  <si>
    <t>RP11-275I4.1</t>
  </si>
  <si>
    <t>RP11-507B12.1</t>
  </si>
  <si>
    <t>RP11-138E16.1</t>
  </si>
  <si>
    <t>AC022182.3</t>
  </si>
  <si>
    <t>RP11-66B24.1</t>
  </si>
  <si>
    <t>CTD-2647L4.5</t>
  </si>
  <si>
    <t>RP11-118B22.4</t>
  </si>
  <si>
    <t>RP11-113D6.6</t>
  </si>
  <si>
    <t>RP11-867O8.5</t>
  </si>
  <si>
    <t>RP11-691N7.6</t>
  </si>
  <si>
    <t>RP11-35J10.4</t>
  </si>
  <si>
    <t>RP11-521C20.2</t>
  </si>
  <si>
    <t>RP11-463I20.2</t>
  </si>
  <si>
    <t>FAM66D</t>
  </si>
  <si>
    <t>CTD-2184C24.2</t>
  </si>
  <si>
    <t>CTC-455F18.1</t>
  </si>
  <si>
    <t>RP11-897M7.1</t>
  </si>
  <si>
    <t>RP11-499F3.2</t>
  </si>
  <si>
    <t>RP11-317G6.1</t>
  </si>
  <si>
    <t>RP11-661A12.12</t>
  </si>
  <si>
    <t>RP11-672A2.4</t>
  </si>
  <si>
    <t>RP11-236L14.1</t>
  </si>
  <si>
    <t>RP11-805J14.5</t>
  </si>
  <si>
    <t>RP11-1038A11.2</t>
  </si>
  <si>
    <t>RP11-299H22.1</t>
  </si>
  <si>
    <t>RP11-566H8.3</t>
  </si>
  <si>
    <t>LINC00593</t>
  </si>
  <si>
    <t>RP11-582E3.2</t>
  </si>
  <si>
    <t>RP11-499F3.1</t>
  </si>
  <si>
    <t>RP11-69G7.1</t>
  </si>
  <si>
    <t>AC068831.15</t>
  </si>
  <si>
    <t>RP11-810P12.5</t>
  </si>
  <si>
    <t>CTD-3076O17.1</t>
  </si>
  <si>
    <t>LY6G6E</t>
  </si>
  <si>
    <t>RP11-89K11.1</t>
  </si>
  <si>
    <t>RP11-245C17.2</t>
  </si>
  <si>
    <t>RP11-184D12.1</t>
  </si>
  <si>
    <t>CTD-2537O9.1</t>
  </si>
  <si>
    <t>RP11-675F6.3</t>
  </si>
  <si>
    <t>RP11-867G23.12</t>
  </si>
  <si>
    <t>RP11-1H15.2</t>
  </si>
  <si>
    <t>RP13-726E6.1</t>
  </si>
  <si>
    <t>AC022182.1</t>
  </si>
  <si>
    <t>RP11-143J24.1</t>
  </si>
  <si>
    <t>RP11-867G23.2</t>
  </si>
  <si>
    <t>CTD-2616J11.3</t>
  </si>
  <si>
    <t>RP11-677M14.2</t>
  </si>
  <si>
    <t>AC100830.3</t>
  </si>
  <si>
    <t>RP11-234B24.2</t>
  </si>
  <si>
    <t>RP11-557C18.4</t>
  </si>
  <si>
    <t>RP11-429B14.3</t>
  </si>
  <si>
    <t>RP13-46H24.1</t>
  </si>
  <si>
    <t>RP11-643A5.2</t>
  </si>
  <si>
    <t>RP11-507B12.2</t>
  </si>
  <si>
    <t>RP11-334E6.3</t>
  </si>
  <si>
    <t>RP11-680F20.4</t>
  </si>
  <si>
    <t>RP11-562A8.5</t>
  </si>
  <si>
    <t>RP11-1081M5.1</t>
  </si>
  <si>
    <t>RP11-661A12.7</t>
  </si>
  <si>
    <t>RP11-654A16.1</t>
  </si>
  <si>
    <t>RP11-90P5.2</t>
  </si>
  <si>
    <t>RP11-138H8.3</t>
  </si>
  <si>
    <t>LINGO1-AS1</t>
  </si>
  <si>
    <t>CTD-2147F2.2</t>
  </si>
  <si>
    <t>CKLF-CMTM1</t>
  </si>
  <si>
    <t>RP11-244F12.2</t>
  </si>
  <si>
    <t>RP4-683L5.1</t>
  </si>
  <si>
    <t>RP11-461F11.3</t>
  </si>
  <si>
    <t>RP11-252C15.1</t>
  </si>
  <si>
    <t>RP11-140L24.4</t>
  </si>
  <si>
    <t>RP11-565P22.6</t>
  </si>
  <si>
    <t>RP11-468E2.2</t>
  </si>
  <si>
    <t>CTD-3032H12.1</t>
  </si>
  <si>
    <t>RP5-823G15.5</t>
  </si>
  <si>
    <t>RP11-890B15.2</t>
  </si>
  <si>
    <t>AF131215.6</t>
  </si>
  <si>
    <t>RNF185-AS1</t>
  </si>
  <si>
    <t>RP11-272D12.2</t>
  </si>
  <si>
    <t>LINC00534</t>
  </si>
  <si>
    <t>RP11-91P24.5</t>
  </si>
  <si>
    <t>RP11-758N13.1</t>
  </si>
  <si>
    <t>RP11-420B22.1</t>
  </si>
  <si>
    <t>RP11-930O11.1</t>
  </si>
  <si>
    <t>RP11-1038A11.3</t>
  </si>
  <si>
    <t>RP11-138H8.2</t>
  </si>
  <si>
    <t>RP11-7I15.3</t>
  </si>
  <si>
    <t>LINC00677</t>
  </si>
  <si>
    <t>CTC-207P7.1</t>
  </si>
  <si>
    <t>RP11-540O11.4</t>
  </si>
  <si>
    <t>CTD-2651B20.3</t>
  </si>
  <si>
    <t>RP11-519G16.2</t>
  </si>
  <si>
    <t>RAD21-AS1</t>
  </si>
  <si>
    <t>RP11-771K4.1</t>
  </si>
  <si>
    <t>RP11-543G18.1</t>
  </si>
  <si>
    <t>RP11-352D13.5</t>
  </si>
  <si>
    <t>CRTC3-AS1</t>
  </si>
  <si>
    <t>RP11-843A23.1</t>
  </si>
  <si>
    <t>RP11-1069G10.2</t>
  </si>
  <si>
    <t>RP11-661D19.3</t>
  </si>
  <si>
    <t>UBE2Q2L</t>
  </si>
  <si>
    <t>RP11-363J17.1</t>
  </si>
  <si>
    <t>RP11-243M5.1</t>
  </si>
  <si>
    <t>RP11-354A14.1</t>
  </si>
  <si>
    <t>RP11-365N19.2</t>
  </si>
  <si>
    <t>RP11-324D17.1</t>
  </si>
  <si>
    <t>LINC01583</t>
  </si>
  <si>
    <t>KB-1460A1.1</t>
  </si>
  <si>
    <t>RP4-710M3.2</t>
  </si>
  <si>
    <t>RP11-522B15.7</t>
  </si>
  <si>
    <t>RP11-116G8.5</t>
  </si>
  <si>
    <t>RP11-111A22.1</t>
  </si>
  <si>
    <t>RP11-526I2.1</t>
  </si>
  <si>
    <t>RP11-886D15.1</t>
  </si>
  <si>
    <t>RP11-16B9.1</t>
  </si>
  <si>
    <t>BLID</t>
  </si>
  <si>
    <t>RP11-468E2.1</t>
  </si>
  <si>
    <t>RP11-535A19.1</t>
  </si>
  <si>
    <t>RP11-58K22.5</t>
  </si>
  <si>
    <t>RP11-762H8.3</t>
  </si>
  <si>
    <t>RP11-346L1.2</t>
  </si>
  <si>
    <t>RP11-39M21.2</t>
  </si>
  <si>
    <t>RP11-227D13.1</t>
  </si>
  <si>
    <t>RP11-705C15.4</t>
  </si>
  <si>
    <t>RP11-50B3.4</t>
  </si>
  <si>
    <t>RP11-12D16.2</t>
  </si>
  <si>
    <t>CTD-2026D20.2</t>
  </si>
  <si>
    <t>RP11-66B24.5</t>
  </si>
  <si>
    <t>RP11-219O3.2</t>
  </si>
  <si>
    <t>NAV2-AS5</t>
  </si>
  <si>
    <t>CTD-2329K10.1</t>
  </si>
  <si>
    <t>ZNF252P-AS1</t>
  </si>
  <si>
    <t>RP11-335K5.2</t>
  </si>
  <si>
    <t>RP11-1082L8.3</t>
  </si>
  <si>
    <t>AC006277.2</t>
  </si>
  <si>
    <t>RP3-400B16.4</t>
  </si>
  <si>
    <t>CTD-2184D3.5</t>
  </si>
  <si>
    <t>RP11-672A2.6</t>
  </si>
  <si>
    <t>RP11-522B15.4</t>
  </si>
  <si>
    <t>CTC-756D1.2</t>
  </si>
  <si>
    <t>RP11-930P14.1</t>
  </si>
  <si>
    <t>RP11-1167A19.2</t>
  </si>
  <si>
    <t>RP11-45A12.1</t>
  </si>
  <si>
    <t>RP11-158M2.2</t>
  </si>
  <si>
    <t>RP11-809N8.4</t>
  </si>
  <si>
    <t>RP11-38G5.2</t>
  </si>
  <si>
    <t>AC140725.4</t>
  </si>
  <si>
    <t>RP11-794G24.1</t>
  </si>
  <si>
    <t>RP11-712L6.5</t>
  </si>
  <si>
    <t>CTD-2184D3.7</t>
  </si>
  <si>
    <t>RP11-667M19.10</t>
  </si>
  <si>
    <t>LINC00567</t>
  </si>
  <si>
    <t>TRAV1-1</t>
  </si>
  <si>
    <t>RP11-346D14.1</t>
  </si>
  <si>
    <t>IL21R-AS1</t>
  </si>
  <si>
    <t>AC011648.1</t>
  </si>
  <si>
    <t>OMP</t>
  </si>
  <si>
    <t>RP11-283I3.2</t>
  </si>
  <si>
    <t>RP11-778H2.1</t>
  </si>
  <si>
    <t>AC007950.1</t>
  </si>
  <si>
    <t>AC009133.15</t>
  </si>
  <si>
    <t>RP11-727A23.7</t>
  </si>
  <si>
    <t>RP11-1081L13.4</t>
  </si>
  <si>
    <t>RP11-390K5.3</t>
  </si>
  <si>
    <t>RP11-351I24.1</t>
  </si>
  <si>
    <t>CTD-2501E16.2</t>
  </si>
  <si>
    <t>LINC01603</t>
  </si>
  <si>
    <t>CTD-2012K14.3</t>
  </si>
  <si>
    <t>LINC01152</t>
  </si>
  <si>
    <t>CTD-2547G23.2</t>
  </si>
  <si>
    <t>RP11-108O10.2</t>
  </si>
  <si>
    <t>RP11-429J17.5</t>
  </si>
  <si>
    <t>RP11-75L1.1</t>
  </si>
  <si>
    <t>RP11-313P18.2</t>
  </si>
  <si>
    <t>RP5-916L7.2</t>
  </si>
  <si>
    <t>AC002306.1</t>
  </si>
  <si>
    <t>RP11-84A19.3</t>
  </si>
  <si>
    <t>RP11-148O21.4</t>
  </si>
  <si>
    <t>RP11-839D17.3</t>
  </si>
  <si>
    <t>RP11-313I2.11</t>
  </si>
  <si>
    <t>CTD-2531D15.5</t>
  </si>
  <si>
    <t>RP11-684B21.1</t>
  </si>
  <si>
    <t>RP11-65M17.3</t>
  </si>
  <si>
    <t>RP11-685M7.5</t>
  </si>
  <si>
    <t>RP11-2E17.2</t>
  </si>
  <si>
    <t>THSD4-AS1</t>
  </si>
  <si>
    <t>IGLV2-5</t>
  </si>
  <si>
    <t>RP11-50C13.1</t>
  </si>
  <si>
    <t>IGLVI-70</t>
  </si>
  <si>
    <t>RP4-809F18.1</t>
  </si>
  <si>
    <t>OR13A1</t>
  </si>
  <si>
    <t>RP11-149P24.1</t>
  </si>
  <si>
    <t>RP11-355N15.1</t>
  </si>
  <si>
    <t>KB-1507C5.3</t>
  </si>
  <si>
    <t>RP11-182J1.5</t>
  </si>
  <si>
    <t>CTA-339C12.1</t>
  </si>
  <si>
    <t>RP11-2E11.5</t>
  </si>
  <si>
    <t>RP11-407P15.2</t>
  </si>
  <si>
    <t>PCAT2</t>
  </si>
  <si>
    <t>RP11-128L5.1</t>
  </si>
  <si>
    <t>RP11-562A8.4</t>
  </si>
  <si>
    <t>CTC-527H23.2</t>
  </si>
  <si>
    <t>RP11-989F5.1</t>
  </si>
  <si>
    <t>AP000462.2</t>
  </si>
  <si>
    <t>STX16-NPEPL1</t>
  </si>
  <si>
    <t>DLGAP2-AS1</t>
  </si>
  <si>
    <t>RP11-1105O14.1</t>
  </si>
  <si>
    <t>RP11-539E17.5</t>
  </si>
  <si>
    <t>RP11-798K3.3</t>
  </si>
  <si>
    <t>RP11-395I14.2</t>
  </si>
  <si>
    <t>CTB-11I22.1</t>
  </si>
  <si>
    <t>RP11-304M2.5</t>
  </si>
  <si>
    <t>CTD-3203P2.1</t>
  </si>
  <si>
    <t>RP11-266A24.1</t>
  </si>
  <si>
    <t>RP4-607I7.1</t>
  </si>
  <si>
    <t>RP13-631K18.3</t>
  </si>
  <si>
    <t>RP11-815J21.3</t>
  </si>
  <si>
    <t>RP11-800A3.3</t>
  </si>
  <si>
    <t>AC145110.1</t>
  </si>
  <si>
    <t>RP11-62C7.2</t>
  </si>
  <si>
    <t>CTD-2033D15.1</t>
  </si>
  <si>
    <t>RP11-26L20.3</t>
  </si>
  <si>
    <t>CTD-2330J20.2</t>
  </si>
  <si>
    <t>RP11-3D4.2</t>
  </si>
  <si>
    <t>RP11-1C8.4</t>
  </si>
  <si>
    <t>BUB1B-PAK6</t>
  </si>
  <si>
    <t>CTA-481E9.4</t>
  </si>
  <si>
    <t>RP11-77H9.5</t>
  </si>
  <si>
    <t>LINC00599</t>
  </si>
  <si>
    <t>RP11-429J17.7</t>
  </si>
  <si>
    <t>RP11-382A20.4</t>
  </si>
  <si>
    <t>RP11-221N13.3</t>
  </si>
  <si>
    <t>RP11-417F21.2</t>
  </si>
  <si>
    <t>RP11-319E16.1</t>
  </si>
  <si>
    <t>RP11-156K13.2</t>
  </si>
  <si>
    <t>NPC1L1</t>
  </si>
  <si>
    <t>RP11-686F15.2</t>
  </si>
  <si>
    <t>RP11-350N15.3</t>
  </si>
  <si>
    <t>RP11-718O11.1</t>
  </si>
  <si>
    <t>RP11-864I4.1</t>
  </si>
  <si>
    <t>RP11-401P9.1</t>
  </si>
  <si>
    <t>RP11-56B16.5</t>
  </si>
  <si>
    <t>RP11-728F11.4</t>
  </si>
  <si>
    <t>KB-1991G8.1</t>
  </si>
  <si>
    <t>RP11-6D1.3</t>
  </si>
  <si>
    <t>RP5-991O23.1</t>
  </si>
  <si>
    <t>LCMT1-AS2</t>
  </si>
  <si>
    <t>CTD-3239E11.2</t>
  </si>
  <si>
    <t>RP11-133K1.6</t>
  </si>
  <si>
    <t>RP11-667M19.2</t>
  </si>
  <si>
    <t>RP11-59N23.3</t>
  </si>
  <si>
    <t>RP11-351A11.1</t>
  </si>
  <si>
    <t>RP11-644L4.1</t>
  </si>
  <si>
    <t>HPYR1</t>
  </si>
  <si>
    <t>RP11-424I19.2</t>
  </si>
  <si>
    <t>AP000721.4</t>
  </si>
  <si>
    <t>AC106801.1</t>
  </si>
  <si>
    <t>AP006621.6</t>
  </si>
  <si>
    <t>RP11-56B16.4</t>
  </si>
  <si>
    <t>LA16c-390E6.4</t>
  </si>
  <si>
    <t>RP11-454K7.3</t>
  </si>
  <si>
    <t>CTD-2647E9.3</t>
  </si>
  <si>
    <t>RP11-347H15.4</t>
  </si>
  <si>
    <t>RP11-64B16.4</t>
  </si>
  <si>
    <t>CTD-2524L6.3</t>
  </si>
  <si>
    <t>RP11-563P16.1</t>
  </si>
  <si>
    <t>CTC-527H23.3</t>
  </si>
  <si>
    <t>RP11-616M22.2</t>
  </si>
  <si>
    <t>RP11-342M21.2</t>
  </si>
  <si>
    <t>ITGB3</t>
  </si>
  <si>
    <t>RP11-809H16.5</t>
  </si>
  <si>
    <t>SLC35G6</t>
  </si>
  <si>
    <t>CTA-398F10.1</t>
  </si>
  <si>
    <t>RP11-872D17.8</t>
  </si>
  <si>
    <t>RP11-463D19.1</t>
  </si>
  <si>
    <t>AC027601.1</t>
  </si>
  <si>
    <t>TGFBR3L</t>
  </si>
  <si>
    <t>RP4-791M13.3</t>
  </si>
  <si>
    <t>RP11-605F22.2</t>
  </si>
  <si>
    <t>RP11-361D15.2</t>
  </si>
  <si>
    <t>AF121898.3</t>
  </si>
  <si>
    <t>RP11-672A2.3</t>
  </si>
  <si>
    <t>RP11-13N12.1</t>
  </si>
  <si>
    <t>CTD-2336H13.2</t>
  </si>
  <si>
    <t>RP11-108K3.1</t>
  </si>
  <si>
    <t>CTD-3076O17.2</t>
  </si>
  <si>
    <t>RP11-108K14.8</t>
  </si>
  <si>
    <t>RP11-794P6.6</t>
  </si>
  <si>
    <t>RP11-315D16.2</t>
  </si>
  <si>
    <t>RP5-991G20.2</t>
  </si>
  <si>
    <t>RP11-64K12.8</t>
  </si>
  <si>
    <t>RP11-480I12.10</t>
  </si>
  <si>
    <t>CACNA1C-AS2</t>
  </si>
  <si>
    <t>RP11-103H7.2</t>
  </si>
  <si>
    <t>CTD-2501M5.1</t>
  </si>
  <si>
    <t>RP11-624D11.2</t>
  </si>
  <si>
    <t>LA16c-306A4.1</t>
  </si>
  <si>
    <t>AF186192.1</t>
  </si>
  <si>
    <t>TRDV3</t>
  </si>
  <si>
    <t>RP13-20L14.1</t>
  </si>
  <si>
    <t>PABPC4L</t>
  </si>
  <si>
    <t>CTD-3065B20.2</t>
  </si>
  <si>
    <t>RP11-383J24.1</t>
  </si>
  <si>
    <t>CTD-2562J17.4</t>
  </si>
  <si>
    <t>RP11-253M7.4</t>
  </si>
  <si>
    <t>RP11-1035H13.2</t>
  </si>
  <si>
    <t>AP001257.1</t>
  </si>
  <si>
    <t>RP11-351M8.1</t>
  </si>
  <si>
    <t>CTD-3065B20.3</t>
  </si>
  <si>
    <t>TMC3-AS1</t>
  </si>
  <si>
    <t>AP000487.6</t>
  </si>
  <si>
    <t>RP11-626H12.2</t>
  </si>
  <si>
    <t>NCRNA00250</t>
  </si>
  <si>
    <t>CTD-2517M22.16</t>
  </si>
  <si>
    <t>RP11-20G13.1</t>
  </si>
  <si>
    <t>RP11-323I15.5</t>
  </si>
  <si>
    <t>RP11-847H18.3</t>
  </si>
  <si>
    <t>KRTAP5-9</t>
  </si>
  <si>
    <t>RP11-688I9.4</t>
  </si>
  <si>
    <t>RP11-429P3.3</t>
  </si>
  <si>
    <t>RP11-655M14.12</t>
  </si>
  <si>
    <t>TRBV7-7</t>
  </si>
  <si>
    <t>RP11-123O10.4</t>
  </si>
  <si>
    <t>LINC00927</t>
  </si>
  <si>
    <t>RP11-307C19.1</t>
  </si>
  <si>
    <t>RP5-1173A5.1</t>
  </si>
  <si>
    <t>RP11-830F9.5</t>
  </si>
  <si>
    <t>RP11-273B20.3</t>
  </si>
  <si>
    <t>SMIM18</t>
  </si>
  <si>
    <t>EHD4-AS1</t>
  </si>
  <si>
    <t>LINC00596</t>
  </si>
  <si>
    <t>NEDD8-MDP1</t>
  </si>
  <si>
    <t>RP11-277P12.10</t>
  </si>
  <si>
    <t>RP11-434C1.2</t>
  </si>
  <si>
    <t>RP5-1160K1.8</t>
  </si>
  <si>
    <t>RP11-424M22.3</t>
  </si>
  <si>
    <t>RP11-770E5.3</t>
  </si>
  <si>
    <t>RP11-923I11.5</t>
  </si>
  <si>
    <t>LINC01486</t>
  </si>
  <si>
    <t>RP11-196G11.1</t>
  </si>
  <si>
    <t>RP11-525K10.3</t>
  </si>
  <si>
    <t>RP11-90E5.1</t>
  </si>
  <si>
    <t>CTB-79E8.2</t>
  </si>
  <si>
    <t>CTD-2509G16.2</t>
  </si>
  <si>
    <t>RP11-360K13.1</t>
  </si>
  <si>
    <t>RP11-316M1.12</t>
  </si>
  <si>
    <t>RP11-327J17.2</t>
  </si>
  <si>
    <t>AL022344.7</t>
  </si>
  <si>
    <t>RP11-779O18.1</t>
  </si>
  <si>
    <t>CTD-2653D5.1</t>
  </si>
  <si>
    <t>RP11-30K9.5</t>
  </si>
  <si>
    <t>RP11-109D20.2</t>
  </si>
  <si>
    <t>RP11-111E14.1</t>
  </si>
  <si>
    <t>MAGEL2</t>
  </si>
  <si>
    <t>RP1-68D18.3</t>
  </si>
  <si>
    <t>HOXA10</t>
  </si>
  <si>
    <t>CTD-3037G24.4</t>
  </si>
  <si>
    <t>LINC00678</t>
  </si>
  <si>
    <t>RP11-574O16.1</t>
  </si>
  <si>
    <t>RP11-108K3.2</t>
  </si>
  <si>
    <t>CTC-436K13.6</t>
  </si>
  <si>
    <t>MIR9-3HG</t>
  </si>
  <si>
    <t>RP11-955H22.1</t>
  </si>
  <si>
    <t>RP11-95H3.1</t>
  </si>
  <si>
    <t>RP11-15E18.1</t>
  </si>
  <si>
    <t>RP11-4G2.1</t>
  </si>
  <si>
    <t>RP11-467L24.1</t>
  </si>
  <si>
    <t>RP11-798K3.2</t>
  </si>
  <si>
    <t>CTD-2054N24.2</t>
  </si>
  <si>
    <t>RP11-22P4.2</t>
  </si>
  <si>
    <t>RP11-64K12.9</t>
  </si>
  <si>
    <t>CTD-2184D3.6</t>
  </si>
  <si>
    <t>RP11-102L12.2</t>
  </si>
  <si>
    <t>KB-1410C5.3</t>
  </si>
  <si>
    <t>CLCA1</t>
  </si>
  <si>
    <t>RP11-715J22.2</t>
  </si>
  <si>
    <t>LA16c-380A1.1</t>
  </si>
  <si>
    <t>RP11-60I3.4</t>
  </si>
  <si>
    <t>RP11-698N11.2</t>
  </si>
  <si>
    <t>RP11-815J21.4</t>
  </si>
  <si>
    <t>PWRN1</t>
  </si>
  <si>
    <t>RP11-1069G10.1</t>
  </si>
  <si>
    <t>LINC01606</t>
  </si>
  <si>
    <t>CTD-2240J17.1</t>
  </si>
  <si>
    <t>RP11-277P12.9</t>
  </si>
  <si>
    <t>RP11-113K21.4</t>
  </si>
  <si>
    <t>RP6-91H8.2</t>
  </si>
  <si>
    <t>RP11-815J21.2</t>
  </si>
  <si>
    <t>RP11-762H8.1</t>
  </si>
  <si>
    <t>RP11-505E24.3</t>
  </si>
  <si>
    <t>RP11-23E19.1</t>
  </si>
  <si>
    <t>FAM183CP</t>
  </si>
  <si>
    <t>RP11-664I21.5</t>
  </si>
  <si>
    <t>RP11-115C10.1</t>
  </si>
  <si>
    <t>RP11-664H17.1</t>
  </si>
  <si>
    <t>CTD-2116N17.1</t>
  </si>
  <si>
    <t>LINC01566</t>
  </si>
  <si>
    <t>AP004550.1</t>
  </si>
  <si>
    <t>SH3RF3-AS1</t>
  </si>
  <si>
    <t>RP11-429J17.4</t>
  </si>
  <si>
    <t>RP4-734P14.4</t>
  </si>
  <si>
    <t>RP11-324E6.6</t>
  </si>
  <si>
    <t>NPIPB8</t>
  </si>
  <si>
    <t>OVOL1-AS1</t>
  </si>
  <si>
    <t>RP11-664I21.6</t>
  </si>
  <si>
    <t>CTD-2540M10.1</t>
  </si>
  <si>
    <t>RP11-314A20.2</t>
  </si>
  <si>
    <t>PLSCR2</t>
  </si>
  <si>
    <t>RP1-221C16.8</t>
  </si>
  <si>
    <t>RP11-157E16.1</t>
  </si>
  <si>
    <t>ARHGEF33</t>
  </si>
  <si>
    <t>RP11-72I8.1</t>
  </si>
  <si>
    <t>ZBED8</t>
  </si>
  <si>
    <t>RP13-131K19.2</t>
  </si>
  <si>
    <t>GYG2</t>
  </si>
  <si>
    <t>ABCB11</t>
  </si>
  <si>
    <t>CTD-2325M2.1</t>
  </si>
  <si>
    <t>LOH12CR2</t>
  </si>
  <si>
    <t>DKKL1</t>
  </si>
  <si>
    <t>RP11-732A21.2</t>
  </si>
  <si>
    <t>ST8SIA5</t>
  </si>
  <si>
    <t>CCNB3</t>
  </si>
  <si>
    <t>POTEI</t>
  </si>
  <si>
    <t>RP11-264B17.4</t>
  </si>
  <si>
    <t>MTMR7</t>
  </si>
  <si>
    <t>BAALC-AS2</t>
  </si>
  <si>
    <t>AF011889.5</t>
  </si>
  <si>
    <t>CLDN9</t>
  </si>
  <si>
    <t>GLIS3-AS1</t>
  </si>
  <si>
    <t>RP11-374M1.4</t>
  </si>
  <si>
    <t>RP11-610P16.1</t>
  </si>
  <si>
    <t>CTD-2554C21.2</t>
  </si>
  <si>
    <t>FAM218A</t>
  </si>
  <si>
    <t>REEP2</t>
  </si>
  <si>
    <t>RP11-511B23.2</t>
  </si>
  <si>
    <t>GUCY2F</t>
  </si>
  <si>
    <t>RP11-905K4.1</t>
  </si>
  <si>
    <t>ZNF157</t>
  </si>
  <si>
    <t>UCN3</t>
  </si>
  <si>
    <t>RP11-428K3.1</t>
  </si>
  <si>
    <t>AC006273.5</t>
  </si>
  <si>
    <t>CTC-444N24.6</t>
  </si>
  <si>
    <t>RP11-77K12.10</t>
  </si>
  <si>
    <t>C8orf37-AS1</t>
  </si>
  <si>
    <t>AC004066.3</t>
  </si>
  <si>
    <t>RP3-329A5.8</t>
  </si>
  <si>
    <t>FGF22</t>
  </si>
  <si>
    <t>CYP4F8</t>
  </si>
  <si>
    <t>DGKB</t>
  </si>
  <si>
    <t>AC079610.2</t>
  </si>
  <si>
    <t>RP11-179K3.2</t>
  </si>
  <si>
    <t>ADAM20</t>
  </si>
  <si>
    <t>RP11-296L22.8</t>
  </si>
  <si>
    <t>RP11-89H19.2</t>
  </si>
  <si>
    <t>RP11-665C16.5</t>
  </si>
  <si>
    <t>AC074011.2</t>
  </si>
  <si>
    <t>RP11-666A8.8</t>
  </si>
  <si>
    <t>ZBTB9</t>
  </si>
  <si>
    <t>CTD-3193O13.12</t>
  </si>
  <si>
    <t>CTD-2623N2.11</t>
  </si>
  <si>
    <t>HIST2H4A</t>
  </si>
  <si>
    <t>NLRP8</t>
  </si>
  <si>
    <t>RP11-1275H24.2</t>
  </si>
  <si>
    <t>CCL25</t>
  </si>
  <si>
    <t>RP11-713M15.2</t>
  </si>
  <si>
    <t>CD200R1L</t>
  </si>
  <si>
    <t>ABCC5-AS1</t>
  </si>
  <si>
    <t>RP11-22A3.2</t>
  </si>
  <si>
    <t>PRKG1-AS1</t>
  </si>
  <si>
    <t>RP11-600F24.7</t>
  </si>
  <si>
    <t>RP3-329E20.2</t>
  </si>
  <si>
    <t>CRIP3</t>
  </si>
  <si>
    <t>TMEM200C</t>
  </si>
  <si>
    <t>PMFBP1</t>
  </si>
  <si>
    <t>RP11-563J2.2</t>
  </si>
  <si>
    <t>CNTD2</t>
  </si>
  <si>
    <t>RP11-770J1.5</t>
  </si>
  <si>
    <t>SNAI3-AS1</t>
  </si>
  <si>
    <t>RP4-800J21.3</t>
  </si>
  <si>
    <t>RP11-563J2.3</t>
  </si>
  <si>
    <t>RP11-48G14.2</t>
  </si>
  <si>
    <t>RP11-371A19.2</t>
  </si>
  <si>
    <t>LGSN</t>
  </si>
  <si>
    <t>VWA5B2</t>
  </si>
  <si>
    <t>ZNF763</t>
  </si>
  <si>
    <t>FAM47E-STBD1</t>
  </si>
  <si>
    <t>TMEM9B-AS1</t>
  </si>
  <si>
    <t>AC108004.3</t>
  </si>
  <si>
    <t>AC074212.6</t>
  </si>
  <si>
    <t>AC002451.3</t>
  </si>
  <si>
    <t>RP11-99J16__A.2</t>
  </si>
  <si>
    <t>CTD-3193O13.13</t>
  </si>
  <si>
    <t>MYOM1</t>
  </si>
  <si>
    <t>MORF4L2-AS1</t>
  </si>
  <si>
    <t>LINC01551</t>
  </si>
  <si>
    <t>RP11-53M11.3</t>
  </si>
  <si>
    <t>RP11-73K9.2</t>
  </si>
  <si>
    <t>CH507-39O4.2</t>
  </si>
  <si>
    <t>RP11-506H21.5</t>
  </si>
  <si>
    <t>CTD-2105E13.6</t>
  </si>
  <si>
    <t>TMEM110-MUSTN1</t>
  </si>
  <si>
    <t>RP11-532F6.3</t>
  </si>
  <si>
    <t>PTGES3L</t>
  </si>
  <si>
    <t>RP4-622L5.7</t>
  </si>
  <si>
    <t>ZNF132</t>
  </si>
  <si>
    <t>RP3-475N16.1</t>
  </si>
  <si>
    <t>TCF4-AS1</t>
  </si>
  <si>
    <t>RP11-177G23.2</t>
  </si>
  <si>
    <t>RP11-53B2.3</t>
  </si>
  <si>
    <t>RP11-510M2.6</t>
  </si>
  <si>
    <t>RP11-7C6.1</t>
  </si>
  <si>
    <t>TSGA13</t>
  </si>
  <si>
    <t>RP11-413P11.1</t>
  </si>
  <si>
    <t>ZBTB20-AS2</t>
  </si>
  <si>
    <t>RP11-1105G2.3</t>
  </si>
  <si>
    <t>RP11-167J8.3</t>
  </si>
  <si>
    <t>EXTL3-AS1</t>
  </si>
  <si>
    <t>RP11-596D21.1</t>
  </si>
  <si>
    <t>RP11-731D1.4</t>
  </si>
  <si>
    <t>CTD-2035E11.5</t>
  </si>
  <si>
    <t>BCDIN3D-AS1</t>
  </si>
  <si>
    <t>EFCAB3</t>
  </si>
  <si>
    <t>LINC00365</t>
  </si>
  <si>
    <t>CNGA4</t>
  </si>
  <si>
    <t>RP11-338K17.8</t>
  </si>
  <si>
    <t>RP11-23E19.2</t>
  </si>
  <si>
    <t>RPE65</t>
  </si>
  <si>
    <t>RP11-727F15.11</t>
  </si>
  <si>
    <t>CNTN4-AS1</t>
  </si>
  <si>
    <t>RPRML</t>
  </si>
  <si>
    <t>RP11-105N14.2</t>
  </si>
  <si>
    <t>PRKAR2A-AS1</t>
  </si>
  <si>
    <t>RP11-536G4.2</t>
  </si>
  <si>
    <t>C17orf50</t>
  </si>
  <si>
    <t>CCDC73</t>
  </si>
  <si>
    <t>CNGA3</t>
  </si>
  <si>
    <t>RP11-607P23.1</t>
  </si>
  <si>
    <t>RP11-77K12.9</t>
  </si>
  <si>
    <t>AF196972.9</t>
  </si>
  <si>
    <t>ZNF491</t>
  </si>
  <si>
    <t>RP11-503L19.1</t>
  </si>
  <si>
    <t>UTF1</t>
  </si>
  <si>
    <t>LINC01527</t>
  </si>
  <si>
    <t>PCDHB1</t>
  </si>
  <si>
    <t>SYNPR-AS1</t>
  </si>
  <si>
    <t>RP11-466F5.8</t>
  </si>
  <si>
    <t>RP11-314C16.1</t>
  </si>
  <si>
    <t>RP11-568A7.3</t>
  </si>
  <si>
    <t>RP11-508N22.12</t>
  </si>
  <si>
    <t>MTUS2</t>
  </si>
  <si>
    <t>C21orf62-AS1</t>
  </si>
  <si>
    <t>LINC01134</t>
  </si>
  <si>
    <t>ERICH6</t>
  </si>
  <si>
    <t>RP11-55K13.1</t>
  </si>
  <si>
    <t>ATRIP-1</t>
  </si>
  <si>
    <t>RP11-535A19.2</t>
  </si>
  <si>
    <t>SOX30</t>
  </si>
  <si>
    <t>LINC00449</t>
  </si>
  <si>
    <t>CTD-2083E4.6</t>
  </si>
  <si>
    <t>CTD-2192J16.26</t>
  </si>
  <si>
    <t>RP11-429A20.4</t>
  </si>
  <si>
    <t>CTA-221G9.12</t>
  </si>
  <si>
    <t>RP13-514E23.2</t>
  </si>
  <si>
    <t>RP11-67L3.5</t>
  </si>
  <si>
    <t>OGFR-AS1</t>
  </si>
  <si>
    <t>RP11-356K23.2</t>
  </si>
  <si>
    <t>AC009120.11</t>
  </si>
  <si>
    <t>LINC00639</t>
  </si>
  <si>
    <t>ACBD7</t>
  </si>
  <si>
    <t>RLN1</t>
  </si>
  <si>
    <t>AC072062.1</t>
  </si>
  <si>
    <t>AC012358.7</t>
  </si>
  <si>
    <t>RP11-150O12.3</t>
  </si>
  <si>
    <t>PRR26</t>
  </si>
  <si>
    <t>ANXA13</t>
  </si>
  <si>
    <t>ADAMTS14</t>
  </si>
  <si>
    <t>RP11-104N10.1</t>
  </si>
  <si>
    <t>USP3-AS1</t>
  </si>
  <si>
    <t>RP11-196E1.3</t>
  </si>
  <si>
    <t>AC093627.8</t>
  </si>
  <si>
    <t>UGT2B17</t>
  </si>
  <si>
    <t>CTD-2165H16.4</t>
  </si>
  <si>
    <t>LINC01535</t>
  </si>
  <si>
    <t>RP11-15K19.2</t>
  </si>
  <si>
    <t>AMY1B</t>
  </si>
  <si>
    <t>AC079145.4</t>
  </si>
  <si>
    <t>RP11-354K1.2</t>
  </si>
  <si>
    <t>RP11-104J23.1</t>
  </si>
  <si>
    <t>RHPN1-AS1</t>
  </si>
  <si>
    <t>CTD-2033A16.3</t>
  </si>
  <si>
    <t>C15orf43</t>
  </si>
  <si>
    <t>RP11-112J3.16</t>
  </si>
  <si>
    <t>ST3GAL4-AS1</t>
  </si>
  <si>
    <t>SRGAP3-AS4</t>
  </si>
  <si>
    <t>RP11-230C9.2</t>
  </si>
  <si>
    <t>CYP2C8</t>
  </si>
  <si>
    <t>CTD-2126E3.3</t>
  </si>
  <si>
    <t>RP11-612A1.1</t>
  </si>
  <si>
    <t>SOWAHA</t>
  </si>
  <si>
    <t>NIPSNAP3B</t>
  </si>
  <si>
    <t>RP1-90J20.8</t>
  </si>
  <si>
    <t>GRM5-AS1</t>
  </si>
  <si>
    <t>LINC01013</t>
  </si>
  <si>
    <t>CTD-2619J13.17</t>
  </si>
  <si>
    <t>DRD1</t>
  </si>
  <si>
    <t>MYLK-AS1</t>
  </si>
  <si>
    <t>RORA-AS1</t>
  </si>
  <si>
    <t>RP11-356O9.2</t>
  </si>
  <si>
    <t>SPATS1</t>
  </si>
  <si>
    <t>DIRAS2</t>
  </si>
  <si>
    <t>RP11-602N24.3</t>
  </si>
  <si>
    <t>NPAS3</t>
  </si>
  <si>
    <t>SHANK2-AS1</t>
  </si>
  <si>
    <t>RAB44</t>
  </si>
  <si>
    <t>CTD-2631K10.1</t>
  </si>
  <si>
    <t>RP11-766N7.4</t>
  </si>
  <si>
    <t>RP11-12K11.2</t>
  </si>
  <si>
    <t>CPEB1-AS1</t>
  </si>
  <si>
    <t>RP11-615I2.6</t>
  </si>
  <si>
    <t>AKAP3</t>
  </si>
  <si>
    <t>RP11-428C19.5</t>
  </si>
  <si>
    <t>RP11-568A7.2</t>
  </si>
  <si>
    <t>CCDC7</t>
  </si>
  <si>
    <t>RP5-1159O4.2</t>
  </si>
  <si>
    <t>RAPSN</t>
  </si>
  <si>
    <t>CTD-2555O16.1</t>
  </si>
  <si>
    <t>FPGT-TNNI3K</t>
  </si>
  <si>
    <t>C8orf46</t>
  </si>
  <si>
    <t>RP11-279O9.4</t>
  </si>
  <si>
    <t>RP11-73M14.1</t>
  </si>
  <si>
    <t>MTTP</t>
  </si>
  <si>
    <t>RP11-109A6.3</t>
  </si>
  <si>
    <t>RP11-1000B6.8</t>
  </si>
  <si>
    <t>RP11-131L12.3</t>
  </si>
  <si>
    <t>CTC-367J11.1</t>
  </si>
  <si>
    <t>AC016907.3</t>
  </si>
  <si>
    <t>CTD-2554C21.3</t>
  </si>
  <si>
    <t>FKBP6</t>
  </si>
  <si>
    <t>RP11-141O11.2</t>
  </si>
  <si>
    <t>C11orf85</t>
  </si>
  <si>
    <t>RP11-723O4.6</t>
  </si>
  <si>
    <t>RP11-795F19.1</t>
  </si>
  <si>
    <t>RP11-37C7.3</t>
  </si>
  <si>
    <t>MEP1A</t>
  </si>
  <si>
    <t>RP11-697E2.6</t>
  </si>
  <si>
    <t>RP11-967K21.1</t>
  </si>
  <si>
    <t>RP11-314N13.3</t>
  </si>
  <si>
    <t>ZPBP</t>
  </si>
  <si>
    <t>RP11-702H23.4</t>
  </si>
  <si>
    <t>RP11-900F13.3</t>
  </si>
  <si>
    <t>LA16c-349E10.1</t>
  </si>
  <si>
    <t>RP11-340I6.8</t>
  </si>
  <si>
    <t>ASB14</t>
  </si>
  <si>
    <t>UBXN10-AS1</t>
  </si>
  <si>
    <t>CTC-497E21.3</t>
  </si>
  <si>
    <t>FLJ45079</t>
  </si>
  <si>
    <t>SPATA13-1</t>
  </si>
  <si>
    <t>RP1-93H18.1</t>
  </si>
  <si>
    <t>ZNF572</t>
  </si>
  <si>
    <t>CTD-2047H16.5</t>
  </si>
  <si>
    <t>RP11-220C2.1</t>
  </si>
  <si>
    <t>XK</t>
  </si>
  <si>
    <t>RP3-431P23.5</t>
  </si>
  <si>
    <t>RP13-401N8.1</t>
  </si>
  <si>
    <t>RP11-110I1.12</t>
  </si>
  <si>
    <t>SAXO1</t>
  </si>
  <si>
    <t>GP9</t>
  </si>
  <si>
    <t>RP11-69I8.3</t>
  </si>
  <si>
    <t>LA16c-329F2.1</t>
  </si>
  <si>
    <t>CNTF</t>
  </si>
  <si>
    <t>STXBP5-AS1</t>
  </si>
  <si>
    <t>AC004076.5</t>
  </si>
  <si>
    <t>GATM-AS1</t>
  </si>
  <si>
    <t>RP11-439K3.1</t>
  </si>
  <si>
    <t>RP11-380O24.1</t>
  </si>
  <si>
    <t>RP11-295H24.4</t>
  </si>
  <si>
    <t>CLEC18A</t>
  </si>
  <si>
    <t>RP11-90D4.3</t>
  </si>
  <si>
    <t>RP11-121M22.1</t>
  </si>
  <si>
    <t>CCL15-CCL14</t>
  </si>
  <si>
    <t>LINC00930</t>
  </si>
  <si>
    <t>SLC6A13</t>
  </si>
  <si>
    <t>AL022476.2</t>
  </si>
  <si>
    <t>TTLL10-AS1</t>
  </si>
  <si>
    <t>RP5-894D12.4</t>
  </si>
  <si>
    <t>C11orf91</t>
  </si>
  <si>
    <t>C11orf53</t>
  </si>
  <si>
    <t>ZFR2</t>
  </si>
  <si>
    <t>RP11-932O9.9</t>
  </si>
  <si>
    <t>CDKL4</t>
  </si>
  <si>
    <t>BTG4</t>
  </si>
  <si>
    <t>ZNF610</t>
  </si>
  <si>
    <t>RP11-428C19.4</t>
  </si>
  <si>
    <t>CDHR2</t>
  </si>
  <si>
    <t>SLC9C2</t>
  </si>
  <si>
    <t>RP11-111H3.3</t>
  </si>
  <si>
    <t>AC005523.3</t>
  </si>
  <si>
    <t>RHCE</t>
  </si>
  <si>
    <t>RP11-286E11.2</t>
  </si>
  <si>
    <t>RP11-472G21.2</t>
  </si>
  <si>
    <t>CTC-203F4.2</t>
  </si>
  <si>
    <t>RP1-69D17.3</t>
  </si>
  <si>
    <t>TCP10L</t>
  </si>
  <si>
    <t>CTD-2619J13.19</t>
  </si>
  <si>
    <t>AC116366.5</t>
  </si>
  <si>
    <t>RP11-363J20.1</t>
  </si>
  <si>
    <t>UBQLNL</t>
  </si>
  <si>
    <t>TP53TG3D</t>
  </si>
  <si>
    <t>RP11-441O15.3</t>
  </si>
  <si>
    <t>LINC00683</t>
  </si>
  <si>
    <t>C6orf163</t>
  </si>
  <si>
    <t>RPL34-AS1</t>
  </si>
  <si>
    <t>TCF24</t>
  </si>
  <si>
    <t>C8orf44-SGK3</t>
  </si>
  <si>
    <t>UMODL1</t>
  </si>
  <si>
    <t>NXF2B</t>
  </si>
  <si>
    <t>ADAM20P1</t>
  </si>
  <si>
    <t>CCNI2</t>
  </si>
  <si>
    <t>RP11-323C15.2</t>
  </si>
  <si>
    <t>RP11-461M2.2</t>
  </si>
  <si>
    <t>GAS2</t>
  </si>
  <si>
    <t>CCDC103</t>
  </si>
  <si>
    <t>SCN11A</t>
  </si>
  <si>
    <t>AC009120.4</t>
  </si>
  <si>
    <t>HCG20</t>
  </si>
  <si>
    <t>RP11-881M11.2</t>
  </si>
  <si>
    <t>AC002064.5</t>
  </si>
  <si>
    <t>RP11-390F4.3</t>
  </si>
  <si>
    <t>RP6-109B7.4</t>
  </si>
  <si>
    <t>TCERG1L-AS1</t>
  </si>
  <si>
    <t>LINC01515</t>
  </si>
  <si>
    <t>JAKMIP2-AS1</t>
  </si>
  <si>
    <t>RP11-59H7.4</t>
  </si>
  <si>
    <t>LINC00950</t>
  </si>
  <si>
    <t>AP000442.1</t>
  </si>
  <si>
    <t>RP11-108M12.3</t>
  </si>
  <si>
    <t>RP11-502M1.2</t>
  </si>
  <si>
    <t>RP11-57J16.1</t>
  </si>
  <si>
    <t>C9orf147</t>
  </si>
  <si>
    <t>CHRNA9</t>
  </si>
  <si>
    <t>WBSCR28</t>
  </si>
  <si>
    <t>TGM3</t>
  </si>
  <si>
    <t>AP001626.1</t>
  </si>
  <si>
    <t>RP11-190D6.2</t>
  </si>
  <si>
    <t>TRBV29-1</t>
  </si>
  <si>
    <t>TRAV12-1</t>
  </si>
  <si>
    <t>TRAV1-2</t>
  </si>
  <si>
    <t>LTA</t>
  </si>
  <si>
    <t>IL21R</t>
  </si>
  <si>
    <t>TRGV4</t>
  </si>
  <si>
    <t>TRBV7-2</t>
  </si>
  <si>
    <t>APOBEC3H</t>
  </si>
  <si>
    <t>TRAV10</t>
  </si>
  <si>
    <t>A2M-AS1</t>
  </si>
  <si>
    <t>IL26</t>
  </si>
  <si>
    <t>TRGV8</t>
  </si>
  <si>
    <t>TRBV20-1</t>
  </si>
  <si>
    <t>SIRPG</t>
  </si>
  <si>
    <t>TRBV24-1</t>
  </si>
  <si>
    <t>TRAV3</t>
  </si>
  <si>
    <t>TRAV38-2DV8</t>
  </si>
  <si>
    <t>TRBV28</t>
  </si>
  <si>
    <t>RP11-553K8.5</t>
  </si>
  <si>
    <t>RP4-539M6.22</t>
  </si>
  <si>
    <t>TRBV3-1</t>
  </si>
  <si>
    <t>TRAV8-2</t>
  </si>
  <si>
    <t>TRAV9-2</t>
  </si>
  <si>
    <t>TRAV26-2</t>
  </si>
  <si>
    <t>TRBV2</t>
  </si>
  <si>
    <t>TRBV7-6</t>
  </si>
  <si>
    <t>TRAV8-6</t>
  </si>
  <si>
    <t>TRBV5-6</t>
  </si>
  <si>
    <t>TRAV16</t>
  </si>
  <si>
    <t>TRAV14DV4</t>
  </si>
  <si>
    <t>TRAV17</t>
  </si>
  <si>
    <t>TRAV8-4</t>
  </si>
  <si>
    <t>TRBV6-5</t>
  </si>
  <si>
    <t>TRAV19</t>
  </si>
  <si>
    <t>TRAV21</t>
  </si>
  <si>
    <t>TRAV22</t>
  </si>
  <si>
    <t>TRBV5-1</t>
  </si>
  <si>
    <t>TRDV1</t>
  </si>
  <si>
    <t>TRGV3</t>
  </si>
  <si>
    <t>TRBV9</t>
  </si>
  <si>
    <t>TRBV4-2</t>
  </si>
  <si>
    <t>TRAV25</t>
  </si>
  <si>
    <t>TRBV18</t>
  </si>
  <si>
    <t>TRBV7-3</t>
  </si>
  <si>
    <t>TRAV13-1</t>
  </si>
  <si>
    <t>TRAV26-1</t>
  </si>
  <si>
    <t>TRAV27</t>
  </si>
  <si>
    <t>TRBV19</t>
  </si>
  <si>
    <t>TRBV4-1</t>
  </si>
  <si>
    <t>TRBV6-1</t>
  </si>
  <si>
    <t>TRAV12-3</t>
  </si>
  <si>
    <t>TRAV29DV5</t>
  </si>
  <si>
    <t>LINC00957</t>
  </si>
  <si>
    <t>AE000662.92</t>
  </si>
  <si>
    <t>TRAV12-2</t>
  </si>
  <si>
    <t>TRAV8-3</t>
  </si>
  <si>
    <t>CTC-550B14.7</t>
  </si>
  <si>
    <t>TRBV14</t>
  </si>
  <si>
    <t>RP11-763B22.4</t>
  </si>
  <si>
    <t>TRBV11-2</t>
  </si>
  <si>
    <t>FOXP3</t>
  </si>
  <si>
    <t>RP11-169D4.2</t>
  </si>
  <si>
    <t>TRBV12-3</t>
  </si>
  <si>
    <t>OPRM1</t>
  </si>
  <si>
    <t>KRT86</t>
  </si>
  <si>
    <t>TRBV6-2</t>
  </si>
  <si>
    <t>RAB33A</t>
  </si>
  <si>
    <t>TRBV7-9</t>
  </si>
  <si>
    <t>KRT81</t>
  </si>
  <si>
    <t>TRGV2</t>
  </si>
  <si>
    <t>RP11-89F3.2</t>
  </si>
  <si>
    <t>IL2</t>
  </si>
  <si>
    <t>TRBV12-4</t>
  </si>
  <si>
    <t>CCR4</t>
  </si>
  <si>
    <t>IGLV2-14</t>
  </si>
  <si>
    <t>ZNF683</t>
  </si>
  <si>
    <t>TRBV10-3</t>
  </si>
  <si>
    <t>CTD-2506J14.1</t>
  </si>
  <si>
    <t>AP001059.6</t>
  </si>
  <si>
    <t>WWTR1-AS1</t>
  </si>
  <si>
    <t>FBXO41</t>
  </si>
  <si>
    <t>RP11-404O13.5</t>
  </si>
  <si>
    <t>FOXD2</t>
  </si>
  <si>
    <t>KLK6</t>
  </si>
  <si>
    <t>PRIMA1</t>
  </si>
  <si>
    <t>ZNF732</t>
  </si>
  <si>
    <t>RP11-25H12.1</t>
  </si>
  <si>
    <t>RP11-500G22.5</t>
  </si>
  <si>
    <t>OPRD1</t>
  </si>
  <si>
    <t>FOXD2-AS1</t>
  </si>
  <si>
    <t>CGB7</t>
  </si>
  <si>
    <t>RP11-312B8.1</t>
  </si>
  <si>
    <t>KCNK2</t>
  </si>
  <si>
    <t>RP11-150C16.1</t>
  </si>
  <si>
    <t>CTD-2589H19.6</t>
  </si>
  <si>
    <t>RP11-425A6.5</t>
  </si>
  <si>
    <t>RP11-234K24.6</t>
  </si>
  <si>
    <t>RP11-646I6.5</t>
  </si>
  <si>
    <t>RP11-278C7.4</t>
  </si>
  <si>
    <t>OOEP</t>
  </si>
  <si>
    <t>RP11-96O20.5</t>
  </si>
  <si>
    <t>FAM228A</t>
  </si>
  <si>
    <t>LINC01060</t>
  </si>
  <si>
    <t>APELA</t>
  </si>
  <si>
    <t>BFSP1</t>
  </si>
  <si>
    <t>CTC-448D22.1</t>
  </si>
  <si>
    <t>CD207</t>
  </si>
  <si>
    <t>PINK1-AS</t>
  </si>
  <si>
    <t>C2orf48</t>
  </si>
  <si>
    <t>YBX2</t>
  </si>
  <si>
    <t>OXER1</t>
  </si>
  <si>
    <t>C17orf99</t>
  </si>
  <si>
    <t>KCNG1</t>
  </si>
  <si>
    <t>LRP4-AS1</t>
  </si>
  <si>
    <t>SNX32</t>
  </si>
  <si>
    <t>RP11-378A13.2</t>
  </si>
  <si>
    <t>HIST1H3F</t>
  </si>
  <si>
    <t>RP11-10J21.3</t>
  </si>
  <si>
    <t>NEIL3</t>
  </si>
  <si>
    <t>RP11-363E6.3</t>
  </si>
  <si>
    <t>CTD-2024I7.13</t>
  </si>
  <si>
    <t>RP11-305L7.3</t>
  </si>
  <si>
    <t>DRD4</t>
  </si>
  <si>
    <t>NUDT11</t>
  </si>
  <si>
    <t>IGFL1</t>
  </si>
  <si>
    <t>RP11-345P4.10</t>
  </si>
  <si>
    <t>NANOG</t>
  </si>
  <si>
    <t>FADS6</t>
  </si>
  <si>
    <t>RP13-49I15.6</t>
  </si>
  <si>
    <t>ZNF888</t>
  </si>
  <si>
    <t>KCNF1</t>
  </si>
  <si>
    <t>RP11-1277A3.1</t>
  </si>
  <si>
    <t>KRT2</t>
  </si>
  <si>
    <t>RP11-65L3.4</t>
  </si>
  <si>
    <t>HIST1H3G</t>
  </si>
  <si>
    <t>RP11-178L8.7</t>
  </si>
  <si>
    <t>RP11-434D9.1</t>
  </si>
  <si>
    <t>LINC01521</t>
  </si>
  <si>
    <t>ANKRD20A3</t>
  </si>
  <si>
    <t>RCOR2</t>
  </si>
  <si>
    <t>IL12RB2</t>
  </si>
  <si>
    <t>RP1-37E16.12</t>
  </si>
  <si>
    <t>NME8</t>
  </si>
  <si>
    <t>PLA2G4E</t>
  </si>
  <si>
    <t>TFAP2E</t>
  </si>
  <si>
    <t>MYO3B</t>
  </si>
  <si>
    <t>GOLGA8Q</t>
  </si>
  <si>
    <t>UGT1A3</t>
  </si>
  <si>
    <t>RP11-28H5.2</t>
  </si>
  <si>
    <t>LY6G5B</t>
  </si>
  <si>
    <t>RP11-110I1.11</t>
  </si>
  <si>
    <t>MESP2</t>
  </si>
  <si>
    <t>RP11-103J8.1</t>
  </si>
  <si>
    <t>FAM90A1</t>
  </si>
  <si>
    <t>RP11-585P4.5</t>
  </si>
  <si>
    <t>AC002116.7</t>
  </si>
  <si>
    <t>RP11-359B12.2</t>
  </si>
  <si>
    <t>ATP2A1</t>
  </si>
  <si>
    <t>MPPED1</t>
  </si>
  <si>
    <t>NEURL2</t>
  </si>
  <si>
    <t>AC144450.2</t>
  </si>
  <si>
    <t>SHISA9</t>
  </si>
  <si>
    <t>FAM72B</t>
  </si>
  <si>
    <t>RP11-276H19.2</t>
  </si>
  <si>
    <t>RP11-273G15.2</t>
  </si>
  <si>
    <t>FAM25A</t>
  </si>
  <si>
    <t>CTC-537E7.2</t>
  </si>
  <si>
    <t>RP1-267L14.6</t>
  </si>
  <si>
    <t>ACY3</t>
  </si>
  <si>
    <t>RP11-1020A11.2</t>
  </si>
  <si>
    <t>C5orf34</t>
  </si>
  <si>
    <t>ERVK-28</t>
  </si>
  <si>
    <t>CTD-2017C7.1</t>
  </si>
  <si>
    <t>RP3-337H4.9</t>
  </si>
  <si>
    <t>CASKIN1</t>
  </si>
  <si>
    <t>ARL9</t>
  </si>
  <si>
    <t>CHRNA7</t>
  </si>
  <si>
    <t>RP11-475E11.9</t>
  </si>
  <si>
    <t>RP11-290L1.3</t>
  </si>
  <si>
    <t>KLHL31</t>
  </si>
  <si>
    <t>NPPC</t>
  </si>
  <si>
    <t>EPB42</t>
  </si>
  <si>
    <t>PADI2</t>
  </si>
  <si>
    <t>ULBP1</t>
  </si>
  <si>
    <t>C8orf22</t>
  </si>
  <si>
    <t>NIPAL4</t>
  </si>
  <si>
    <t>WFDC5</t>
  </si>
  <si>
    <t>KTN1-AS1</t>
  </si>
  <si>
    <t>RP11-319E16.2</t>
  </si>
  <si>
    <t>RP11-527J8.1</t>
  </si>
  <si>
    <t>RP11-823E8.3</t>
  </si>
  <si>
    <t>RP11-6F2.5</t>
  </si>
  <si>
    <t>RP1-202O8.3</t>
  </si>
  <si>
    <t>AP000350.5</t>
  </si>
  <si>
    <t>PSG4</t>
  </si>
  <si>
    <t>TMPPE</t>
  </si>
  <si>
    <t>LRRC16B</t>
  </si>
  <si>
    <t>DCST2</t>
  </si>
  <si>
    <t>IGHV5-78</t>
  </si>
  <si>
    <t>C18orf54</t>
  </si>
  <si>
    <t>MYO1A</t>
  </si>
  <si>
    <t>RP11-355B11.2</t>
  </si>
  <si>
    <t>ORC1</t>
  </si>
  <si>
    <t>RP11-165A20.3</t>
  </si>
  <si>
    <t>AJAP1</t>
  </si>
  <si>
    <t>CTB-147N14.6</t>
  </si>
  <si>
    <t>NAV2-AS3</t>
  </si>
  <si>
    <t>MATN4</t>
  </si>
  <si>
    <t>RP11-816J6.3</t>
  </si>
  <si>
    <t>ZNRF3-AS1</t>
  </si>
  <si>
    <t>RP11-850A17.1</t>
  </si>
  <si>
    <t>DNMT3B</t>
  </si>
  <si>
    <t>FAM155B</t>
  </si>
  <si>
    <t>DND1</t>
  </si>
  <si>
    <t>GSG2</t>
  </si>
  <si>
    <t>RP11-798G7.5</t>
  </si>
  <si>
    <t>RP13-753N3.3</t>
  </si>
  <si>
    <t>GDPD2</t>
  </si>
  <si>
    <t>EXO1</t>
  </si>
  <si>
    <t>RP11-800A3.7</t>
  </si>
  <si>
    <t>HUS1B</t>
  </si>
  <si>
    <t>RP5-837J1.6</t>
  </si>
  <si>
    <t>TRIM6</t>
  </si>
  <si>
    <t>LA16c-OS12.2</t>
  </si>
  <si>
    <t>RP11-993B23.3</t>
  </si>
  <si>
    <t>AC093642.3</t>
  </si>
  <si>
    <t>RP11-996F15.6</t>
  </si>
  <si>
    <t>TIGD3</t>
  </si>
  <si>
    <t>CTD-2378E12.1</t>
  </si>
  <si>
    <t>CTD-2095E4.5</t>
  </si>
  <si>
    <t>PAK7</t>
  </si>
  <si>
    <t>RP11-65L3.2</t>
  </si>
  <si>
    <t>AC007193.9</t>
  </si>
  <si>
    <t>TERC</t>
  </si>
  <si>
    <t>RP11-45A17.4</t>
  </si>
  <si>
    <t>AIRN</t>
  </si>
  <si>
    <t>FLG-AS1</t>
  </si>
  <si>
    <t>RP11-108L7.15</t>
  </si>
  <si>
    <t>ATRIP</t>
  </si>
  <si>
    <t>GCSAM</t>
  </si>
  <si>
    <t>DEPDC7</t>
  </si>
  <si>
    <t>FAM153C</t>
  </si>
  <si>
    <t>ACER2</t>
  </si>
  <si>
    <t>STRC</t>
  </si>
  <si>
    <t>TG</t>
  </si>
  <si>
    <t>RP11-38C17.1</t>
  </si>
  <si>
    <t>LHX4</t>
  </si>
  <si>
    <t>RP1-244F24.1</t>
  </si>
  <si>
    <t>CTC-308K20.1</t>
  </si>
  <si>
    <t>AC012360.6</t>
  </si>
  <si>
    <t>RP11-111F5.4</t>
  </si>
  <si>
    <t>RP11-104L21.3</t>
  </si>
  <si>
    <t>RP11-797H7.5</t>
  </si>
  <si>
    <t>HIST1H2BM</t>
  </si>
  <si>
    <t>TRPV6</t>
  </si>
  <si>
    <t>WDR62</t>
  </si>
  <si>
    <t>RP11-961A15.3</t>
  </si>
  <si>
    <t>CDC25A</t>
  </si>
  <si>
    <t>MLC1</t>
  </si>
  <si>
    <t>IAPP</t>
  </si>
  <si>
    <t>IL11</t>
  </si>
  <si>
    <t>CASC19</t>
  </si>
  <si>
    <t>KREMEN2</t>
  </si>
  <si>
    <t>SEMA4G</t>
  </si>
  <si>
    <t>LYPD6</t>
  </si>
  <si>
    <t>PAXBP1-AS1</t>
  </si>
  <si>
    <t>CCDC169</t>
  </si>
  <si>
    <t>KCNAB3</t>
  </si>
  <si>
    <t>CCDC62</t>
  </si>
  <si>
    <t>RP3-461F17.3</t>
  </si>
  <si>
    <t>RP11-798L4.1</t>
  </si>
  <si>
    <t>RP11-171I2.4</t>
  </si>
  <si>
    <t>CAGE1</t>
  </si>
  <si>
    <t>SMIM11A</t>
  </si>
  <si>
    <t>RP11-356J5.13</t>
  </si>
  <si>
    <t>EXOC3L4</t>
  </si>
  <si>
    <t>PCDHB11</t>
  </si>
  <si>
    <t>ZNF695</t>
  </si>
  <si>
    <t>RP11-435O5.5</t>
  </si>
  <si>
    <t>RP11-320M2.1</t>
  </si>
  <si>
    <t>CTD-2287O16.5</t>
  </si>
  <si>
    <t>SEC16B</t>
  </si>
  <si>
    <t>DUSP9</t>
  </si>
  <si>
    <t>CTD-2515O10.5</t>
  </si>
  <si>
    <t>PCDHB10</t>
  </si>
  <si>
    <t>RP11-259K5.2</t>
  </si>
  <si>
    <t>XYLB</t>
  </si>
  <si>
    <t>OGDHL</t>
  </si>
  <si>
    <t>ACSL6</t>
  </si>
  <si>
    <t>CTD-2410N18.3</t>
  </si>
  <si>
    <t>FAM53A</t>
  </si>
  <si>
    <t>SMAD5-AS1</t>
  </si>
  <si>
    <t>RP1-179N16.6</t>
  </si>
  <si>
    <t>CTD-2129N1.1</t>
  </si>
  <si>
    <t>RP11-996F15.2</t>
  </si>
  <si>
    <t>AP001437.1</t>
  </si>
  <si>
    <t>NPHP3-ACAD11</t>
  </si>
  <si>
    <t>RP11-286B14.2</t>
  </si>
  <si>
    <t>TMPO-AS1</t>
  </si>
  <si>
    <t>KB-1410C5.5</t>
  </si>
  <si>
    <t>RP11-560J1.2</t>
  </si>
  <si>
    <t>HOXB1</t>
  </si>
  <si>
    <t>AP001046.5</t>
  </si>
  <si>
    <t>RP11-74E22.8</t>
  </si>
  <si>
    <t>SLITRK5</t>
  </si>
  <si>
    <t>DEFB4B</t>
  </si>
  <si>
    <t>CYP2E1</t>
  </si>
  <si>
    <t>PNPLA7</t>
  </si>
  <si>
    <t>LUZP2</t>
  </si>
  <si>
    <t>OTUD7A</t>
  </si>
  <si>
    <t>CLIP1-AS1</t>
  </si>
  <si>
    <t>RP11-554D13.1</t>
  </si>
  <si>
    <t>CTD-3075F15.1</t>
  </si>
  <si>
    <t>CBX2</t>
  </si>
  <si>
    <t>FLJ13224</t>
  </si>
  <si>
    <t>NT5M</t>
  </si>
  <si>
    <t>RP11-700H6.1</t>
  </si>
  <si>
    <t>RP11-783K16.13</t>
  </si>
  <si>
    <t>PLCD4</t>
  </si>
  <si>
    <t>RP11-1072A3.4</t>
  </si>
  <si>
    <t>NDUFB2-AS1</t>
  </si>
  <si>
    <t>LRFN1</t>
  </si>
  <si>
    <t>DEPDC4</t>
  </si>
  <si>
    <t>NMUR1</t>
  </si>
  <si>
    <t>RP11-87C12.5</t>
  </si>
  <si>
    <t>RP11-571M6.7</t>
  </si>
  <si>
    <t>FZD10</t>
  </si>
  <si>
    <t>TSIX</t>
  </si>
  <si>
    <t>SVOP</t>
  </si>
  <si>
    <t>ZNF30</t>
  </si>
  <si>
    <t>CCND2-AS1</t>
  </si>
  <si>
    <t>LRP1B</t>
  </si>
  <si>
    <t>RP11-322E11.2</t>
  </si>
  <si>
    <t>CDH17</t>
  </si>
  <si>
    <t>RP5-1009E24.8</t>
  </si>
  <si>
    <t>RP3-466P17.1</t>
  </si>
  <si>
    <t>RASAL1</t>
  </si>
  <si>
    <t>SPIN3</t>
  </si>
  <si>
    <t>BAIAP2L2</t>
  </si>
  <si>
    <t>PCDHB15</t>
  </si>
  <si>
    <t>RP11-760H22.2</t>
  </si>
  <si>
    <t>RP3-402G11.28</t>
  </si>
  <si>
    <t>RP11-996F15.4</t>
  </si>
  <si>
    <t>C20orf197</t>
  </si>
  <si>
    <t>GNGT1</t>
  </si>
  <si>
    <t>LRRC37A</t>
  </si>
  <si>
    <t>RP1-100J12.1</t>
  </si>
  <si>
    <t>PCDHB3</t>
  </si>
  <si>
    <t>VPS37D</t>
  </si>
  <si>
    <t>LINC00540</t>
  </si>
  <si>
    <t>LCN15</t>
  </si>
  <si>
    <t>MTCL1</t>
  </si>
  <si>
    <t>RP11-96C23.15</t>
  </si>
  <si>
    <t>DDTL</t>
  </si>
  <si>
    <t>CH17-353B19.1</t>
  </si>
  <si>
    <t>RP5-967N21.11</t>
  </si>
  <si>
    <t>Z69720.2</t>
  </si>
  <si>
    <t>C8orf86</t>
  </si>
  <si>
    <t>RP4-597N16.4</t>
  </si>
  <si>
    <t>RP11-167N5.5</t>
  </si>
  <si>
    <t>AUNIP</t>
  </si>
  <si>
    <t>RP11-171I2.5</t>
  </si>
  <si>
    <t>ZNF79</t>
  </si>
  <si>
    <t>LDLRAD2</t>
  </si>
  <si>
    <t>SYNPO2L</t>
  </si>
  <si>
    <t>RP13-895J2.3</t>
  </si>
  <si>
    <t>RP11-93G5.1</t>
  </si>
  <si>
    <t>SYNGR3</t>
  </si>
  <si>
    <t>RP11-177J6.1</t>
  </si>
  <si>
    <t>ZIK1</t>
  </si>
  <si>
    <t>ZNF239</t>
  </si>
  <si>
    <t>C2orf72</t>
  </si>
  <si>
    <t>RP1-102E24.10</t>
  </si>
  <si>
    <t>NEUROD2</t>
  </si>
  <si>
    <t>NUDT10</t>
  </si>
  <si>
    <t>RTN4RL2</t>
  </si>
  <si>
    <t>RP11-334J6.7</t>
  </si>
  <si>
    <t>OXGR1</t>
  </si>
  <si>
    <t>RP11-78O7.2</t>
  </si>
  <si>
    <t>SH2D5</t>
  </si>
  <si>
    <t>OTX2</t>
  </si>
  <si>
    <t>AKR1E2</t>
  </si>
  <si>
    <t>BEND4</t>
  </si>
  <si>
    <t>RP5-875H18.9</t>
  </si>
  <si>
    <t>NOX1</t>
  </si>
  <si>
    <t>FAM78B</t>
  </si>
  <si>
    <t>RP11-435O5.2</t>
  </si>
  <si>
    <t>AC092301.3</t>
  </si>
  <si>
    <t>GDNF-AS1</t>
  </si>
  <si>
    <t>RP11-362K14.6</t>
  </si>
  <si>
    <t>NGB</t>
  </si>
  <si>
    <t>MAMSTR</t>
  </si>
  <si>
    <t>CTD-2358C21.5</t>
  </si>
  <si>
    <t>IRX4</t>
  </si>
  <si>
    <t>CTD-2256P15.1</t>
  </si>
  <si>
    <t>PERM1</t>
  </si>
  <si>
    <t>TMEM81</t>
  </si>
  <si>
    <t>KLK8</t>
  </si>
  <si>
    <t>RP11-400K9.4</t>
  </si>
  <si>
    <t>ELOVL4</t>
  </si>
  <si>
    <t>HIST1H3I</t>
  </si>
  <si>
    <t>RP11-247A12.8</t>
  </si>
  <si>
    <t>RP11-348N5.7</t>
  </si>
  <si>
    <t>ZFP69B</t>
  </si>
  <si>
    <t>RP11-171I2.2</t>
  </si>
  <si>
    <t>RP5-965G21.4</t>
  </si>
  <si>
    <t>SMCO2</t>
  </si>
  <si>
    <t>RP11-651L5.3</t>
  </si>
  <si>
    <t>ZNF843</t>
  </si>
  <si>
    <t>MGC16275</t>
  </si>
  <si>
    <t>ERCC6L</t>
  </si>
  <si>
    <t>KIF15</t>
  </si>
  <si>
    <t>SLC4A3</t>
  </si>
  <si>
    <t>CRMP1</t>
  </si>
  <si>
    <t>TGM4</t>
  </si>
  <si>
    <t>RP11-380J14.1</t>
  </si>
  <si>
    <t>JMJD7-PLA2G4B</t>
  </si>
  <si>
    <t>ZBTB12</t>
  </si>
  <si>
    <t>CTD-2192J16.22</t>
  </si>
  <si>
    <t>RP11-399K21.13</t>
  </si>
  <si>
    <t>RP11-318C2.1</t>
  </si>
  <si>
    <t>RP11-347C12.1</t>
  </si>
  <si>
    <t>RP11-21A7A.3</t>
  </si>
  <si>
    <t>RP11-722G7.1</t>
  </si>
  <si>
    <t>SMIM10L2B</t>
  </si>
  <si>
    <t>SHISA6</t>
  </si>
  <si>
    <t>ANKRD2</t>
  </si>
  <si>
    <t>GPR63</t>
  </si>
  <si>
    <t>GS1-279B7.2</t>
  </si>
  <si>
    <t>AC092535.3</t>
  </si>
  <si>
    <t>CTC-459F4.1</t>
  </si>
  <si>
    <t>RP11-574K11.29</t>
  </si>
  <si>
    <t>RP11-107M16.2</t>
  </si>
  <si>
    <t>AC008522.1</t>
  </si>
  <si>
    <t>STEAP1B</t>
  </si>
  <si>
    <t>AC015971.2</t>
  </si>
  <si>
    <t>DLX5</t>
  </si>
  <si>
    <t>RP11-706O15.3</t>
  </si>
  <si>
    <t>DSCC1</t>
  </si>
  <si>
    <t>CTA-212A2.3</t>
  </si>
  <si>
    <t>AC114730.3</t>
  </si>
  <si>
    <t>CPS1</t>
  </si>
  <si>
    <t>CTBP1-AS</t>
  </si>
  <si>
    <t>RP11-773H22.4</t>
  </si>
  <si>
    <t>GABRG3</t>
  </si>
  <si>
    <t>RP11-455F5.3</t>
  </si>
  <si>
    <t>PCDHB16</t>
  </si>
  <si>
    <t>CTD-2515A14.1</t>
  </si>
  <si>
    <t>RP11-50D9.3</t>
  </si>
  <si>
    <t>PRELID3A</t>
  </si>
  <si>
    <t>CTB-31O20.3</t>
  </si>
  <si>
    <t>TAF7L</t>
  </si>
  <si>
    <t>LINC00921</t>
  </si>
  <si>
    <t>SLC13A5</t>
  </si>
  <si>
    <t>CTB-50L17.16</t>
  </si>
  <si>
    <t>PROB1</t>
  </si>
  <si>
    <t>PTCHD4</t>
  </si>
  <si>
    <t>MIR646HG</t>
  </si>
  <si>
    <t>AC008753.6</t>
  </si>
  <si>
    <t>KCNQ5</t>
  </si>
  <si>
    <t>SP2-AS1</t>
  </si>
  <si>
    <t>DIAPH2-AS1</t>
  </si>
  <si>
    <t>RP11-486L19.2</t>
  </si>
  <si>
    <t>RASAL2-AS1</t>
  </si>
  <si>
    <t>CHL1-AS1</t>
  </si>
  <si>
    <t>RHCG</t>
  </si>
  <si>
    <t>CTA-221G9.11</t>
  </si>
  <si>
    <t>RP11-676J12.7</t>
  </si>
  <si>
    <t>PCDHGA7</t>
  </si>
  <si>
    <t>TICRR</t>
  </si>
  <si>
    <t>PCDHGA9</t>
  </si>
  <si>
    <t>RP11-624C23.1</t>
  </si>
  <si>
    <t>THRIL</t>
  </si>
  <si>
    <t>FALEC</t>
  </si>
  <si>
    <t>TNKS2-AS1</t>
  </si>
  <si>
    <t>RP11-770G2.5</t>
  </si>
  <si>
    <t>RP11-214O1.2</t>
  </si>
  <si>
    <t>PPT2-EGFL8</t>
  </si>
  <si>
    <t>RP4-647C14.2</t>
  </si>
  <si>
    <t>RP11-92K15.3</t>
  </si>
  <si>
    <t>CCDC163P</t>
  </si>
  <si>
    <t>ITCH-AS1</t>
  </si>
  <si>
    <t>LBX2</t>
  </si>
  <si>
    <t>LINC01320</t>
  </si>
  <si>
    <t>RP11-44F14.2</t>
  </si>
  <si>
    <t>AC112518.3</t>
  </si>
  <si>
    <t>FAM181B</t>
  </si>
  <si>
    <t>AP001610.5</t>
  </si>
  <si>
    <t>TMSB15B</t>
  </si>
  <si>
    <t>FSTL4</t>
  </si>
  <si>
    <t>LINC00444</t>
  </si>
  <si>
    <t>LINC01607</t>
  </si>
  <si>
    <t>RP11-468E2.5</t>
  </si>
  <si>
    <t>LYPD1</t>
  </si>
  <si>
    <t>BRIP1</t>
  </si>
  <si>
    <t>CTD-2012K14.6</t>
  </si>
  <si>
    <t>VPS9D1-AS1</t>
  </si>
  <si>
    <t>ZDHHC15</t>
  </si>
  <si>
    <t>SLFNL1-AS1</t>
  </si>
  <si>
    <t>LINC00242</t>
  </si>
  <si>
    <t>WNT5A-AS1</t>
  </si>
  <si>
    <t>LINC00299</t>
  </si>
  <si>
    <t>PPP1R27</t>
  </si>
  <si>
    <t>RP1-261G23.7</t>
  </si>
  <si>
    <t>DANT1</t>
  </si>
  <si>
    <t>RP13-616I3.1</t>
  </si>
  <si>
    <t>HYI-AS1</t>
  </si>
  <si>
    <t>POMK</t>
  </si>
  <si>
    <t>Z83851.4</t>
  </si>
  <si>
    <t>LINC00900</t>
  </si>
  <si>
    <t>NACAD</t>
  </si>
  <si>
    <t>RASSF1-AS1</t>
  </si>
  <si>
    <t>RP11-462P6.1</t>
  </si>
  <si>
    <t>ALOXE3</t>
  </si>
  <si>
    <t>IGLON5</t>
  </si>
  <si>
    <t>RP11-757G1.6</t>
  </si>
  <si>
    <t>RP11-722E23.2</t>
  </si>
  <si>
    <t>RTN4RL1</t>
  </si>
  <si>
    <t>RP11-126O1.5</t>
  </si>
  <si>
    <t>RP4-651E10.4</t>
  </si>
  <si>
    <t>AC007038.7</t>
  </si>
  <si>
    <t>CELSR3</t>
  </si>
  <si>
    <t>RP11-16P6.1</t>
  </si>
  <si>
    <t>NTN5</t>
  </si>
  <si>
    <t>INHBA-AS1</t>
  </si>
  <si>
    <t>RP11-92C4.3</t>
  </si>
  <si>
    <t>BACH1-IT2</t>
  </si>
  <si>
    <t>LINC00691</t>
  </si>
  <si>
    <t>RP5-887A10.1</t>
  </si>
  <si>
    <t>DLX3</t>
  </si>
  <si>
    <t>RP4-781K5.2</t>
  </si>
  <si>
    <t>RNF217-AS1</t>
  </si>
  <si>
    <t>PIK3IP1-AS1</t>
  </si>
  <si>
    <t>CCNT2-AS1</t>
  </si>
  <si>
    <t>DLGAP1-AS5</t>
  </si>
  <si>
    <t>RP11-46D6.1</t>
  </si>
  <si>
    <t>RP11-452H21.4</t>
  </si>
  <si>
    <t>CTD-2385L22.1</t>
  </si>
  <si>
    <t>AC133528.2</t>
  </si>
  <si>
    <t>MIR181A2HG</t>
  </si>
  <si>
    <t>RP11-588H23.3</t>
  </si>
  <si>
    <t>RP11-689K5.3</t>
  </si>
  <si>
    <t>RP11-287D1.2</t>
  </si>
  <si>
    <t>RP11-329B9.4</t>
  </si>
  <si>
    <t>RP11-456O19.2</t>
  </si>
  <si>
    <t>AF127577.10</t>
  </si>
  <si>
    <t>RP11-64C12.8</t>
  </si>
  <si>
    <t>AF165138.7</t>
  </si>
  <si>
    <t>AC009480.3</t>
  </si>
  <si>
    <t>RP11-723D22.3</t>
  </si>
  <si>
    <t>CENPI</t>
  </si>
  <si>
    <t>NNAT</t>
  </si>
  <si>
    <t>LHFPL1</t>
  </si>
  <si>
    <t>SLC2A4</t>
  </si>
  <si>
    <t>FLJ31104</t>
  </si>
  <si>
    <t>OCLM</t>
  </si>
  <si>
    <t>COL23A1</t>
  </si>
  <si>
    <t>RP11-848P1.5</t>
  </si>
  <si>
    <t>LINC00520</t>
  </si>
  <si>
    <t>RP11-282O18.3</t>
  </si>
  <si>
    <t>FBXO43</t>
  </si>
  <si>
    <t>AC084809.2</t>
  </si>
  <si>
    <t>PARD3-AS1</t>
  </si>
  <si>
    <t>EME1</t>
  </si>
  <si>
    <t>RP11-746M1.1</t>
  </si>
  <si>
    <t>HIST1H2BL</t>
  </si>
  <si>
    <t>RP4-593H12.1</t>
  </si>
  <si>
    <t>RP11-396C23.2</t>
  </si>
  <si>
    <t>RP11-705O1.8</t>
  </si>
  <si>
    <t>CYP4A22-AS1</t>
  </si>
  <si>
    <t>RP11-143J12.3</t>
  </si>
  <si>
    <t>RP11-649A18.12</t>
  </si>
  <si>
    <t>BCL2L10</t>
  </si>
  <si>
    <t>RP11-56D16.8</t>
  </si>
  <si>
    <t>GPR137C</t>
  </si>
  <si>
    <t>SLC38A4</t>
  </si>
  <si>
    <t>SRSF12</t>
  </si>
  <si>
    <t>RP11-10K16.1</t>
  </si>
  <si>
    <t>CTD-2349P21.5</t>
  </si>
  <si>
    <t>RP11-403I13.7</t>
  </si>
  <si>
    <t>RP11-1228E12.2</t>
  </si>
  <si>
    <t>CH507-154B10.1</t>
  </si>
  <si>
    <t>RP11-157F20.3</t>
  </si>
  <si>
    <t>PRSS57</t>
  </si>
  <si>
    <t>RP1-80N2.2</t>
  </si>
  <si>
    <t>AC093382.1</t>
  </si>
  <si>
    <t>RP11-196G18.23</t>
  </si>
  <si>
    <t>RP11-311F12.2</t>
  </si>
  <si>
    <t>ADAMTS3</t>
  </si>
  <si>
    <t>RP11-680C21.1</t>
  </si>
  <si>
    <t>RP4-758J18.7</t>
  </si>
  <si>
    <t>XXbac-BPG154L12.4</t>
  </si>
  <si>
    <t>RP11-387M24.5</t>
  </si>
  <si>
    <t>RP11-53I6.3</t>
  </si>
  <si>
    <t>AC145343.2</t>
  </si>
  <si>
    <t>RNF148</t>
  </si>
  <si>
    <t>RP11-381P6.1</t>
  </si>
  <si>
    <t>ITPK1-AS1</t>
  </si>
  <si>
    <t>RP11-147L13.2</t>
  </si>
  <si>
    <t>AC010761.8</t>
  </si>
  <si>
    <t>PTPRQ</t>
  </si>
  <si>
    <t>U47924.31</t>
  </si>
  <si>
    <t>RP11-313P13.5</t>
  </si>
  <si>
    <t>RP11-218E20.5</t>
  </si>
  <si>
    <t>SLC47A2</t>
  </si>
  <si>
    <t>RP3-388N13.5</t>
  </si>
  <si>
    <t>LNX1-AS1</t>
  </si>
  <si>
    <t>PRKG2</t>
  </si>
  <si>
    <t>PPM1J</t>
  </si>
  <si>
    <t>AC124944.3</t>
  </si>
  <si>
    <t>CTD-2350C19.2</t>
  </si>
  <si>
    <t>AC073046.25</t>
  </si>
  <si>
    <t>GAS1RR</t>
  </si>
  <si>
    <t>RP13-270P17.1</t>
  </si>
  <si>
    <t>JARID2-AS1</t>
  </si>
  <si>
    <t>LINC01126</t>
  </si>
  <si>
    <t>ITPKA</t>
  </si>
  <si>
    <t>DDX11-AS1</t>
  </si>
  <si>
    <t>GHRL</t>
  </si>
  <si>
    <t>RP11-160H22.3</t>
  </si>
  <si>
    <t>RP11-497H17.1</t>
  </si>
  <si>
    <t>KCNC4-AS1</t>
  </si>
  <si>
    <t>RP5-1097P24.1</t>
  </si>
  <si>
    <t>LINC00621</t>
  </si>
  <si>
    <t>RP11-41O4.1</t>
  </si>
  <si>
    <t>XXyac-YRM2039.3</t>
  </si>
  <si>
    <t>AP001347.6</t>
  </si>
  <si>
    <t>LINC00640</t>
  </si>
  <si>
    <t>RP11-159D12.10</t>
  </si>
  <si>
    <t>LRRC7</t>
  </si>
  <si>
    <t>RP11-589M4.1</t>
  </si>
  <si>
    <t>AC114730.7</t>
  </si>
  <si>
    <t>RP11-524H19.2</t>
  </si>
  <si>
    <t>LINC01068</t>
  </si>
  <si>
    <t>KDM4A-AS1</t>
  </si>
  <si>
    <t>GS1-24F4.2</t>
  </si>
  <si>
    <t>CTB-161C1.1</t>
  </si>
  <si>
    <t>RP11-498C9.3</t>
  </si>
  <si>
    <t>MMP12</t>
  </si>
  <si>
    <t>PMEL</t>
  </si>
  <si>
    <t>LINC00853</t>
  </si>
  <si>
    <t>DISP2</t>
  </si>
  <si>
    <t>AP000704.5</t>
  </si>
  <si>
    <t>PIF1</t>
  </si>
  <si>
    <t>RP11-540O11.1</t>
  </si>
  <si>
    <t>MMP25</t>
  </si>
  <si>
    <t>RP11-91I8.3</t>
  </si>
  <si>
    <t>RP11-62F24.2</t>
  </si>
  <si>
    <t>RP11-211G3.2</t>
  </si>
  <si>
    <t>RP11-769O8.1</t>
  </si>
  <si>
    <t>AC010127.3</t>
  </si>
  <si>
    <t>PCDH20</t>
  </si>
  <si>
    <t>MROH2A</t>
  </si>
  <si>
    <t>XXbac-BPG157A10.21</t>
  </si>
  <si>
    <t>RP4-673M15.1</t>
  </si>
  <si>
    <t>ERVMER34-1</t>
  </si>
  <si>
    <t>FOXN4</t>
  </si>
  <si>
    <t>RP11-755F10.1</t>
  </si>
  <si>
    <t>RP1-120G22.11</t>
  </si>
  <si>
    <t>AC078883.4</t>
  </si>
  <si>
    <t>RP11-420A6.2</t>
  </si>
  <si>
    <t>AC012074.2</t>
  </si>
  <si>
    <t>HS3ST3A1</t>
  </si>
  <si>
    <t>FBXO24</t>
  </si>
  <si>
    <t>TTPA</t>
  </si>
  <si>
    <t>RP11-655M14.13</t>
  </si>
  <si>
    <t>TFR2</t>
  </si>
  <si>
    <t>AP001626.2</t>
  </si>
  <si>
    <t>C10orf91</t>
  </si>
  <si>
    <t>NPTX2</t>
  </si>
  <si>
    <t>RP11-533E19.7</t>
  </si>
  <si>
    <t>RP1-45I4.3</t>
  </si>
  <si>
    <t>RP11-638I2.4</t>
  </si>
  <si>
    <t>RP11-85B7.2</t>
  </si>
  <si>
    <t>REM2</t>
  </si>
  <si>
    <t>AC012354.6</t>
  </si>
  <si>
    <t>RP11-739L10.1</t>
  </si>
  <si>
    <t>RP11-1055B8.4</t>
  </si>
  <si>
    <t>FITM1</t>
  </si>
  <si>
    <t>FSCN3</t>
  </si>
  <si>
    <t>PCDH11X</t>
  </si>
  <si>
    <t>RP11-33O4.1</t>
  </si>
  <si>
    <t>NKX1-2</t>
  </si>
  <si>
    <t>LA16c-385E7.1</t>
  </si>
  <si>
    <t>SCN5A</t>
  </si>
  <si>
    <t>AC068831.16</t>
  </si>
  <si>
    <t>GALNT13</t>
  </si>
  <si>
    <t>LINC00852</t>
  </si>
  <si>
    <t>CTB-113P19.4</t>
  </si>
  <si>
    <t>CTD-2089N3.2</t>
  </si>
  <si>
    <t>RP11-615I2.2</t>
  </si>
  <si>
    <t>RP11-45P15.4</t>
  </si>
  <si>
    <t>RGS20</t>
  </si>
  <si>
    <t>RP11-111F5.3</t>
  </si>
  <si>
    <t>RP11-866E20.3</t>
  </si>
  <si>
    <t>STAR</t>
  </si>
  <si>
    <t>GNRH1</t>
  </si>
  <si>
    <t>NYAP2</t>
  </si>
  <si>
    <t>AMH</t>
  </si>
  <si>
    <t>AC016700.5</t>
  </si>
  <si>
    <t>CTB-13F3.1</t>
  </si>
  <si>
    <t>AC005037.3</t>
  </si>
  <si>
    <t>PIWIL4</t>
  </si>
  <si>
    <t>RP11-85A1.3</t>
  </si>
  <si>
    <t>RP3-416H24.1</t>
  </si>
  <si>
    <t>RP11-474O21.5</t>
  </si>
  <si>
    <t>HCG25</t>
  </si>
  <si>
    <t>CIRBP-AS1</t>
  </si>
  <si>
    <t>EVPLL</t>
  </si>
  <si>
    <t>RAD51AP2</t>
  </si>
  <si>
    <t>ST6GAL2</t>
  </si>
  <si>
    <t>RP11-385F5.5</t>
  </si>
  <si>
    <t>SYCE2</t>
  </si>
  <si>
    <t>LINC01547</t>
  </si>
  <si>
    <t>FAM72D</t>
  </si>
  <si>
    <t>RP11-161M6.2</t>
  </si>
  <si>
    <t>RP11-21M24.2</t>
  </si>
  <si>
    <t>RP11-873E20.1</t>
  </si>
  <si>
    <t>RP11-304L19.13</t>
  </si>
  <si>
    <t>GCGR</t>
  </si>
  <si>
    <t>SCML2</t>
  </si>
  <si>
    <t>FSD1</t>
  </si>
  <si>
    <t>RPL17-C18orf32</t>
  </si>
  <si>
    <t>ENO1-AS1</t>
  </si>
  <si>
    <t>SYT2</t>
  </si>
  <si>
    <t>RP11-366L5.1</t>
  </si>
  <si>
    <t>RP11-264L1.4</t>
  </si>
  <si>
    <t>CYP26B1</t>
  </si>
  <si>
    <t>AC079807.2</t>
  </si>
  <si>
    <t>KIF18B</t>
  </si>
  <si>
    <t>RP11-254F7.4</t>
  </si>
  <si>
    <t>CTB-40H15.4</t>
  </si>
  <si>
    <t>AC133785.1</t>
  </si>
  <si>
    <t>HIST1H2BI</t>
  </si>
  <si>
    <t>ANKRD20A1</t>
  </si>
  <si>
    <t>UBE2QL1</t>
  </si>
  <si>
    <t>CTD-3032H12.2</t>
  </si>
  <si>
    <t>BPIFB4</t>
  </si>
  <si>
    <t>RP11-422P24.10</t>
  </si>
  <si>
    <t>RP11-546O6.4</t>
  </si>
  <si>
    <t>PADI3</t>
  </si>
  <si>
    <t>LINC00309</t>
  </si>
  <si>
    <t>ALOX12</t>
  </si>
  <si>
    <t>RP11-88H9.2</t>
  </si>
  <si>
    <t>RP11-544I20.2</t>
  </si>
  <si>
    <t>ANO7</t>
  </si>
  <si>
    <t>CTB-114C7.4</t>
  </si>
  <si>
    <t>CTC-490E21.14</t>
  </si>
  <si>
    <t>RP11-83N9.5</t>
  </si>
  <si>
    <t>RP11-1277A3.3</t>
  </si>
  <si>
    <t>NTNG1</t>
  </si>
  <si>
    <t>RP4-758J18.13</t>
  </si>
  <si>
    <t>KANTR</t>
  </si>
  <si>
    <t>TMEM253</t>
  </si>
  <si>
    <t>KIAA1614-AS1</t>
  </si>
  <si>
    <t>GABRA3</t>
  </si>
  <si>
    <t>RP11-549B18.1</t>
  </si>
  <si>
    <t>CTD-2619J13.14</t>
  </si>
  <si>
    <t>KIR3DX1</t>
  </si>
  <si>
    <t>NOG</t>
  </si>
  <si>
    <t>MYLK4</t>
  </si>
  <si>
    <t>CTC-343N3.1</t>
  </si>
  <si>
    <t>ITIH4</t>
  </si>
  <si>
    <t>TENM2</t>
  </si>
  <si>
    <t>MTRNR2L4</t>
  </si>
  <si>
    <t>SPINK7</t>
  </si>
  <si>
    <t>RP5-1056H1.2</t>
  </si>
  <si>
    <t>ZNF501</t>
  </si>
  <si>
    <t>PITRM1-AS1</t>
  </si>
  <si>
    <t>RP3-465N24.6</t>
  </si>
  <si>
    <t>CTD-3252C9.2</t>
  </si>
  <si>
    <t>RP4-545C24.1</t>
  </si>
  <si>
    <t>DARS-AS1</t>
  </si>
  <si>
    <t>RP11-10J21.4</t>
  </si>
  <si>
    <t>RP11-158K1.3</t>
  </si>
  <si>
    <t>UCN2</t>
  </si>
  <si>
    <t>CTC-325H20.4</t>
  </si>
  <si>
    <t>ATP2A1-AS1</t>
  </si>
  <si>
    <t>MTMR8</t>
  </si>
  <si>
    <t>RP5-1024G6.7</t>
  </si>
  <si>
    <t>CSRNP3</t>
  </si>
  <si>
    <t>RP11-410K21.2</t>
  </si>
  <si>
    <t>CTD-2537I9.12</t>
  </si>
  <si>
    <t>ANKRD34A</t>
  </si>
  <si>
    <t>RP11-467D6.1</t>
  </si>
  <si>
    <t>RP5-1158E12.3</t>
  </si>
  <si>
    <t>AC005224.2</t>
  </si>
  <si>
    <t>AC087491.2</t>
  </si>
  <si>
    <t>SPIN2A</t>
  </si>
  <si>
    <t>ZSWIM5</t>
  </si>
  <si>
    <t>CAND2</t>
  </si>
  <si>
    <t>RP11-553A21.3</t>
  </si>
  <si>
    <t>RP11-326C3.11</t>
  </si>
  <si>
    <t>NLGN4X</t>
  </si>
  <si>
    <t>RP11-46C24.7</t>
  </si>
  <si>
    <t>FLJ22447</t>
  </si>
  <si>
    <t>TRO</t>
  </si>
  <si>
    <t>RP11-402P6.11</t>
  </si>
  <si>
    <t>PCAT7</t>
  </si>
  <si>
    <t>RP11-425D10.10</t>
  </si>
  <si>
    <t>DRAXIN</t>
  </si>
  <si>
    <t>KIZ-AS1</t>
  </si>
  <si>
    <t>GABRA1</t>
  </si>
  <si>
    <t>SPDYE3</t>
  </si>
  <si>
    <t>RP11-95M15.1</t>
  </si>
  <si>
    <t>DSG2-AS1</t>
  </si>
  <si>
    <t>RP11-434B12.1</t>
  </si>
  <si>
    <t>RNASEH2B-AS1</t>
  </si>
  <si>
    <t>AC011997.1</t>
  </si>
  <si>
    <t>RP11-144G7.2</t>
  </si>
  <si>
    <t>RP11-386G11.5</t>
  </si>
  <si>
    <t>RP11-556N4.1</t>
  </si>
  <si>
    <t>RP11-793H13.10</t>
  </si>
  <si>
    <t>AC098617.1</t>
  </si>
  <si>
    <t>RBM5-AS1</t>
  </si>
  <si>
    <t>ZNF215</t>
  </si>
  <si>
    <t>RP11-195F19.9</t>
  </si>
  <si>
    <t>MCM10</t>
  </si>
  <si>
    <t>UGT1A4</t>
  </si>
  <si>
    <t>RP13-314C10.5</t>
  </si>
  <si>
    <t>CTD-2147F2.1</t>
  </si>
  <si>
    <t>RP11-142G1.3</t>
  </si>
  <si>
    <t>INA</t>
  </si>
  <si>
    <t>RP4-761J14.8</t>
  </si>
  <si>
    <t>KB-1254G8.1</t>
  </si>
  <si>
    <t>CTD-2013N24.2</t>
  </si>
  <si>
    <t>NPFFR1</t>
  </si>
  <si>
    <t>RP11-244M2.1</t>
  </si>
  <si>
    <t>GPR173</t>
  </si>
  <si>
    <t>RP1-223E5.4</t>
  </si>
  <si>
    <t>ADAMTS13</t>
  </si>
  <si>
    <t>SCN2B</t>
  </si>
  <si>
    <t>RP3-508I15.18</t>
  </si>
  <si>
    <t>HTR3B</t>
  </si>
  <si>
    <t>ANKLE1</t>
  </si>
  <si>
    <t>RP11-43F13.4</t>
  </si>
  <si>
    <t>RP11-734K21.5</t>
  </si>
  <si>
    <t>CTD-2527I21.15</t>
  </si>
  <si>
    <t>CTD-2306A12.1</t>
  </si>
  <si>
    <t>AC092835.2</t>
  </si>
  <si>
    <t>LINC01122</t>
  </si>
  <si>
    <t>LINC01465</t>
  </si>
  <si>
    <t>RP11-1007O24.2</t>
  </si>
  <si>
    <t>RP11-723O4.9</t>
  </si>
  <si>
    <t>AC084219.4</t>
  </si>
  <si>
    <t>RP5-1039K5.17</t>
  </si>
  <si>
    <t>SLC9A5</t>
  </si>
  <si>
    <t>LINC00624</t>
  </si>
  <si>
    <t>RP11-456H18.2</t>
  </si>
  <si>
    <t>CRX</t>
  </si>
  <si>
    <t>LIMD1-AS1</t>
  </si>
  <si>
    <t>LRRC3</t>
  </si>
  <si>
    <t>ZNF284</t>
  </si>
  <si>
    <t>RP11-252A24.3</t>
  </si>
  <si>
    <t>NCAM1</t>
  </si>
  <si>
    <t>LINC01311</t>
  </si>
  <si>
    <t>LINC01136</t>
  </si>
  <si>
    <t>EDAR</t>
  </si>
  <si>
    <t>ZNF221</t>
  </si>
  <si>
    <t>RIPPLY3</t>
  </si>
  <si>
    <t>RP11-430H10.2</t>
  </si>
  <si>
    <t>SERPINB9P1</t>
  </si>
  <si>
    <t>CRNN</t>
  </si>
  <si>
    <t>EPHA7</t>
  </si>
  <si>
    <t>RP11-731F5.2</t>
  </si>
  <si>
    <t>RP11-109J4.1</t>
  </si>
  <si>
    <t>CDHR1</t>
  </si>
  <si>
    <t>FAM131B</t>
  </si>
  <si>
    <t>AC131097.4</t>
  </si>
  <si>
    <t>CNTNAP1</t>
  </si>
  <si>
    <t>RP11-540O11.6</t>
  </si>
  <si>
    <t>LA16c-352F7.1</t>
  </si>
  <si>
    <t>RP11-152N13.16</t>
  </si>
  <si>
    <t>NEB</t>
  </si>
  <si>
    <t>C10orf55</t>
  </si>
  <si>
    <t>RP1-80N2.3</t>
  </si>
  <si>
    <t>GCSAML</t>
  </si>
  <si>
    <t>CDK15</t>
  </si>
  <si>
    <t>CADPS</t>
  </si>
  <si>
    <t>FCAR</t>
  </si>
  <si>
    <t>RPH3A</t>
  </si>
  <si>
    <t>RP11-84C10.2</t>
  </si>
  <si>
    <t>IL13</t>
  </si>
  <si>
    <t>SLC22A14</t>
  </si>
  <si>
    <t>CALB2</t>
  </si>
  <si>
    <t>RP11-275E15.2</t>
  </si>
  <si>
    <t>GATA1</t>
  </si>
  <si>
    <t>PPP1R17</t>
  </si>
  <si>
    <t>RP11-501J20.5</t>
  </si>
  <si>
    <t>IGLV1-51</t>
  </si>
  <si>
    <t>AC020571.3</t>
  </si>
  <si>
    <t>XXbac-BPG13B8.10</t>
  </si>
  <si>
    <t>CTD-2006K23.1</t>
  </si>
  <si>
    <t>ZBTB32</t>
  </si>
  <si>
    <t>BMP6</t>
  </si>
  <si>
    <t>CRLF2</t>
  </si>
  <si>
    <t>MIR202HG</t>
  </si>
  <si>
    <t>IGKV3-15</t>
  </si>
  <si>
    <t>XAGE2</t>
  </si>
  <si>
    <t>AC004791.2</t>
  </si>
  <si>
    <t>RP11-110A12.2</t>
  </si>
  <si>
    <t>GPR42</t>
  </si>
  <si>
    <t>RP11-768F21.1</t>
  </si>
  <si>
    <t>RP11-597D13.9</t>
  </si>
  <si>
    <t>PADI4</t>
  </si>
  <si>
    <t>RP11-885N19.6</t>
  </si>
  <si>
    <t>CTSG</t>
  </si>
  <si>
    <t>RP11-384K6.8</t>
  </si>
  <si>
    <t>TLDC2</t>
  </si>
  <si>
    <t>TPSG1</t>
  </si>
  <si>
    <t>KIAA0125</t>
  </si>
  <si>
    <t>ADCYAP1</t>
  </si>
  <si>
    <t>SIGLEC8</t>
  </si>
  <si>
    <t>IL24</t>
  </si>
  <si>
    <t>ITGA2B</t>
  </si>
  <si>
    <t>CMA1</t>
  </si>
  <si>
    <t>IGKV1-5</t>
  </si>
  <si>
    <t>TRIM63</t>
  </si>
  <si>
    <t>NPTX1</t>
  </si>
  <si>
    <t>SSC4D</t>
  </si>
  <si>
    <t>GPR176</t>
  </si>
  <si>
    <t>RP11-452C13.1</t>
  </si>
  <si>
    <t>FOXL1</t>
  </si>
  <si>
    <t>CTD-3187F8.14</t>
  </si>
  <si>
    <t>CTD-2245F17.3</t>
  </si>
  <si>
    <t>CELA2A</t>
  </si>
  <si>
    <t>TMCO2</t>
  </si>
  <si>
    <t>GRIN2D</t>
  </si>
  <si>
    <t>RGS6</t>
  </si>
  <si>
    <t>RP11-344N10.5</t>
  </si>
  <si>
    <t>LINC00221</t>
  </si>
  <si>
    <t>NMRK2</t>
  </si>
  <si>
    <t>LINC01150</t>
  </si>
  <si>
    <t>CTD-2310F14.1</t>
  </si>
  <si>
    <t>ATP1A2</t>
  </si>
  <si>
    <t>RP11-567J20.3</t>
  </si>
  <si>
    <t>RP11-561B11.2</t>
  </si>
  <si>
    <t>ANGPT4</t>
  </si>
  <si>
    <t>FLJ27354</t>
  </si>
  <si>
    <t>CTD-2015H3.1</t>
  </si>
  <si>
    <t>BRSK2</t>
  </si>
  <si>
    <t>RP11-110I1.13</t>
  </si>
  <si>
    <t>THBS4</t>
  </si>
  <si>
    <t>FGF10-AS1</t>
  </si>
  <si>
    <t>RP11-379B8.1</t>
  </si>
  <si>
    <t>LINC01070</t>
  </si>
  <si>
    <t>GDF3</t>
  </si>
  <si>
    <t>NEFH</t>
  </si>
  <si>
    <t>GRIN2A</t>
  </si>
  <si>
    <t>AC108868.5</t>
  </si>
  <si>
    <t>CTB-138E5.1</t>
  </si>
  <si>
    <t>LINC00924</t>
  </si>
  <si>
    <t>LINC00543</t>
  </si>
  <si>
    <t>RP11-44D19.1</t>
  </si>
  <si>
    <t>RP11-130L8.2</t>
  </si>
  <si>
    <t>NDP</t>
  </si>
  <si>
    <t>IL27</t>
  </si>
  <si>
    <t>OPRK1</t>
  </si>
  <si>
    <t>RP11-327F22.2</t>
  </si>
  <si>
    <t>MYO7B</t>
  </si>
  <si>
    <t>RP3-399L15.3</t>
  </si>
  <si>
    <t>RP11-459I19.1</t>
  </si>
  <si>
    <t>AC108488.4</t>
  </si>
  <si>
    <t>MURC</t>
  </si>
  <si>
    <t>RP11-166A12.1</t>
  </si>
  <si>
    <t>ZNF883</t>
  </si>
  <si>
    <t>GLP1R</t>
  </si>
  <si>
    <t>ZNF547</t>
  </si>
  <si>
    <t>C17orf64</t>
  </si>
  <si>
    <t>RP11-88E10.5</t>
  </si>
  <si>
    <t>SLC39A12</t>
  </si>
  <si>
    <t>ACTA1</t>
  </si>
  <si>
    <t>RP11-59C5.3</t>
  </si>
  <si>
    <t>CABP4</t>
  </si>
  <si>
    <t>SERPINA9</t>
  </si>
  <si>
    <t>RP11-707P17.2</t>
  </si>
  <si>
    <t>ZNF416</t>
  </si>
  <si>
    <t>ZNF671</t>
  </si>
  <si>
    <t>LINC00693</t>
  </si>
  <si>
    <t>KCNIP1</t>
  </si>
  <si>
    <t>KCNK13</t>
  </si>
  <si>
    <t>ADPGK-AS1</t>
  </si>
  <si>
    <t>DUSP27</t>
  </si>
  <si>
    <t>OPRL1</t>
  </si>
  <si>
    <t>WFIKKN2</t>
  </si>
  <si>
    <t>GPR182</t>
  </si>
  <si>
    <t>RP11-661A12.5</t>
  </si>
  <si>
    <t>SUSD5</t>
  </si>
  <si>
    <t>CTD-3080P12.3</t>
  </si>
  <si>
    <t>AL049794.1</t>
  </si>
  <si>
    <t>LINC01353</t>
  </si>
  <si>
    <t>RP3-340N1.2</t>
  </si>
  <si>
    <t>AC005477.1</t>
  </si>
  <si>
    <t>FAM225A</t>
  </si>
  <si>
    <t>LINC00330</t>
  </si>
  <si>
    <t>OVCH1</t>
  </si>
  <si>
    <t>LINC01093</t>
  </si>
  <si>
    <t>AMZ1</t>
  </si>
  <si>
    <t>SCN3B</t>
  </si>
  <si>
    <t>AC005082.12</t>
  </si>
  <si>
    <t>LINC01146</t>
  </si>
  <si>
    <t>RP11-379K17.4</t>
  </si>
  <si>
    <t>CTC-428G20.6</t>
  </si>
  <si>
    <t>PAN3-AS1</t>
  </si>
  <si>
    <t>AC069513.4</t>
  </si>
  <si>
    <t>CTD-3214H19.16</t>
  </si>
  <si>
    <t>CHRNA3</t>
  </si>
  <si>
    <t>LINGO1</t>
  </si>
  <si>
    <t>RP1-28O10.1</t>
  </si>
  <si>
    <t>RBPMS2</t>
  </si>
  <si>
    <t>SLC12A5</t>
  </si>
  <si>
    <t>CASQ2</t>
  </si>
  <si>
    <t>AC018647.3</t>
  </si>
  <si>
    <t>ZFP92</t>
  </si>
  <si>
    <t>AC113404.1</t>
  </si>
  <si>
    <t>CPNE9</t>
  </si>
  <si>
    <t>TSKS</t>
  </si>
  <si>
    <t>AC104653.1</t>
  </si>
  <si>
    <t>MAP1LC3C</t>
  </si>
  <si>
    <t>RP11-404F10.2</t>
  </si>
  <si>
    <t>RP11-8L8.2</t>
  </si>
  <si>
    <t>AP002954.4</t>
  </si>
  <si>
    <t>CTB-43P18.1</t>
  </si>
  <si>
    <t>SIRPD</t>
  </si>
  <si>
    <t>PYGM</t>
  </si>
  <si>
    <t>SSMEM1</t>
  </si>
  <si>
    <t>RP3-369A17.4</t>
  </si>
  <si>
    <t>PGM5P2</t>
  </si>
  <si>
    <t>AC083949.1</t>
  </si>
  <si>
    <t>RP11-264B14.1</t>
  </si>
  <si>
    <t>SPTBN5</t>
  </si>
  <si>
    <t>APBA1</t>
  </si>
  <si>
    <t>LINC01010</t>
  </si>
  <si>
    <t>RP13-884E18.2</t>
  </si>
  <si>
    <t>PGM5P3-AS1</t>
  </si>
  <si>
    <t>RP1-35C21.1</t>
  </si>
  <si>
    <t>CTD-2530H12.4</t>
  </si>
  <si>
    <t>SYNJ2BP-COX16</t>
  </si>
  <si>
    <t>RP11-20D14.6</t>
  </si>
  <si>
    <t>ADGRD2</t>
  </si>
  <si>
    <t>RP11-477N3.1</t>
  </si>
  <si>
    <t>TNNI1</t>
  </si>
  <si>
    <t>NHLRC1</t>
  </si>
  <si>
    <t>RP11-285E9.5</t>
  </si>
  <si>
    <t>RP11-421L21.2</t>
  </si>
  <si>
    <t>STON1-GTF2A1L</t>
  </si>
  <si>
    <t>RP11-283G6.6</t>
  </si>
  <si>
    <t>TDRD9</t>
  </si>
  <si>
    <t>FAM106A</t>
  </si>
  <si>
    <t>ARPC4-TTLL3</t>
  </si>
  <si>
    <t>MPZ</t>
  </si>
  <si>
    <t>CCL8</t>
  </si>
  <si>
    <t>HRC</t>
  </si>
  <si>
    <t>RP3-414A15.10</t>
  </si>
  <si>
    <t>TACR2</t>
  </si>
  <si>
    <t>ZNF155</t>
  </si>
  <si>
    <t>PNPLA1</t>
  </si>
  <si>
    <t>SPATC1</t>
  </si>
  <si>
    <t>RP5-1103B4.3</t>
  </si>
  <si>
    <t>HAPLN2</t>
  </si>
  <si>
    <t>KL</t>
  </si>
  <si>
    <t>RP11-622C24.2</t>
  </si>
  <si>
    <t>SH2D4B</t>
  </si>
  <si>
    <t>GABRA4</t>
  </si>
  <si>
    <t>LINC01485</t>
  </si>
  <si>
    <t>PRCD</t>
  </si>
  <si>
    <t>RP11-863P13.4</t>
  </si>
  <si>
    <t>RP11-472N13.3</t>
  </si>
  <si>
    <t>AC007182.6</t>
  </si>
  <si>
    <t>ACTC1</t>
  </si>
  <si>
    <t>ARL14EPL</t>
  </si>
  <si>
    <t>CCIN</t>
  </si>
  <si>
    <t>CTB-178M22.2</t>
  </si>
  <si>
    <t>SLC9B1</t>
  </si>
  <si>
    <t>PIPOX</t>
  </si>
  <si>
    <t>RP11-1008C21.2</t>
  </si>
  <si>
    <t>NALCN</t>
  </si>
  <si>
    <t>RP11-511B23.1</t>
  </si>
  <si>
    <t>AL356585.2</t>
  </si>
  <si>
    <t>RP11-70C1.1</t>
  </si>
  <si>
    <t>LINC00211</t>
  </si>
  <si>
    <t>CTC-232P5.3</t>
  </si>
  <si>
    <t>SLC17A7</t>
  </si>
  <si>
    <t>RP1-34H18.1</t>
  </si>
  <si>
    <t>COLEC10</t>
  </si>
  <si>
    <t>LINC00582</t>
  </si>
  <si>
    <t>VIT</t>
  </si>
  <si>
    <t>IGLV6-57</t>
  </si>
  <si>
    <t>LVRN</t>
  </si>
  <si>
    <t>ANO2</t>
  </si>
  <si>
    <t>KIAA1755</t>
  </si>
  <si>
    <t>RASA4B</t>
  </si>
  <si>
    <t>IGLC6</t>
  </si>
  <si>
    <t>RASGRF2</t>
  </si>
  <si>
    <t>LINC01140</t>
  </si>
  <si>
    <t>HAS2-AS1</t>
  </si>
  <si>
    <t>ITGA11</t>
  </si>
  <si>
    <t>RP13-1016M1.2</t>
  </si>
  <si>
    <t>PABPC5</t>
  </si>
  <si>
    <t>BHMT2</t>
  </si>
  <si>
    <t>AC007386.4</t>
  </si>
  <si>
    <t>RP11-54O7.3</t>
  </si>
  <si>
    <t>AKNAD1</t>
  </si>
  <si>
    <t>GPR15</t>
  </si>
  <si>
    <t>C8orf48</t>
  </si>
  <si>
    <t>HEPH</t>
  </si>
  <si>
    <t>IFNG-AS1</t>
  </si>
  <si>
    <t>TCEAL5</t>
  </si>
  <si>
    <t>IGLC7</t>
  </si>
  <si>
    <t>IGLV3-1</t>
  </si>
  <si>
    <t>TBX5-AS1</t>
  </si>
  <si>
    <t>IGKV3OR2-268</t>
  </si>
  <si>
    <t>TRIL</t>
  </si>
  <si>
    <t>CTC-503J8.4</t>
  </si>
  <si>
    <t>STK32B</t>
  </si>
  <si>
    <t>LINC01239</t>
  </si>
  <si>
    <t>H2BFS</t>
  </si>
  <si>
    <t>CETP</t>
  </si>
  <si>
    <t>XG</t>
  </si>
  <si>
    <t>PNOC</t>
  </si>
  <si>
    <t>RP11-492E3.2</t>
  </si>
  <si>
    <t>RP11-89C3.4</t>
  </si>
  <si>
    <t>NOX4</t>
  </si>
  <si>
    <t>CYP11A1</t>
  </si>
  <si>
    <t>FMO1</t>
  </si>
  <si>
    <t>IGDCC4</t>
  </si>
  <si>
    <t>ANGPTL7</t>
  </si>
  <si>
    <t>RP11-544L8__B.4</t>
  </si>
  <si>
    <t>MYOC</t>
  </si>
  <si>
    <t>TNFSF4</t>
  </si>
  <si>
    <t>AC078883.3</t>
  </si>
  <si>
    <t>HOXA6</t>
  </si>
  <si>
    <t>RP11-412D9.4</t>
  </si>
  <si>
    <t>IGHV3-74</t>
  </si>
  <si>
    <t>HTR2A</t>
  </si>
  <si>
    <t>COLEC11</t>
  </si>
  <si>
    <t>MEG8</t>
  </si>
  <si>
    <t>LINC01268</t>
  </si>
  <si>
    <t>BMP8B</t>
  </si>
  <si>
    <t>PTPRR</t>
  </si>
  <si>
    <t>AJ011932.1</t>
  </si>
  <si>
    <t>DHH</t>
  </si>
  <si>
    <t>RP11-455F5.5</t>
  </si>
  <si>
    <t>ADGRG2</t>
  </si>
  <si>
    <t>SLC14A2-AS1</t>
  </si>
  <si>
    <t>ADAMTS10</t>
  </si>
  <si>
    <t>CRABP1</t>
  </si>
  <si>
    <t>CHRM1</t>
  </si>
  <si>
    <t>HOXC4</t>
  </si>
  <si>
    <t>MASP1</t>
  </si>
  <si>
    <t>IGLV1-44</t>
  </si>
  <si>
    <t>IGLV1-47</t>
  </si>
  <si>
    <t>LMX1A</t>
  </si>
  <si>
    <t>RAB9B</t>
  </si>
  <si>
    <t>COMP</t>
  </si>
  <si>
    <t>RP11-736N17.10</t>
  </si>
  <si>
    <t>BTLA</t>
  </si>
  <si>
    <t>RP11-710C12.1</t>
  </si>
  <si>
    <t>RP11-290O12.2</t>
  </si>
  <si>
    <t>GATA6-AS1</t>
  </si>
  <si>
    <t>AC116035.1</t>
  </si>
  <si>
    <t>IGKV3-11</t>
  </si>
  <si>
    <t>TENM1</t>
  </si>
  <si>
    <t>KCNN2</t>
  </si>
  <si>
    <t>AC129778.2</t>
  </si>
  <si>
    <t>RFTN2</t>
  </si>
  <si>
    <t>LINC01117</t>
  </si>
  <si>
    <t>CTD-3193K9.11</t>
  </si>
  <si>
    <t>EXOC3L2</t>
  </si>
  <si>
    <t>CPZ</t>
  </si>
  <si>
    <t>AMPD1</t>
  </si>
  <si>
    <t>PDZRN4</t>
  </si>
  <si>
    <t>BRINP3</t>
  </si>
  <si>
    <t>FAM43B</t>
  </si>
  <si>
    <t>RP11-136K7.2</t>
  </si>
  <si>
    <t>TNR</t>
  </si>
  <si>
    <t>CADM3-AS1</t>
  </si>
  <si>
    <t>FAM26E</t>
  </si>
  <si>
    <t>FNDC5</t>
  </si>
  <si>
    <t>VIPR1-AS1</t>
  </si>
  <si>
    <t>LINC01055</t>
  </si>
  <si>
    <t>TSHR</t>
  </si>
  <si>
    <t>IGHV6-1</t>
  </si>
  <si>
    <t>CLIP3</t>
  </si>
  <si>
    <t>RP4-575N6.4</t>
  </si>
  <si>
    <t>PKNOX2</t>
  </si>
  <si>
    <t>TMCC1-AS1</t>
  </si>
  <si>
    <t>LINC01028</t>
  </si>
  <si>
    <t>IGLL5</t>
  </si>
  <si>
    <t>MMP16</t>
  </si>
  <si>
    <t>HAPLN1</t>
  </si>
  <si>
    <t>NLGN1</t>
  </si>
  <si>
    <t>C3orf36</t>
  </si>
  <si>
    <t>AC004540.4</t>
  </si>
  <si>
    <t>MSX2</t>
  </si>
  <si>
    <t>VASH2</t>
  </si>
  <si>
    <t>GPER1</t>
  </si>
  <si>
    <t>IGHV4-39</t>
  </si>
  <si>
    <t>NAALAD2</t>
  </si>
  <si>
    <t>GPRC5D</t>
  </si>
  <si>
    <t>CCM2L</t>
  </si>
  <si>
    <t>P2RX2</t>
  </si>
  <si>
    <t>SGCD</t>
  </si>
  <si>
    <t>HOXC6</t>
  </si>
  <si>
    <t>GPR1</t>
  </si>
  <si>
    <t>ADGRG4</t>
  </si>
  <si>
    <t>HTR3C</t>
  </si>
  <si>
    <t>GLP2R</t>
  </si>
  <si>
    <t>B4GALNT1</t>
  </si>
  <si>
    <t>LHX6</t>
  </si>
  <si>
    <t>EBF2</t>
  </si>
  <si>
    <t>GDF6</t>
  </si>
  <si>
    <t>RP11-4B16.3</t>
  </si>
  <si>
    <t>GLI1</t>
  </si>
  <si>
    <t>HTR2B</t>
  </si>
  <si>
    <t>IGLL1</t>
  </si>
  <si>
    <t>AC009133.17</t>
  </si>
  <si>
    <t>RP11-396F22.1</t>
  </si>
  <si>
    <t>MYL2</t>
  </si>
  <si>
    <t>RP11-830F9.6</t>
  </si>
  <si>
    <t>PLXNA4</t>
  </si>
  <si>
    <t>RP11-352D13.6</t>
  </si>
  <si>
    <t>AC093609.1</t>
  </si>
  <si>
    <t>U47924.32</t>
  </si>
  <si>
    <t>RP11-1260E13.3</t>
  </si>
  <si>
    <t>IGFN1</t>
  </si>
  <si>
    <t>ADAMTS12</t>
  </si>
  <si>
    <t>INCA1</t>
  </si>
  <si>
    <t>COLQ</t>
  </si>
  <si>
    <t>XAGE3</t>
  </si>
  <si>
    <t>RP11-95I16.2</t>
  </si>
  <si>
    <t>RP11-201E8.1</t>
  </si>
  <si>
    <t>LEFTY2</t>
  </si>
  <si>
    <t>CTD-2561B21.11</t>
  </si>
  <si>
    <t>MYOZ3</t>
  </si>
  <si>
    <t>RP11-439A17.9</t>
  </si>
  <si>
    <t>HSPB3</t>
  </si>
  <si>
    <t>CA1</t>
  </si>
  <si>
    <t>P3H2-AS1</t>
  </si>
  <si>
    <t>LBP</t>
  </si>
  <si>
    <t>RP11-506F3.1</t>
  </si>
  <si>
    <t>ACHE</t>
  </si>
  <si>
    <t>PLPPR4</t>
  </si>
  <si>
    <t>GRB14</t>
  </si>
  <si>
    <t>SYCE1</t>
  </si>
  <si>
    <t>CHRM3-AS2</t>
  </si>
  <si>
    <t>RP11-903H12.5</t>
  </si>
  <si>
    <t>JMJD7</t>
  </si>
  <si>
    <t>ADGRB3</t>
  </si>
  <si>
    <t>RP11-125O18.1</t>
  </si>
  <si>
    <t>SLCO1A2</t>
  </si>
  <si>
    <t>ASB11</t>
  </si>
  <si>
    <t>SYNDIG1L</t>
  </si>
  <si>
    <t>RP11-713M15.1</t>
  </si>
  <si>
    <t>TARID</t>
  </si>
  <si>
    <t>PTCHD1</t>
  </si>
  <si>
    <t>RP11-124N2.1</t>
  </si>
  <si>
    <t>CITED1</t>
  </si>
  <si>
    <t>LINC01273</t>
  </si>
  <si>
    <t>HPN</t>
  </si>
  <si>
    <t>RP11-238K6.1</t>
  </si>
  <si>
    <t>PLA2G12B</t>
  </si>
  <si>
    <t>CLDN2</t>
  </si>
  <si>
    <t>RP11-1260E13.2</t>
  </si>
  <si>
    <t>WBSCR17</t>
  </si>
  <si>
    <t>NOTUM</t>
  </si>
  <si>
    <t>RP11-154H23.3</t>
  </si>
  <si>
    <t>PTCSC3</t>
  </si>
  <si>
    <t>TDO2</t>
  </si>
  <si>
    <t>MEGF11</t>
  </si>
  <si>
    <t>ZNF540</t>
  </si>
  <si>
    <t>RP11-305L7.1</t>
  </si>
  <si>
    <t>SFTPD-AS1</t>
  </si>
  <si>
    <t>TRIM61</t>
  </si>
  <si>
    <t>LINC01597</t>
  </si>
  <si>
    <t>ADCY8</t>
  </si>
  <si>
    <t>AC109642.1</t>
  </si>
  <si>
    <t>DKFZp779M0652</t>
  </si>
  <si>
    <t>GPC5</t>
  </si>
  <si>
    <t>INMT-FAM188B</t>
  </si>
  <si>
    <t>EPHA3</t>
  </si>
  <si>
    <t>F11</t>
  </si>
  <si>
    <t>MSI1</t>
  </si>
  <si>
    <t>PMF1-BGLAP</t>
  </si>
  <si>
    <t>NCAM2</t>
  </si>
  <si>
    <t>AC026471.6</t>
  </si>
  <si>
    <t>COL11A1</t>
  </si>
  <si>
    <t>TRIM54</t>
  </si>
  <si>
    <t>ADAMTS9-AS1</t>
  </si>
  <si>
    <t>WISP1</t>
  </si>
  <si>
    <t>RXRG</t>
  </si>
  <si>
    <t>SYCP3</t>
  </si>
  <si>
    <t>CCDC155</t>
  </si>
  <si>
    <t>RP11-693J15.6</t>
  </si>
  <si>
    <t>RSPO2</t>
  </si>
  <si>
    <t>RP11-76C10.5</t>
  </si>
  <si>
    <t>SCN1A</t>
  </si>
  <si>
    <t>RP11-513N24.1</t>
  </si>
  <si>
    <t>MYBPHL</t>
  </si>
  <si>
    <t>DAND5</t>
  </si>
  <si>
    <t>LINC01508</t>
  </si>
  <si>
    <t>SHISA3</t>
  </si>
  <si>
    <t>PRLR</t>
  </si>
  <si>
    <t>KANK4</t>
  </si>
  <si>
    <t>PRTG</t>
  </si>
  <si>
    <t>RP11-620J15.2</t>
  </si>
  <si>
    <t>RP3-403A15.5</t>
  </si>
  <si>
    <t>AC006942.4</t>
  </si>
  <si>
    <t>GUCY2D</t>
  </si>
  <si>
    <t>CDH16</t>
  </si>
  <si>
    <t>ST20-MTHFS</t>
  </si>
  <si>
    <t>EAF1-AS1</t>
  </si>
  <si>
    <t>NRN1L</t>
  </si>
  <si>
    <t>CTA-212A2.4</t>
  </si>
  <si>
    <t>RP11-1006G14.1</t>
  </si>
  <si>
    <t>RP11-373N22.3</t>
  </si>
  <si>
    <t>CHIA</t>
  </si>
  <si>
    <t>LEFTY1</t>
  </si>
  <si>
    <t>MUSK</t>
  </si>
  <si>
    <t>LHX9</t>
  </si>
  <si>
    <t>SP5</t>
  </si>
  <si>
    <t>HORMAD2-AS1</t>
  </si>
  <si>
    <t>ENPEP</t>
  </si>
  <si>
    <t>DCLK2</t>
  </si>
  <si>
    <t>CTD-2008P7.9</t>
  </si>
  <si>
    <t>RP11-73G16.2</t>
  </si>
  <si>
    <t>NR2E3</t>
  </si>
  <si>
    <t>AC079354.3</t>
  </si>
  <si>
    <t>RBP2</t>
  </si>
  <si>
    <t>C6orf201</t>
  </si>
  <si>
    <t>SLC26A7</t>
  </si>
  <si>
    <t>TTC9B</t>
  </si>
  <si>
    <t>CTD-2544H17.2</t>
  </si>
  <si>
    <t>CTC-559E9.1</t>
  </si>
  <si>
    <t>CCDC175</t>
  </si>
  <si>
    <t>RSPH10B2</t>
  </si>
  <si>
    <t>C1orf189</t>
  </si>
  <si>
    <t>ADGRA1</t>
  </si>
  <si>
    <t>RP11-90D11.1</t>
  </si>
  <si>
    <t>LINC00589</t>
  </si>
  <si>
    <t>HOGA1</t>
  </si>
  <si>
    <t>AC009120.10</t>
  </si>
  <si>
    <t>PCAT29</t>
  </si>
  <si>
    <t>RRS1-AS1</t>
  </si>
  <si>
    <t>PNMAL1</t>
  </si>
  <si>
    <t>LRRC63</t>
  </si>
  <si>
    <t>EFR3B</t>
  </si>
  <si>
    <t>ALPP</t>
  </si>
  <si>
    <t>POU5F1B</t>
  </si>
  <si>
    <t>TTC23L</t>
  </si>
  <si>
    <t>SERPINA6</t>
  </si>
  <si>
    <t>RP11-337N6.1</t>
  </si>
  <si>
    <t>GP6</t>
  </si>
  <si>
    <t>MDS2</t>
  </si>
  <si>
    <t>AC093911.1</t>
  </si>
  <si>
    <t>RP11-1102P16.1</t>
  </si>
  <si>
    <t>RP11-315I20.1</t>
  </si>
  <si>
    <t>MOBP</t>
  </si>
  <si>
    <t>RP11-976B16.1</t>
  </si>
  <si>
    <t>RP11-10H3.1</t>
  </si>
  <si>
    <t>RP5-1033H22.2</t>
  </si>
  <si>
    <t>RP11-427J23.1</t>
  </si>
  <si>
    <t>HRAT92</t>
  </si>
  <si>
    <t>RP11-439K3.3</t>
  </si>
  <si>
    <t>SIAH3</t>
  </si>
  <si>
    <t>RP11-117D22.2</t>
  </si>
  <si>
    <t>TRIM31-AS1</t>
  </si>
  <si>
    <t>RP4-541C22.5</t>
  </si>
  <si>
    <t>LRRC9</t>
  </si>
  <si>
    <t>EFCAB6</t>
  </si>
  <si>
    <t>RP11-30O15.1</t>
  </si>
  <si>
    <t>MAT1A</t>
  </si>
  <si>
    <t>RP11-385J1.3</t>
  </si>
  <si>
    <t>RP11-2N1.2</t>
  </si>
  <si>
    <t>LINC01170</t>
  </si>
  <si>
    <t>TCP11X2</t>
  </si>
  <si>
    <t>RP11-306G20.1</t>
  </si>
  <si>
    <t>TIGD4</t>
  </si>
  <si>
    <t>PAGE5</t>
  </si>
  <si>
    <t>LINC00162</t>
  </si>
  <si>
    <t>CFAP99</t>
  </si>
  <si>
    <t>SLC23A1</t>
  </si>
  <si>
    <t>CACNG8</t>
  </si>
  <si>
    <t>RP11-643M14.1</t>
  </si>
  <si>
    <t>AC090587.5</t>
  </si>
  <si>
    <t>RP11-574F21.2</t>
  </si>
  <si>
    <t>CDKN2B-AS1</t>
  </si>
  <si>
    <t>C8orf89</t>
  </si>
  <si>
    <t>FAM182B</t>
  </si>
  <si>
    <t>RP1-140K8.1</t>
  </si>
  <si>
    <t>DPF1</t>
  </si>
  <si>
    <t>CTD-3193O13.1</t>
  </si>
  <si>
    <t>RP11-340E6.1</t>
  </si>
  <si>
    <t>LINC01392</t>
  </si>
  <si>
    <t>RP11-572C15.5</t>
  </si>
  <si>
    <t>PPM1E</t>
  </si>
  <si>
    <t>TTC34</t>
  </si>
  <si>
    <t>LINC00882</t>
  </si>
  <si>
    <t>TMCO5A</t>
  </si>
  <si>
    <t>LINC00643</t>
  </si>
  <si>
    <t>USP2-AS1</t>
  </si>
  <si>
    <t>TMPRSS7</t>
  </si>
  <si>
    <t>RP11-394B2.6</t>
  </si>
  <si>
    <t>GGTLC3</t>
  </si>
  <si>
    <t>RP1-159A19.4</t>
  </si>
  <si>
    <t>C6orf229</t>
  </si>
  <si>
    <t>GJB7</t>
  </si>
  <si>
    <t>LMNTD1</t>
  </si>
  <si>
    <t>LINC01206</t>
  </si>
  <si>
    <t>RP11-509J21.2</t>
  </si>
  <si>
    <t>WNT7A</t>
  </si>
  <si>
    <t>ASIP</t>
  </si>
  <si>
    <t>RP11-486O12.2</t>
  </si>
  <si>
    <t>TM4SF19-AS1</t>
  </si>
  <si>
    <t>GS1-590J6.3</t>
  </si>
  <si>
    <t>RP11-342K6.4</t>
  </si>
  <si>
    <t>PFN4</t>
  </si>
  <si>
    <t>RP11-62I21.1</t>
  </si>
  <si>
    <t>DEFB124</t>
  </si>
  <si>
    <t>ELFN2</t>
  </si>
  <si>
    <t>RP11-81A22.5</t>
  </si>
  <si>
    <t>DNMBP-AS1</t>
  </si>
  <si>
    <t>LINC01481</t>
  </si>
  <si>
    <t>RP11-637A17.2</t>
  </si>
  <si>
    <t>C2orf91</t>
  </si>
  <si>
    <t>RP11-692C24.1</t>
  </si>
  <si>
    <t>CUBN</t>
  </si>
  <si>
    <t>PDZD4</t>
  </si>
  <si>
    <t>SLC13A4</t>
  </si>
  <si>
    <t>CDRT4</t>
  </si>
  <si>
    <t>CTD-2376I20.1</t>
  </si>
  <si>
    <t>RP11-629B11.5</t>
  </si>
  <si>
    <t>JPH3</t>
  </si>
  <si>
    <t>AC011747.4</t>
  </si>
  <si>
    <t>PRR18</t>
  </si>
  <si>
    <t>RP11-98D18.15</t>
  </si>
  <si>
    <t>PTPN20</t>
  </si>
  <si>
    <t>CTD-2544H17.1</t>
  </si>
  <si>
    <t>GPC5-AS1</t>
  </si>
  <si>
    <t>RP4-635E18.7</t>
  </si>
  <si>
    <t>CTC-441N14.2</t>
  </si>
  <si>
    <t>CRAT37</t>
  </si>
  <si>
    <t>RP1-60O19.1</t>
  </si>
  <si>
    <t>PLEKHG4B</t>
  </si>
  <si>
    <t>GGT2</t>
  </si>
  <si>
    <t>RP11-356I2.1</t>
  </si>
  <si>
    <t>LRRC74B</t>
  </si>
  <si>
    <t>RP11-48G14.3</t>
  </si>
  <si>
    <t>C6orf99</t>
  </si>
  <si>
    <t>CTC-508F8.1</t>
  </si>
  <si>
    <t>FER1L5</t>
  </si>
  <si>
    <t>AC005537.2</t>
  </si>
  <si>
    <t>CTD-2619J13.3</t>
  </si>
  <si>
    <t>ANKRD31</t>
  </si>
  <si>
    <t>CTD-3220F14.3</t>
  </si>
  <si>
    <t>CXorf58</t>
  </si>
  <si>
    <t>FUT7</t>
  </si>
  <si>
    <t>RP11-713N11.6</t>
  </si>
  <si>
    <t>NGF</t>
  </si>
  <si>
    <t>DSCAML1</t>
  </si>
  <si>
    <t>RP11-20I20.4</t>
  </si>
  <si>
    <t>LAMP5</t>
  </si>
  <si>
    <t>ABCD2</t>
  </si>
  <si>
    <t>RP11-386I8.6</t>
  </si>
  <si>
    <t>RP11-414H17.5</t>
  </si>
  <si>
    <t>RP11-453A12.1</t>
  </si>
  <si>
    <t>LINC00202-1</t>
  </si>
  <si>
    <t>RP11-15F12.1</t>
  </si>
  <si>
    <t>RP3-395M20.9</t>
  </si>
  <si>
    <t>HHATL</t>
  </si>
  <si>
    <t>VIPR2</t>
  </si>
  <si>
    <t>CASC10</t>
  </si>
  <si>
    <t>RP11-444E17.6</t>
  </si>
  <si>
    <t>RP11-433J8.1</t>
  </si>
  <si>
    <t>AXDND1</t>
  </si>
  <si>
    <t>FBLN7</t>
  </si>
  <si>
    <t>ZNF235</t>
  </si>
  <si>
    <t>CTC-523E23.11</t>
  </si>
  <si>
    <t>ANXA2R</t>
  </si>
  <si>
    <t>TRBV27</t>
  </si>
  <si>
    <t>THEMIS</t>
  </si>
  <si>
    <t>CAMK4</t>
  </si>
  <si>
    <t>ZNF831</t>
  </si>
  <si>
    <t>RP11-291B21.2</t>
  </si>
  <si>
    <t>CTLA4</t>
  </si>
  <si>
    <t>TRAV13-2</t>
  </si>
  <si>
    <t>RP11-18H21.1</t>
  </si>
  <si>
    <t>UBASH3A</t>
  </si>
  <si>
    <t>GPR37L1</t>
  </si>
  <si>
    <t>TAS2R30</t>
  </si>
  <si>
    <t>RP11-539G18.3</t>
  </si>
  <si>
    <t>HIST1H3E</t>
  </si>
  <si>
    <t>RP11-407N17.5</t>
  </si>
  <si>
    <t>GOLGA8R</t>
  </si>
  <si>
    <t>RP11-219B17.3</t>
  </si>
  <si>
    <t>JMJD1C-AS1</t>
  </si>
  <si>
    <t>ZNF596</t>
  </si>
  <si>
    <t>RP1-102E24.8</t>
  </si>
  <si>
    <t>TAS2R31</t>
  </si>
  <si>
    <t>CTD-3222D19.12</t>
  </si>
  <si>
    <t>RP11-281P23.2</t>
  </si>
  <si>
    <t>ABALON</t>
  </si>
  <si>
    <t>PCDH19</t>
  </si>
  <si>
    <t>SEMA6C</t>
  </si>
  <si>
    <t>VSIG8</t>
  </si>
  <si>
    <t>RP11-449J21.5</t>
  </si>
  <si>
    <t>CTD-2034I4.2</t>
  </si>
  <si>
    <t>RBM14-RBM4</t>
  </si>
  <si>
    <t>PTOV1-AS1</t>
  </si>
  <si>
    <t>CTD-2531D15.4</t>
  </si>
  <si>
    <t>TAPT1-AS1</t>
  </si>
  <si>
    <t>APITD1-CORT</t>
  </si>
  <si>
    <t>CYP4Z1</t>
  </si>
  <si>
    <t>RGPD2</t>
  </si>
  <si>
    <t>RP11-745L13.2</t>
  </si>
  <si>
    <t>AC093627.9</t>
  </si>
  <si>
    <t>SPDYE16</t>
  </si>
  <si>
    <t>MYO3A</t>
  </si>
  <si>
    <t>C12orf56</t>
  </si>
  <si>
    <t>MAP7D2</t>
  </si>
  <si>
    <t>XXbac-B476C20.9</t>
  </si>
  <si>
    <t>RP11-307C12.12</t>
  </si>
  <si>
    <t>QRICH2</t>
  </si>
  <si>
    <t>ATE1-AS1</t>
  </si>
  <si>
    <t>RP11-552F3.9</t>
  </si>
  <si>
    <t>RP11-128A17.1</t>
  </si>
  <si>
    <t>HIST2H4B</t>
  </si>
  <si>
    <t>RP11-484K9.4</t>
  </si>
  <si>
    <t>TIGD2</t>
  </si>
  <si>
    <t>HHLA2</t>
  </si>
  <si>
    <t>RP3-453C12.15</t>
  </si>
  <si>
    <t>ELL3</t>
  </si>
  <si>
    <t>LINC00167</t>
  </si>
  <si>
    <t>CTD-2260A17.2</t>
  </si>
  <si>
    <t>MAS1</t>
  </si>
  <si>
    <t>KC6</t>
  </si>
  <si>
    <t>KBTBD12</t>
  </si>
  <si>
    <t>BCO1</t>
  </si>
  <si>
    <t>CTD-2376I4.2</t>
  </si>
  <si>
    <t>CENPO</t>
  </si>
  <si>
    <t>ZNF425</t>
  </si>
  <si>
    <t>FBN2</t>
  </si>
  <si>
    <t>LL0XNC01-237H1.2</t>
  </si>
  <si>
    <t>LA16c-380H5.5</t>
  </si>
  <si>
    <t>CTD-2292M16.8</t>
  </si>
  <si>
    <t>LINC01572</t>
  </si>
  <si>
    <t>RP11-471B22.3</t>
  </si>
  <si>
    <t>CTC-499B15.5</t>
  </si>
  <si>
    <t>GVQW2</t>
  </si>
  <si>
    <t>RP3-467N11.1</t>
  </si>
  <si>
    <t>ADAM22</t>
  </si>
  <si>
    <t>RP4-798A10.7</t>
  </si>
  <si>
    <t>LINC01534</t>
  </si>
  <si>
    <t>RP11-77P16.4</t>
  </si>
  <si>
    <t>AC012485.2</t>
  </si>
  <si>
    <t>ZNF619</t>
  </si>
  <si>
    <t>AC007365.3</t>
  </si>
  <si>
    <t>RP5-1024G6.5</t>
  </si>
  <si>
    <t>SLC6A16</t>
  </si>
  <si>
    <t>HIST1H4D</t>
  </si>
  <si>
    <t>FAM66C</t>
  </si>
  <si>
    <t>CTA-363E6.7</t>
  </si>
  <si>
    <t>MAP10</t>
  </si>
  <si>
    <t>RP11-572O17.1</t>
  </si>
  <si>
    <t>ZKSCAN3</t>
  </si>
  <si>
    <t>CTD-3110H11.1</t>
  </si>
  <si>
    <t>IL22RA1</t>
  </si>
  <si>
    <t>RP11-430B1.2</t>
  </si>
  <si>
    <t>RP11-156E8.1</t>
  </si>
  <si>
    <t>RP11-492E3.51</t>
  </si>
  <si>
    <t>RP1-315G1.3</t>
  </si>
  <si>
    <t>EFCAB5</t>
  </si>
  <si>
    <t>RP11-326K13.4</t>
  </si>
  <si>
    <t>E2F8</t>
  </si>
  <si>
    <t>CYP4F26P</t>
  </si>
  <si>
    <t>RP5-892K4.1</t>
  </si>
  <si>
    <t>SCGB1B2P</t>
  </si>
  <si>
    <t>RP13-131K19.1</t>
  </si>
  <si>
    <t>ZNF23</t>
  </si>
  <si>
    <t>RP11-250B2.3</t>
  </si>
  <si>
    <t>ASMTL-AS1</t>
  </si>
  <si>
    <t>CCDC183</t>
  </si>
  <si>
    <t>FATE1</t>
  </si>
  <si>
    <t>ZNF727</t>
  </si>
  <si>
    <t>PARS2</t>
  </si>
  <si>
    <t>RP4-563E14.1</t>
  </si>
  <si>
    <t>H1FX-AS1</t>
  </si>
  <si>
    <t>CYP2W1</t>
  </si>
  <si>
    <t>RP11-1060J15.4</t>
  </si>
  <si>
    <t>RP11-736K20.6</t>
  </si>
  <si>
    <t>CDRT1</t>
  </si>
  <si>
    <t>ASAH2</t>
  </si>
  <si>
    <t>AMY2B</t>
  </si>
  <si>
    <t>RP11-383M4.6</t>
  </si>
  <si>
    <t>ALG1L2</t>
  </si>
  <si>
    <t>WEE2-AS1</t>
  </si>
  <si>
    <t>RP11-162G10.5</t>
  </si>
  <si>
    <t>ASIC3</t>
  </si>
  <si>
    <t>VLDLR-AS1</t>
  </si>
  <si>
    <t>SNURF</t>
  </si>
  <si>
    <t>WASIR2</t>
  </si>
  <si>
    <t>UCP3</t>
  </si>
  <si>
    <t>C9orf43</t>
  </si>
  <si>
    <t>RP11-293M10.6</t>
  </si>
  <si>
    <t>ZNF709</t>
  </si>
  <si>
    <t>ZFP41</t>
  </si>
  <si>
    <t>RP11-66H6.3</t>
  </si>
  <si>
    <t>RP11-798G7.8</t>
  </si>
  <si>
    <t>LINC01132</t>
  </si>
  <si>
    <t>JAKMIP3</t>
  </si>
  <si>
    <t>CCDC178</t>
  </si>
  <si>
    <t>RP1-40E16.12</t>
  </si>
  <si>
    <t>RP11-563N4.1</t>
  </si>
  <si>
    <t>RP11-298I3.4</t>
  </si>
  <si>
    <t>TIGD7</t>
  </si>
  <si>
    <t>RP11-576D8.4</t>
  </si>
  <si>
    <t>RP11-346C20.3</t>
  </si>
  <si>
    <t>RP11-98I9.4</t>
  </si>
  <si>
    <t>ZNF142</t>
  </si>
  <si>
    <t>KB-1183D5.13</t>
  </si>
  <si>
    <t>CTD-2256P15.2</t>
  </si>
  <si>
    <t>HIST3H2BB</t>
  </si>
  <si>
    <t>ZNF41</t>
  </si>
  <si>
    <t>SCN8A</t>
  </si>
  <si>
    <t>LINC00441</t>
  </si>
  <si>
    <t>RP11-1223D19.1</t>
  </si>
  <si>
    <t>RP11-381K20.2</t>
  </si>
  <si>
    <t>STX18-AS1</t>
  </si>
  <si>
    <t>ADGRG7</t>
  </si>
  <si>
    <t>TTC39A-AS1</t>
  </si>
  <si>
    <t>GRM4</t>
  </si>
  <si>
    <t>RP11-799D4.4</t>
  </si>
  <si>
    <t>RP11-227G15.8</t>
  </si>
  <si>
    <t>MYH3</t>
  </si>
  <si>
    <t>CTD-2292M14.1</t>
  </si>
  <si>
    <t>PDE6A</t>
  </si>
  <si>
    <t>LGI1</t>
  </si>
  <si>
    <t>ZC3HAV1L</t>
  </si>
  <si>
    <t>ESR2</t>
  </si>
  <si>
    <t>C2orf44</t>
  </si>
  <si>
    <t>FANCB</t>
  </si>
  <si>
    <t>CTD-2331H12.7</t>
  </si>
  <si>
    <t>ANK1</t>
  </si>
  <si>
    <t>CECR7</t>
  </si>
  <si>
    <t>CCDC110</t>
  </si>
  <si>
    <t>WDR11-AS1</t>
  </si>
  <si>
    <t>KDM4D</t>
  </si>
  <si>
    <t>RP11-646E18.2</t>
  </si>
  <si>
    <t>RP11-424N24.2</t>
  </si>
  <si>
    <t>RP11-481J2.3</t>
  </si>
  <si>
    <t>RP5-1068E13.7</t>
  </si>
  <si>
    <t>XRCC2</t>
  </si>
  <si>
    <t>RP11-1212A22.4</t>
  </si>
  <si>
    <t>RP3-467K16.4</t>
  </si>
  <si>
    <t>FSIP2-AS1</t>
  </si>
  <si>
    <t>LINC00562</t>
  </si>
  <si>
    <t>RP11-306O13.1</t>
  </si>
  <si>
    <t>RHOXF1-AS1</t>
  </si>
  <si>
    <t>LMCD1-AS1</t>
  </si>
  <si>
    <t>RP5-884G6.2</t>
  </si>
  <si>
    <t>RP11-95P2.3</t>
  </si>
  <si>
    <t>STK24-AS1</t>
  </si>
  <si>
    <t>ARHGAP33</t>
  </si>
  <si>
    <t>LINC01289</t>
  </si>
  <si>
    <t>AC105760.2</t>
  </si>
  <si>
    <t>DLG3-AS1</t>
  </si>
  <si>
    <t>C1orf204</t>
  </si>
  <si>
    <t>RDH10-AS1</t>
  </si>
  <si>
    <t>PRH1</t>
  </si>
  <si>
    <t>FUT8-AS1</t>
  </si>
  <si>
    <t>RP11-46H11.12</t>
  </si>
  <si>
    <t>CPNE7</t>
  </si>
  <si>
    <t>RP1-151F17.1</t>
  </si>
  <si>
    <t>RP11-553L6.2</t>
  </si>
  <si>
    <t>SCML4</t>
  </si>
  <si>
    <t>KLRC3</t>
  </si>
  <si>
    <t>HIST1H2AB</t>
  </si>
  <si>
    <t>GFI1</t>
  </si>
  <si>
    <t>KIR3DL2</t>
  </si>
  <si>
    <t>FCRL3</t>
  </si>
  <si>
    <t>TRGV10</t>
  </si>
  <si>
    <t>AC006369.2</t>
  </si>
  <si>
    <t>BHLHE40-AS1</t>
  </si>
  <si>
    <t>HIST2H2AB</t>
  </si>
  <si>
    <t>KIR3DL1</t>
  </si>
  <si>
    <t>TRGV9</t>
  </si>
  <si>
    <t>HIST1H2BB</t>
  </si>
  <si>
    <t>MAP3K14-AS1</t>
  </si>
  <si>
    <t>APBA2</t>
  </si>
  <si>
    <t>RP11-277P12.6</t>
  </si>
  <si>
    <t>RP11-589C21.6</t>
  </si>
  <si>
    <t>KLRK1</t>
  </si>
  <si>
    <t>RP11-568N6.1</t>
  </si>
  <si>
    <t>TRAIP</t>
  </si>
  <si>
    <t>FOXN1</t>
  </si>
  <si>
    <t>PKI55</t>
  </si>
  <si>
    <t>AP000251.3</t>
  </si>
  <si>
    <t>RP11-284F21.8</t>
  </si>
  <si>
    <t>RP11-1036E20.9</t>
  </si>
  <si>
    <t>HCN3</t>
  </si>
  <si>
    <t>DCHS2</t>
  </si>
  <si>
    <t>HEXA-AS1</t>
  </si>
  <si>
    <t>NAP1L2</t>
  </si>
  <si>
    <t>ZKSCAN7</t>
  </si>
  <si>
    <t>CTD-2288F12.1</t>
  </si>
  <si>
    <t>KCNJ18</t>
  </si>
  <si>
    <t>IVL</t>
  </si>
  <si>
    <t>RP11-372K14.2</t>
  </si>
  <si>
    <t>ZNF503-AS2</t>
  </si>
  <si>
    <t>LINC01183</t>
  </si>
  <si>
    <t>RPTN</t>
  </si>
  <si>
    <t>KRT31</t>
  </si>
  <si>
    <t>FOXE1</t>
  </si>
  <si>
    <t>CTD-2269F5.1</t>
  </si>
  <si>
    <t>SLC35F3</t>
  </si>
  <si>
    <t>LINC01220</t>
  </si>
  <si>
    <t>RP11-702H23.6</t>
  </si>
  <si>
    <t>AC114271.2</t>
  </si>
  <si>
    <t>GLRA3</t>
  </si>
  <si>
    <t>USP35</t>
  </si>
  <si>
    <t>SOWAHB</t>
  </si>
  <si>
    <t>SLC5A7</t>
  </si>
  <si>
    <t>GPR37</t>
  </si>
  <si>
    <t>IPO9-AS1</t>
  </si>
  <si>
    <t>ESCO2</t>
  </si>
  <si>
    <t>RP11-250B2.5</t>
  </si>
  <si>
    <t>CTD-2020K17.3</t>
  </si>
  <si>
    <t>GPR27</t>
  </si>
  <si>
    <t>AC005944.2</t>
  </si>
  <si>
    <t>CTD-3065J16.9</t>
  </si>
  <si>
    <t>LRRTM2</t>
  </si>
  <si>
    <t>IQGAP3</t>
  </si>
  <si>
    <t>CLCNKA</t>
  </si>
  <si>
    <t>RP11-413H22.2</t>
  </si>
  <si>
    <t>C16orf59</t>
  </si>
  <si>
    <t>RP5-965G21.3</t>
  </si>
  <si>
    <t>CYP27C1</t>
  </si>
  <si>
    <t>MPPED2</t>
  </si>
  <si>
    <t>SCNN1D</t>
  </si>
  <si>
    <t>FARP1-AS1</t>
  </si>
  <si>
    <t>RP11-4K16.2</t>
  </si>
  <si>
    <t>TSNARE1</t>
  </si>
  <si>
    <t>SLC10A6</t>
  </si>
  <si>
    <t>SEMA6A-AS1</t>
  </si>
  <si>
    <t>RP11-314N13.10</t>
  </si>
  <si>
    <t>GS1-259H13.2</t>
  </si>
  <si>
    <t>HIST1H3C</t>
  </si>
  <si>
    <t>SLC6A15</t>
  </si>
  <si>
    <t>ATXN7L2</t>
  </si>
  <si>
    <t>SPC24</t>
  </si>
  <si>
    <t>RP11-368L12.1</t>
  </si>
  <si>
    <t>AGMAT</t>
  </si>
  <si>
    <t>DMC1</t>
  </si>
  <si>
    <t>RP11-567M16.6</t>
  </si>
  <si>
    <t>PAX5</t>
  </si>
  <si>
    <t>RNF17</t>
  </si>
  <si>
    <t>KIF26B</t>
  </si>
  <si>
    <t>RP11-66B24.9</t>
  </si>
  <si>
    <t>NPHS1</t>
  </si>
  <si>
    <t>RP11-521B24.3</t>
  </si>
  <si>
    <t>KRT6C</t>
  </si>
  <si>
    <t>RP4-616B8.5</t>
  </si>
  <si>
    <t>KIF14</t>
  </si>
  <si>
    <t>PLEKHM3</t>
  </si>
  <si>
    <t>CH17-360D5.3</t>
  </si>
  <si>
    <t>SLC9A3</t>
  </si>
  <si>
    <t>RP11-818F20.5</t>
  </si>
  <si>
    <t>CTD-2547H18.1</t>
  </si>
  <si>
    <t>CLCN2</t>
  </si>
  <si>
    <t>MTRNR2L13</t>
  </si>
  <si>
    <t>RP11-380J14.4</t>
  </si>
  <si>
    <t>C1orf145</t>
  </si>
  <si>
    <t>NUDT17</t>
  </si>
  <si>
    <t>RP11-129M16.4</t>
  </si>
  <si>
    <t>UPB1</t>
  </si>
  <si>
    <t>RP11-67L3.4</t>
  </si>
  <si>
    <t>TLL2</t>
  </si>
  <si>
    <t>CDCA5</t>
  </si>
  <si>
    <t>RP3-508I15.22</t>
  </si>
  <si>
    <t>PRSS27</t>
  </si>
  <si>
    <t>RP11-474G23.3</t>
  </si>
  <si>
    <t>LINC00887</t>
  </si>
  <si>
    <t>LINC00243</t>
  </si>
  <si>
    <t>KCNK7</t>
  </si>
  <si>
    <t>RUSC1-AS1</t>
  </si>
  <si>
    <t>CRYM-AS1</t>
  </si>
  <si>
    <t>PAX1</t>
  </si>
  <si>
    <t>RBFOX3</t>
  </si>
  <si>
    <t>RP11-259N19.1</t>
  </si>
  <si>
    <t>RP11-138P22.1</t>
  </si>
  <si>
    <t>LINC01348</t>
  </si>
  <si>
    <t>RP11-276H7.2</t>
  </si>
  <si>
    <t>CTD-2349P21.9</t>
  </si>
  <si>
    <t>ZNF286B</t>
  </si>
  <si>
    <t>RP11-867G23.4</t>
  </si>
  <si>
    <t>AP000487.5</t>
  </si>
  <si>
    <t>RP11-401F2.3</t>
  </si>
  <si>
    <t>MAGEE1</t>
  </si>
  <si>
    <t>DDX4</t>
  </si>
  <si>
    <t>ADAMTS17</t>
  </si>
  <si>
    <t>RP11-276H7.3</t>
  </si>
  <si>
    <t>CDH7</t>
  </si>
  <si>
    <t>RP4-565E6.1</t>
  </si>
  <si>
    <t>MFSD2B</t>
  </si>
  <si>
    <t>SLC25A15</t>
  </si>
  <si>
    <t>RP5-943J3.2</t>
  </si>
  <si>
    <t>RP11-277A4.4</t>
  </si>
  <si>
    <t>RP11-848P1.4</t>
  </si>
  <si>
    <t>RP5-1021I20.1</t>
  </si>
  <si>
    <t>GAREM2</t>
  </si>
  <si>
    <t>CTD-2026K11.6</t>
  </si>
  <si>
    <t>SHC4</t>
  </si>
  <si>
    <t>PPP2R2C</t>
  </si>
  <si>
    <t>RP11-152N13.5</t>
  </si>
  <si>
    <t>ZNF154</t>
  </si>
  <si>
    <t>HNRNPUL2-BSCL2</t>
  </si>
  <si>
    <t>AP000654.4</t>
  </si>
  <si>
    <t>TLX1</t>
  </si>
  <si>
    <t>RP11-50I19.2</t>
  </si>
  <si>
    <t>CTD-3214H19.4</t>
  </si>
  <si>
    <t>B4GALNT4</t>
  </si>
  <si>
    <t>RAD54L</t>
  </si>
  <si>
    <t>OIP5</t>
  </si>
  <si>
    <t>RP11-90L1.8</t>
  </si>
  <si>
    <t>CCAT1</t>
  </si>
  <si>
    <t>KCNJ1</t>
  </si>
  <si>
    <t>RP11-791G15.2</t>
  </si>
  <si>
    <t>MOV10L1</t>
  </si>
  <si>
    <t>SALL4</t>
  </si>
  <si>
    <t>KRBA2</t>
  </si>
  <si>
    <t>RP11-164P12.3</t>
  </si>
  <si>
    <t>RP11-344B5.2</t>
  </si>
  <si>
    <t>CD1B</t>
  </si>
  <si>
    <t>TRPV3</t>
  </si>
  <si>
    <t>MDGA1</t>
  </si>
  <si>
    <t>C10orf99</t>
  </si>
  <si>
    <t>LINC01209</t>
  </si>
  <si>
    <t>LOXL1-AS1</t>
  </si>
  <si>
    <t>STX17-AS1</t>
  </si>
  <si>
    <t>AMER1</t>
  </si>
  <si>
    <t>SPC25</t>
  </si>
  <si>
    <t>CDC25C</t>
  </si>
  <si>
    <t>RP11-434H6.6</t>
  </si>
  <si>
    <t>MCIDAS</t>
  </si>
  <si>
    <t>RP11-448A19.1</t>
  </si>
  <si>
    <t>CTD-2308L22.1</t>
  </si>
  <si>
    <t>RP5-884C9.2</t>
  </si>
  <si>
    <t>ARF4-AS1</t>
  </si>
  <si>
    <t>GINS3</t>
  </si>
  <si>
    <t>NPIPB11</t>
  </si>
  <si>
    <t>CTD-2619J13.13</t>
  </si>
  <si>
    <t>AQP6</t>
  </si>
  <si>
    <t>RP1-278O22.1</t>
  </si>
  <si>
    <t>RP11-158H5.7</t>
  </si>
  <si>
    <t>CH507-154B10.2</t>
  </si>
  <si>
    <t>RP11-449P1.1</t>
  </si>
  <si>
    <t>DFNB59</t>
  </si>
  <si>
    <t>SKA1</t>
  </si>
  <si>
    <t>RP11-477D19.2</t>
  </si>
  <si>
    <t>AF064858.8</t>
  </si>
  <si>
    <t>MROH8</t>
  </si>
  <si>
    <t>LINC00941</t>
  </si>
  <si>
    <t>C2CD4D</t>
  </si>
  <si>
    <t>GSN-AS1</t>
  </si>
  <si>
    <t>SMO</t>
  </si>
  <si>
    <t>LINC00982</t>
  </si>
  <si>
    <t>CYP26C1</t>
  </si>
  <si>
    <t>LINC00528</t>
  </si>
  <si>
    <t>MANEAL</t>
  </si>
  <si>
    <t>CTA-384D8.36</t>
  </si>
  <si>
    <t>KDM8</t>
  </si>
  <si>
    <t>POU5F1</t>
  </si>
  <si>
    <t>TMEM63C</t>
  </si>
  <si>
    <t>FAM64A</t>
  </si>
  <si>
    <t>TMEM105</t>
  </si>
  <si>
    <t>RP11-835E18.5</t>
  </si>
  <si>
    <t>LINC01123</t>
  </si>
  <si>
    <t>SKA3</t>
  </si>
  <si>
    <t>RP11-540A21.2</t>
  </si>
  <si>
    <t>LINC01269</t>
  </si>
  <si>
    <t>TRIM60</t>
  </si>
  <si>
    <t>RP11-214N9.1</t>
  </si>
  <si>
    <t>ZNF367</t>
  </si>
  <si>
    <t>RP11-253E3.3</t>
  </si>
  <si>
    <t>CYP2C9</t>
  </si>
  <si>
    <t>GPR3</t>
  </si>
  <si>
    <t>ASCL4</t>
  </si>
  <si>
    <t>GLB1L3</t>
  </si>
  <si>
    <t>EYS</t>
  </si>
  <si>
    <t>RP11-474G23.2</t>
  </si>
  <si>
    <t>MAMLD1</t>
  </si>
  <si>
    <t>CDH24</t>
  </si>
  <si>
    <t>RP11-1260E13.1</t>
  </si>
  <si>
    <t>PCDHB13</t>
  </si>
  <si>
    <t>CLCN1</t>
  </si>
  <si>
    <t>AC006262.5</t>
  </si>
  <si>
    <t>RP11-423H2.4</t>
  </si>
  <si>
    <t>B3GNT4</t>
  </si>
  <si>
    <t>LMO1</t>
  </si>
  <si>
    <t>UNC13C</t>
  </si>
  <si>
    <t>RP1-28H20.3</t>
  </si>
  <si>
    <t>RP11-693J15.5</t>
  </si>
  <si>
    <t>LINC01589</t>
  </si>
  <si>
    <t>ZNF575</t>
  </si>
  <si>
    <t>LINC01187</t>
  </si>
  <si>
    <t>ZNF488</t>
  </si>
  <si>
    <t>BMS1P14</t>
  </si>
  <si>
    <t>CCDC144NL</t>
  </si>
  <si>
    <t>CTD-2371O3.2</t>
  </si>
  <si>
    <t>AK5</t>
  </si>
  <si>
    <t>WFIKKN1</t>
  </si>
  <si>
    <t>LINC01224</t>
  </si>
  <si>
    <t>AP001505.10</t>
  </si>
  <si>
    <t>ANKS1B</t>
  </si>
  <si>
    <t>RP11-571L19.8</t>
  </si>
  <si>
    <t>CH507-254M2.3</t>
  </si>
  <si>
    <t>BUB1B</t>
  </si>
  <si>
    <t>IFNE</t>
  </si>
  <si>
    <t>ZSCAN22</t>
  </si>
  <si>
    <t>EPS8L3</t>
  </si>
  <si>
    <t>RP11-989E6.10</t>
  </si>
  <si>
    <t>LSINCT5</t>
  </si>
  <si>
    <t>NBPF3</t>
  </si>
  <si>
    <t>RP11-544A12.4</t>
  </si>
  <si>
    <t>RP11-168F9.2</t>
  </si>
  <si>
    <t>AC019349.5</t>
  </si>
  <si>
    <t>HES5</t>
  </si>
  <si>
    <t>ZNF492</t>
  </si>
  <si>
    <t>ZSCAN20</t>
  </si>
  <si>
    <t>RP11-548H3.1</t>
  </si>
  <si>
    <t>RP11-805I24.1</t>
  </si>
  <si>
    <t>RP11-259O2.1</t>
  </si>
  <si>
    <t>BLACAT1</t>
  </si>
  <si>
    <t>CDH22</t>
  </si>
  <si>
    <t>PGBD5</t>
  </si>
  <si>
    <t>RP11-321G12.1</t>
  </si>
  <si>
    <t>FETUB</t>
  </si>
  <si>
    <t>FGD1</t>
  </si>
  <si>
    <t>RP11-15M15.1</t>
  </si>
  <si>
    <t>HS3ST2</t>
  </si>
  <si>
    <t>OTUB2</t>
  </si>
  <si>
    <t>LINC01554</t>
  </si>
  <si>
    <t>CTC-529I10.1</t>
  </si>
  <si>
    <t>AL358852.1</t>
  </si>
  <si>
    <t>LINC01474</t>
  </si>
  <si>
    <t>CHSY3</t>
  </si>
  <si>
    <t>RP11-53O19.3</t>
  </si>
  <si>
    <t>RP11-798G7.6</t>
  </si>
  <si>
    <t>RP11-21L23.3</t>
  </si>
  <si>
    <t>RP11-440L14.4</t>
  </si>
  <si>
    <t>SLC25A18</t>
  </si>
  <si>
    <t>RP11-21B23.2</t>
  </si>
  <si>
    <t>CDC45</t>
  </si>
  <si>
    <t>CTD-2013N17.7</t>
  </si>
  <si>
    <t>TLR10</t>
  </si>
  <si>
    <t>EHD3</t>
  </si>
  <si>
    <t>RP11-70F11.8</t>
  </si>
  <si>
    <t>PAQR6</t>
  </si>
  <si>
    <t>RP11-430G17.3</t>
  </si>
  <si>
    <t>DTL</t>
  </si>
  <si>
    <t>GLS2</t>
  </si>
  <si>
    <t>FAM111B</t>
  </si>
  <si>
    <t>AC137934.1</t>
  </si>
  <si>
    <t>XXYLT1-AS2</t>
  </si>
  <si>
    <t>CXCR5</t>
  </si>
  <si>
    <t>SPRY3</t>
  </si>
  <si>
    <t>ATXN8OS</t>
  </si>
  <si>
    <t>FLJ35934</t>
  </si>
  <si>
    <t>ASIC2</t>
  </si>
  <si>
    <t>SLC25A21</t>
  </si>
  <si>
    <t>RP11-348P10.2</t>
  </si>
  <si>
    <t>NR1I3</t>
  </si>
  <si>
    <t>RP11-680F8.3</t>
  </si>
  <si>
    <t>RP11-884K10.7</t>
  </si>
  <si>
    <t>MATN1-AS1</t>
  </si>
  <si>
    <t>TFAP2A-AS1</t>
  </si>
  <si>
    <t>CKAP2L</t>
  </si>
  <si>
    <t>RP11-180C16.1</t>
  </si>
  <si>
    <t>SAMD12-AS1</t>
  </si>
  <si>
    <t>E2F2</t>
  </si>
  <si>
    <t>MIR3180-4</t>
  </si>
  <si>
    <t>RP11-666O2.2</t>
  </si>
  <si>
    <t>CYP2D6</t>
  </si>
  <si>
    <t>RP11-305K5.1</t>
  </si>
  <si>
    <t>C3orf35</t>
  </si>
  <si>
    <t>RP11-217B1.2</t>
  </si>
  <si>
    <t>TMEM51-AS1</t>
  </si>
  <si>
    <t>AC006449.2</t>
  </si>
  <si>
    <t>CTD-2090I13.1</t>
  </si>
  <si>
    <t>RP11-69C13.1</t>
  </si>
  <si>
    <t>LINC01127</t>
  </si>
  <si>
    <t>ATP6V1G3</t>
  </si>
  <si>
    <t>RP5-1057J7.7</t>
  </si>
  <si>
    <t>C19orf57</t>
  </si>
  <si>
    <t>DEPDC1B</t>
  </si>
  <si>
    <t>LA16c-358B7.3</t>
  </si>
  <si>
    <t>CTA-243E7.4</t>
  </si>
  <si>
    <t>STAC2</t>
  </si>
  <si>
    <t>SNX15</t>
  </si>
  <si>
    <t>RP11-524D16__A.3</t>
  </si>
  <si>
    <t>GINS1</t>
  </si>
  <si>
    <t>SRRM3</t>
  </si>
  <si>
    <t>RP5-1142A6.8</t>
  </si>
  <si>
    <t>HJURP</t>
  </si>
  <si>
    <t>CA5A</t>
  </si>
  <si>
    <t>MLLT4-AS1</t>
  </si>
  <si>
    <t>PCDHB5</t>
  </si>
  <si>
    <t>SPRED3</t>
  </si>
  <si>
    <t>FCRLA</t>
  </si>
  <si>
    <t>CALB1</t>
  </si>
  <si>
    <t>GDNF</t>
  </si>
  <si>
    <t>CLDN25</t>
  </si>
  <si>
    <t>KRTAP5-AS1</t>
  </si>
  <si>
    <t>PCDHB2</t>
  </si>
  <si>
    <t>RP11-161H23.5</t>
  </si>
  <si>
    <t>MATR3-1</t>
  </si>
  <si>
    <t>RP11-158M2.3</t>
  </si>
  <si>
    <t>C5orf66</t>
  </si>
  <si>
    <t>GARNL3</t>
  </si>
  <si>
    <t>LINC00607</t>
  </si>
  <si>
    <t>ZNF382</t>
  </si>
  <si>
    <t>CHRNA10</t>
  </si>
  <si>
    <t>SLC1A2</t>
  </si>
  <si>
    <t>AVPR1A</t>
  </si>
  <si>
    <t>POPDC2</t>
  </si>
  <si>
    <t>MYRFL</t>
  </si>
  <si>
    <t>FRY-AS1</t>
  </si>
  <si>
    <t>RNF157</t>
  </si>
  <si>
    <t>RP5-1112D6.4</t>
  </si>
  <si>
    <t>S100A5</t>
  </si>
  <si>
    <t>RP11-290L1.2</t>
  </si>
  <si>
    <t>PDZD7</t>
  </si>
  <si>
    <t>RP4-794H19.1</t>
  </si>
  <si>
    <t>LINC01558</t>
  </si>
  <si>
    <t>RP11-227G15.11</t>
  </si>
  <si>
    <t>ZSWIM3</t>
  </si>
  <si>
    <t>C12orf60</t>
  </si>
  <si>
    <t>XXbac-BPG252P9.10</t>
  </si>
  <si>
    <t>TNFRSF8</t>
  </si>
  <si>
    <t>SYN1</t>
  </si>
  <si>
    <t>PPP1R1A</t>
  </si>
  <si>
    <t>KLK14</t>
  </si>
  <si>
    <t>BEGAIN</t>
  </si>
  <si>
    <t>RP11-16E18.3</t>
  </si>
  <si>
    <t>PROK2</t>
  </si>
  <si>
    <t>FAM157B</t>
  </si>
  <si>
    <t>RP1-257A7.5</t>
  </si>
  <si>
    <t>PGLYRP4</t>
  </si>
  <si>
    <t>RP11-737O24.2</t>
  </si>
  <si>
    <t>RP1-257A7.4</t>
  </si>
  <si>
    <t>UPK3A</t>
  </si>
  <si>
    <t>KRTAP3-1</t>
  </si>
  <si>
    <t>C21orf62</t>
  </si>
  <si>
    <t>RP11-87F15.2</t>
  </si>
  <si>
    <t>FAM159A</t>
  </si>
  <si>
    <t>VSTM1</t>
  </si>
  <si>
    <t>RP11-557H15.4</t>
  </si>
  <si>
    <t>SIGLEC6</t>
  </si>
  <si>
    <t>KRT1</t>
  </si>
  <si>
    <t>PIK3R6</t>
  </si>
  <si>
    <t>DEFA3</t>
  </si>
  <si>
    <t>RP11-403B2.6</t>
  </si>
  <si>
    <t>RP11-354E11.2</t>
  </si>
  <si>
    <t>CTD-3073N11.9</t>
  </si>
  <si>
    <t>NTRK1</t>
  </si>
  <si>
    <t>PAEP</t>
  </si>
  <si>
    <t>F5</t>
  </si>
  <si>
    <t>RP11-290F5.1</t>
  </si>
  <si>
    <t>AADACL2</t>
  </si>
  <si>
    <t>PAPPA2</t>
  </si>
  <si>
    <t>HSPA12A</t>
  </si>
  <si>
    <t>ANGPTL5</t>
  </si>
  <si>
    <t>CLSTN2</t>
  </si>
  <si>
    <t>RP11-326G21.1</t>
  </si>
  <si>
    <t>C7orf61</t>
  </si>
  <si>
    <t>RAB39A</t>
  </si>
  <si>
    <t>ENO3</t>
  </si>
  <si>
    <t>ZNF613</t>
  </si>
  <si>
    <t>AIFM3</t>
  </si>
  <si>
    <t>RP11-309L24.4</t>
  </si>
  <si>
    <t>RP11-408A13.4</t>
  </si>
  <si>
    <t>RP11-513M16.8</t>
  </si>
  <si>
    <t>RP11-46A10.5</t>
  </si>
  <si>
    <t>RP11-46J23.1</t>
  </si>
  <si>
    <t>C3orf70</t>
  </si>
  <si>
    <t>ADRA2C</t>
  </si>
  <si>
    <t>NFYC-AS1</t>
  </si>
  <si>
    <t>RP11-190C22.9</t>
  </si>
  <si>
    <t>RP11-388M20.1</t>
  </si>
  <si>
    <t>VIL1</t>
  </si>
  <si>
    <t>FCRL2</t>
  </si>
  <si>
    <t>SATB2</t>
  </si>
  <si>
    <t>HSF2BP</t>
  </si>
  <si>
    <t>RP4-613B23.1</t>
  </si>
  <si>
    <t>GRIP2</t>
  </si>
  <si>
    <t>RP11-256L6.2</t>
  </si>
  <si>
    <t>CD209</t>
  </si>
  <si>
    <t>IGSF21</t>
  </si>
  <si>
    <t>GRP</t>
  </si>
  <si>
    <t>CTD-2353F22.1</t>
  </si>
  <si>
    <t>MYBPC3</t>
  </si>
  <si>
    <t>RP11-114F3.4</t>
  </si>
  <si>
    <t>NRL</t>
  </si>
  <si>
    <t>SLC2A5</t>
  </si>
  <si>
    <t>SAMD13</t>
  </si>
  <si>
    <t>AC109826.1</t>
  </si>
  <si>
    <t>RP11-126K1.2</t>
  </si>
  <si>
    <t>CTB-55O6.12</t>
  </si>
  <si>
    <t>TREX1</t>
  </si>
  <si>
    <t>SLAMF9</t>
  </si>
  <si>
    <t>CHRNA5</t>
  </si>
  <si>
    <t>PDCD4-AS1</t>
  </si>
  <si>
    <t>XX-C2158C12.2</t>
  </si>
  <si>
    <t>FAM209B</t>
  </si>
  <si>
    <t>RP11-42I10.1</t>
  </si>
  <si>
    <t>FBXO10</t>
  </si>
  <si>
    <t>CTD-2003C8.2</t>
  </si>
  <si>
    <t>ZNF879</t>
  </si>
  <si>
    <t>SIGLEC12</t>
  </si>
  <si>
    <t>LNP1</t>
  </si>
  <si>
    <t>ABLIM2</t>
  </si>
  <si>
    <t>ATP8B3</t>
  </si>
  <si>
    <t>RASGEF1A</t>
  </si>
  <si>
    <t>AOC2</t>
  </si>
  <si>
    <t>AC017002.1</t>
  </si>
  <si>
    <t>ADORA2A</t>
  </si>
  <si>
    <t>SPINK2</t>
  </si>
  <si>
    <t>COLGALT2</t>
  </si>
  <si>
    <t>TICAM2</t>
  </si>
  <si>
    <t>LINC01506</t>
  </si>
  <si>
    <t>CTD-2357A8.3</t>
  </si>
  <si>
    <t>GFRA2</t>
  </si>
  <si>
    <t>CEACAM3</t>
  </si>
  <si>
    <t>RP1-43E13.2</t>
  </si>
  <si>
    <t>ZFP37</t>
  </si>
  <si>
    <t>CYP1B1-AS1</t>
  </si>
  <si>
    <t>EFCAB13</t>
  </si>
  <si>
    <t>TMEM200B</t>
  </si>
  <si>
    <t>ENHO</t>
  </si>
  <si>
    <t>PRR7-AS1</t>
  </si>
  <si>
    <t>HIST1H3J</t>
  </si>
  <si>
    <t>ISM1</t>
  </si>
  <si>
    <t>C15orf59</t>
  </si>
  <si>
    <t>ADAM23</t>
  </si>
  <si>
    <t>TCAP</t>
  </si>
  <si>
    <t>TULP2</t>
  </si>
  <si>
    <t>TMSB15A</t>
  </si>
  <si>
    <t>SP6</t>
  </si>
  <si>
    <t>MYRIP</t>
  </si>
  <si>
    <t>AP003419.16</t>
  </si>
  <si>
    <t>EIF2B5-AS1</t>
  </si>
  <si>
    <t>ENPP1</t>
  </si>
  <si>
    <t>TRABD2B</t>
  </si>
  <si>
    <t>RP11-428J1.5</t>
  </si>
  <si>
    <t>PQLC2L</t>
  </si>
  <si>
    <t>KDELC1</t>
  </si>
  <si>
    <t>NPR2</t>
  </si>
  <si>
    <t>RP11-689B22.2</t>
  </si>
  <si>
    <t>IL17D</t>
  </si>
  <si>
    <t>AL928768.3</t>
  </si>
  <si>
    <t>PLA2G2D</t>
  </si>
  <si>
    <t>LINC01088</t>
  </si>
  <si>
    <t>KCNIP3</t>
  </si>
  <si>
    <t>FZD2</t>
  </si>
  <si>
    <t>MMP17</t>
  </si>
  <si>
    <t>LINC01560</t>
  </si>
  <si>
    <t>TENM3</t>
  </si>
  <si>
    <t>IGHG2</t>
  </si>
  <si>
    <t>MIR503HG</t>
  </si>
  <si>
    <t>NKILA</t>
  </si>
  <si>
    <t>AC010226.4</t>
  </si>
  <si>
    <t>KIF7</t>
  </si>
  <si>
    <t>ZNF676</t>
  </si>
  <si>
    <t>IGHV3-23</t>
  </si>
  <si>
    <t>RP11-775C24.5</t>
  </si>
  <si>
    <t>CTA-14H9.5</t>
  </si>
  <si>
    <t>KIAA0408</t>
  </si>
  <si>
    <t>AMY1C</t>
  </si>
  <si>
    <t>C4A</t>
  </si>
  <si>
    <t>MIR100HG</t>
  </si>
  <si>
    <t>HABP2</t>
  </si>
  <si>
    <t>TRIM71</t>
  </si>
  <si>
    <t>ATP13A4-AS1</t>
  </si>
  <si>
    <t>MAMDC2-AS1</t>
  </si>
  <si>
    <t>KB-1592A4.15</t>
  </si>
  <si>
    <t>IYD</t>
  </si>
  <si>
    <t>EP300-AS1</t>
  </si>
  <si>
    <t>PCDHAC2</t>
  </si>
  <si>
    <t>CTD-2506P8.6</t>
  </si>
  <si>
    <t>MMP24</t>
  </si>
  <si>
    <t>RP1-137D17.1</t>
  </si>
  <si>
    <t>ZNF365</t>
  </si>
  <si>
    <t>XKR4</t>
  </si>
  <si>
    <t>HTRA4</t>
  </si>
  <si>
    <t>SLC38A11</t>
  </si>
  <si>
    <t>LINGO2</t>
  </si>
  <si>
    <t>LRRC4B</t>
  </si>
  <si>
    <t>ANGPTL6</t>
  </si>
  <si>
    <t>INSC</t>
  </si>
  <si>
    <t>CD163L1</t>
  </si>
  <si>
    <t>CLEC6A</t>
  </si>
  <si>
    <t>KCND2</t>
  </si>
  <si>
    <t>C8A</t>
  </si>
  <si>
    <t>LINC01526</t>
  </si>
  <si>
    <t>CDH19</t>
  </si>
  <si>
    <t>SST</t>
  </si>
  <si>
    <t>UNC13A</t>
  </si>
  <si>
    <t>RP11-2E11.9</t>
  </si>
  <si>
    <t>SYT4</t>
  </si>
  <si>
    <t>SMR3A</t>
  </si>
  <si>
    <t>KIF5C</t>
  </si>
  <si>
    <t>KLK1</t>
  </si>
  <si>
    <t>SLC6A1</t>
  </si>
  <si>
    <t>AFF2</t>
  </si>
  <si>
    <t>PKD1L3</t>
  </si>
  <si>
    <t>ZACN</t>
  </si>
  <si>
    <t>RP11-303E16.6</t>
  </si>
  <si>
    <t>FHL5</t>
  </si>
  <si>
    <t>SIGLEC5</t>
  </si>
  <si>
    <t>RP11-598F7.6</t>
  </si>
  <si>
    <t>DDC</t>
  </si>
  <si>
    <t>FIBCD1</t>
  </si>
  <si>
    <t>PCDHA10</t>
  </si>
  <si>
    <t>SLC29A4</t>
  </si>
  <si>
    <t>MOGAT1</t>
  </si>
  <si>
    <t>GPA33</t>
  </si>
  <si>
    <t>APLP1</t>
  </si>
  <si>
    <t>SOX1</t>
  </si>
  <si>
    <t>MYOZ1</t>
  </si>
  <si>
    <t>RP11-121A8.1</t>
  </si>
  <si>
    <t>KCNB2</t>
  </si>
  <si>
    <t>FRMPD1</t>
  </si>
  <si>
    <t>NR0B1</t>
  </si>
  <si>
    <t>NMNAT2</t>
  </si>
  <si>
    <t>GP2</t>
  </si>
  <si>
    <t>CALY</t>
  </si>
  <si>
    <t>TRPC3</t>
  </si>
  <si>
    <t>CA6</t>
  </si>
  <si>
    <t>NRXN1</t>
  </si>
  <si>
    <t>SLC45A1</t>
  </si>
  <si>
    <t>KCNC1</t>
  </si>
  <si>
    <t>KCNH5</t>
  </si>
  <si>
    <t>ITIH3</t>
  </si>
  <si>
    <t>SLITRK4</t>
  </si>
  <si>
    <t>GTSF1</t>
  </si>
  <si>
    <t>ANKRD62</t>
  </si>
  <si>
    <t>UNC80</t>
  </si>
  <si>
    <t>RIMBP2</t>
  </si>
  <si>
    <t>FEZF2</t>
  </si>
  <si>
    <t>NELL1</t>
  </si>
  <si>
    <t>PEX5L</t>
  </si>
  <si>
    <t>SLC6A12</t>
  </si>
  <si>
    <t>LZTS1</t>
  </si>
  <si>
    <t>RP11-531A24.3</t>
  </si>
  <si>
    <t>MSMP</t>
  </si>
  <si>
    <t>KSR2</t>
  </si>
  <si>
    <t>SCN2A</t>
  </si>
  <si>
    <t>RP11-236L14.2</t>
  </si>
  <si>
    <t>PCDHA12</t>
  </si>
  <si>
    <t>INSM1</t>
  </si>
  <si>
    <t>PAH</t>
  </si>
  <si>
    <t>SRRM4</t>
  </si>
  <si>
    <t>TPH1</t>
  </si>
  <si>
    <t>RP11-1C8.7</t>
  </si>
  <si>
    <t>ZGLP1</t>
  </si>
  <si>
    <t>RP11-61I13.3</t>
  </si>
  <si>
    <t>SORCS1</t>
  </si>
  <si>
    <t>CHRM2</t>
  </si>
  <si>
    <t>ADRA1D</t>
  </si>
  <si>
    <t>TMEM266</t>
  </si>
  <si>
    <t>HTR1F</t>
  </si>
  <si>
    <t>SENCR</t>
  </si>
  <si>
    <t>LINC01197</t>
  </si>
  <si>
    <t>BEAN1</t>
  </si>
  <si>
    <t>LECT1</t>
  </si>
  <si>
    <t>RBFOX1</t>
  </si>
  <si>
    <t>PCDHA9</t>
  </si>
  <si>
    <t>DPYSL5</t>
  </si>
  <si>
    <t>OR51E1</t>
  </si>
  <si>
    <t>RP11-442O1.4</t>
  </si>
  <si>
    <t>LINC00702</t>
  </si>
  <si>
    <t>ELANE</t>
  </si>
  <si>
    <t>GSTM5</t>
  </si>
  <si>
    <t>RP11-678G14.2</t>
  </si>
  <si>
    <t>EPGN</t>
  </si>
  <si>
    <t>LGI3</t>
  </si>
  <si>
    <t>RP11-27G14.4</t>
  </si>
  <si>
    <t>RP11-245J9.4</t>
  </si>
  <si>
    <t>CTD-2139B15.2</t>
  </si>
  <si>
    <t>WNT3</t>
  </si>
  <si>
    <t>TLE6</t>
  </si>
  <si>
    <t>CTC-329D1.2</t>
  </si>
  <si>
    <t>SPINK1</t>
  </si>
  <si>
    <t>LRRC20</t>
  </si>
  <si>
    <t>CTD-2325A15.5</t>
  </si>
  <si>
    <t>REN</t>
  </si>
  <si>
    <t>CTD-2007H13.3</t>
  </si>
  <si>
    <t>RP11-703H8.7</t>
  </si>
  <si>
    <t>PCDHAC1</t>
  </si>
  <si>
    <t>CEBPA-AS1</t>
  </si>
  <si>
    <t>STK32A</t>
  </si>
  <si>
    <t>GPRASP2</t>
  </si>
  <si>
    <t>LINC01024</t>
  </si>
  <si>
    <t>AC104667.3</t>
  </si>
  <si>
    <t>MGC32805</t>
  </si>
  <si>
    <t>RP11-375I20.6</t>
  </si>
  <si>
    <t>CNTN1</t>
  </si>
  <si>
    <t>RP11-44F14.8</t>
  </si>
  <si>
    <t>VSIG1</t>
  </si>
  <si>
    <t>VWCE</t>
  </si>
  <si>
    <t>CSDC2</t>
  </si>
  <si>
    <t>LRRC70</t>
  </si>
  <si>
    <t>FGF10</t>
  </si>
  <si>
    <t>LIPC</t>
  </si>
  <si>
    <t>TMEM255A</t>
  </si>
  <si>
    <t>GALNT16</t>
  </si>
  <si>
    <t>GFRA1</t>
  </si>
  <si>
    <t>GRAP</t>
  </si>
  <si>
    <t>CTD-3179P9.1</t>
  </si>
  <si>
    <t>RP11-350J20.5</t>
  </si>
  <si>
    <t>ADGRL3</t>
  </si>
  <si>
    <t>RP11-251M1.1</t>
  </si>
  <si>
    <t>PRRT4</t>
  </si>
  <si>
    <t>LINC00839</t>
  </si>
  <si>
    <t>LINC01615</t>
  </si>
  <si>
    <t>NXF3</t>
  </si>
  <si>
    <t>PDE1C</t>
  </si>
  <si>
    <t>AK8</t>
  </si>
  <si>
    <t>ANKFN1</t>
  </si>
  <si>
    <t>SLIT1</t>
  </si>
  <si>
    <t>RP11-315O6.1</t>
  </si>
  <si>
    <t>RP5-881L22.5</t>
  </si>
  <si>
    <t>CFAP99-1</t>
  </si>
  <si>
    <t>RYR3</t>
  </si>
  <si>
    <t>RP13-131K19.7</t>
  </si>
  <si>
    <t>RSPH10B</t>
  </si>
  <si>
    <t>CROCC2</t>
  </si>
  <si>
    <t>ZSCAN1</t>
  </si>
  <si>
    <t>MRVI1-AS1</t>
  </si>
  <si>
    <t>CCDC33</t>
  </si>
  <si>
    <t>RP4-533D7.5</t>
  </si>
  <si>
    <t>SLC16A12</t>
  </si>
  <si>
    <t>ERICH6-AS1</t>
  </si>
  <si>
    <t>TNNI3</t>
  </si>
  <si>
    <t>RP11-144A16.8</t>
  </si>
  <si>
    <t>SYT5</t>
  </si>
  <si>
    <t>KCNE1B</t>
  </si>
  <si>
    <t>OXTR</t>
  </si>
  <si>
    <t>RP4-550H1.7</t>
  </si>
  <si>
    <t>RP11-57H12.3</t>
  </si>
  <si>
    <t>C1orf141</t>
  </si>
  <si>
    <t>RP11-687D19.1</t>
  </si>
  <si>
    <t>NHLRC4</t>
  </si>
  <si>
    <t>AC005281.1</t>
  </si>
  <si>
    <t>C16orf71</t>
  </si>
  <si>
    <t>LINC01552</t>
  </si>
  <si>
    <t>RP11-787I22.3</t>
  </si>
  <si>
    <t>PRMT8</t>
  </si>
  <si>
    <t>RP11-131N11.4</t>
  </si>
  <si>
    <t>AC009502.4</t>
  </si>
  <si>
    <t>RP11-783K16.14</t>
  </si>
  <si>
    <t>CFAP58</t>
  </si>
  <si>
    <t>TRIM55</t>
  </si>
  <si>
    <t>VWA8-AS1</t>
  </si>
  <si>
    <t>LRRC43</t>
  </si>
  <si>
    <t>ANKRD53</t>
  </si>
  <si>
    <t>SMC2-AS1</t>
  </si>
  <si>
    <t>RP11-863H1.1</t>
  </si>
  <si>
    <t>CR1L</t>
  </si>
  <si>
    <t>TAT-AS1</t>
  </si>
  <si>
    <t>RP5-978I12.1</t>
  </si>
  <si>
    <t>DRAIC</t>
  </si>
  <si>
    <t>C11orf52</t>
  </si>
  <si>
    <t>RP1-60O19.2</t>
  </si>
  <si>
    <t>LINC00332</t>
  </si>
  <si>
    <t>CLEC19A</t>
  </si>
  <si>
    <t>PPP1R32</t>
  </si>
  <si>
    <t>KLHL32</t>
  </si>
  <si>
    <t>ADH6</t>
  </si>
  <si>
    <t>RP11-111M22.2</t>
  </si>
  <si>
    <t>FBXW10</t>
  </si>
  <si>
    <t>ZFHX2</t>
  </si>
  <si>
    <t>MROH9</t>
  </si>
  <si>
    <t>PCYT1B</t>
  </si>
  <si>
    <t>KIAA1257</t>
  </si>
  <si>
    <t>CCDC187</t>
  </si>
  <si>
    <t>RP11-431D12.1</t>
  </si>
  <si>
    <t>HCG14</t>
  </si>
  <si>
    <t>APOBEC4</t>
  </si>
  <si>
    <t>RP11-161H23.9</t>
  </si>
  <si>
    <t>AC025171.1</t>
  </si>
  <si>
    <t>RP1-225E12.2</t>
  </si>
  <si>
    <t>TAGLN3</t>
  </si>
  <si>
    <t>GRM5</t>
  </si>
  <si>
    <t>KIAA0319</t>
  </si>
  <si>
    <t>AC195454.1</t>
  </si>
  <si>
    <t>DIO1</t>
  </si>
  <si>
    <t>SLC28A2</t>
  </si>
  <si>
    <t>C2orf82</t>
  </si>
  <si>
    <t>RP11-626G11.5</t>
  </si>
  <si>
    <t>AL773572.7</t>
  </si>
  <si>
    <t>CTD-2517O10.6</t>
  </si>
  <si>
    <t>LINC00535</t>
  </si>
  <si>
    <t>CNTN5</t>
  </si>
  <si>
    <t>RP1-127D3.4</t>
  </si>
  <si>
    <t>JSRP1</t>
  </si>
  <si>
    <t>AVPR2</t>
  </si>
  <si>
    <t>RXFP1</t>
  </si>
  <si>
    <t>ESM1</t>
  </si>
  <si>
    <t>ABCC8</t>
  </si>
  <si>
    <t>RP11-286H15.1</t>
  </si>
  <si>
    <t>FAM124B</t>
  </si>
  <si>
    <t>EBF3</t>
  </si>
  <si>
    <t>CTB-171A8.1</t>
  </si>
  <si>
    <t>ADORA2A-AS1</t>
  </si>
  <si>
    <t>LINC00551</t>
  </si>
  <si>
    <t>DCHS1</t>
  </si>
  <si>
    <t>CNTFR</t>
  </si>
  <si>
    <t>SEMA3G</t>
  </si>
  <si>
    <t>OTC</t>
  </si>
  <si>
    <t>ZNF366</t>
  </si>
  <si>
    <t>FCRL5</t>
  </si>
  <si>
    <t>CCDC85A</t>
  </si>
  <si>
    <t>SSTR1</t>
  </si>
  <si>
    <t>GAP43</t>
  </si>
  <si>
    <t>RASL10A</t>
  </si>
  <si>
    <t>ZNF423</t>
  </si>
  <si>
    <t>CCR10</t>
  </si>
  <si>
    <t>WNT10B</t>
  </si>
  <si>
    <t>IGHGP</t>
  </si>
  <si>
    <t>RP11-1070N10.3</t>
  </si>
  <si>
    <t>GREB1</t>
  </si>
  <si>
    <t>RANBP3L</t>
  </si>
  <si>
    <t>RP11-370I10.12</t>
  </si>
  <si>
    <t>RP11-768G7.2</t>
  </si>
  <si>
    <t>ACSM5</t>
  </si>
  <si>
    <t>RP11-401P9.4</t>
  </si>
  <si>
    <t>TEN1</t>
  </si>
  <si>
    <t>RP11-274B21.10</t>
  </si>
  <si>
    <t>ADORA1</t>
  </si>
  <si>
    <t>ACTN2</t>
  </si>
  <si>
    <t>ELOVL3</t>
  </si>
  <si>
    <t>SPINK6</t>
  </si>
  <si>
    <t>NKD1</t>
  </si>
  <si>
    <t>RP11-80H18.3</t>
  </si>
  <si>
    <t>DHDH</t>
  </si>
  <si>
    <t>RP3-525N10.2</t>
  </si>
  <si>
    <t>TRIM17</t>
  </si>
  <si>
    <t>TSACC</t>
  </si>
  <si>
    <t>AC022007.5</t>
  </si>
  <si>
    <t>LINC01415</t>
  </si>
  <si>
    <t>POLQ</t>
  </si>
  <si>
    <t>RP11-128M1.1</t>
  </si>
  <si>
    <t>LINC01571</t>
  </si>
  <si>
    <t>LINC00964</t>
  </si>
  <si>
    <t>SLC22A16</t>
  </si>
  <si>
    <t>KIF24</t>
  </si>
  <si>
    <t>RP13-890H12.2</t>
  </si>
  <si>
    <t>KCTD21-AS1</t>
  </si>
  <si>
    <t>KIAA1211</t>
  </si>
  <si>
    <t>AC024560.2</t>
  </si>
  <si>
    <t>RP11-613D13.5</t>
  </si>
  <si>
    <t>ZBED2</t>
  </si>
  <si>
    <t>RP11-545I5.3</t>
  </si>
  <si>
    <t>PPP1R26-AS1</t>
  </si>
  <si>
    <t>CDNF</t>
  </si>
  <si>
    <t>RP11-380N8.7</t>
  </si>
  <si>
    <t>RP11-981P6.1</t>
  </si>
  <si>
    <t>LINC00479</t>
  </si>
  <si>
    <t>LINC00592</t>
  </si>
  <si>
    <t>WDR97</t>
  </si>
  <si>
    <t>AC000068.5</t>
  </si>
  <si>
    <t>RTCA-AS1</t>
  </si>
  <si>
    <t>HCG27</t>
  </si>
  <si>
    <t>LINC01376</t>
  </si>
  <si>
    <t>MGAM</t>
  </si>
  <si>
    <t>LINC00205</t>
  </si>
  <si>
    <t>C14orf39</t>
  </si>
  <si>
    <t>RP11-440D17.3</t>
  </si>
  <si>
    <t>AC010894.3</t>
  </si>
  <si>
    <t>CES3</t>
  </si>
  <si>
    <t>FAM129C</t>
  </si>
  <si>
    <t>RGS5-1</t>
  </si>
  <si>
    <t>TMEM254-AS1</t>
  </si>
  <si>
    <t>ADGRB2</t>
  </si>
  <si>
    <t>C11orf65</t>
  </si>
  <si>
    <t>KLLN</t>
  </si>
  <si>
    <t>CSPG5</t>
  </si>
  <si>
    <t>TUB</t>
  </si>
  <si>
    <t>RASL11B</t>
  </si>
  <si>
    <t>RP5-991G20.1</t>
  </si>
  <si>
    <t>WBP2NL</t>
  </si>
  <si>
    <t>FEZF1-AS1</t>
  </si>
  <si>
    <t>SDCBP2-AS1</t>
  </si>
  <si>
    <t>BTBD8</t>
  </si>
  <si>
    <t>CTD-2005H7.1</t>
  </si>
  <si>
    <t>LINC00271</t>
  </si>
  <si>
    <t>CYP46A1</t>
  </si>
  <si>
    <t>RP3-461P17.10</t>
  </si>
  <si>
    <t>RP11-247L20.4</t>
  </si>
  <si>
    <t>ZNF497</t>
  </si>
  <si>
    <t>SH3TC2</t>
  </si>
  <si>
    <t>STK31</t>
  </si>
  <si>
    <t>RP11-522I20.3</t>
  </si>
  <si>
    <t>PLIN4</t>
  </si>
  <si>
    <t>ACAD11</t>
  </si>
  <si>
    <t>LINC00954</t>
  </si>
  <si>
    <t>MTBP</t>
  </si>
  <si>
    <t>RP11-362K14.5</t>
  </si>
  <si>
    <t>RP11-63M22.2</t>
  </si>
  <si>
    <t>LINC00939</t>
  </si>
  <si>
    <t>RP1-261D10.2</t>
  </si>
  <si>
    <t>SH3GL3</t>
  </si>
  <si>
    <t>LINC01431</t>
  </si>
  <si>
    <t>FEZF1</t>
  </si>
  <si>
    <t>ARRDC3-AS1</t>
  </si>
  <si>
    <t>KLK7</t>
  </si>
  <si>
    <t>RP11-333E1.1</t>
  </si>
  <si>
    <t>RFX3-AS1</t>
  </si>
  <si>
    <t>RP11-385D13.1</t>
  </si>
  <si>
    <t>GZMK</t>
  </si>
  <si>
    <t>RGL4</t>
  </si>
  <si>
    <t>STAMBPL1</t>
  </si>
  <si>
    <t>UBAC2-AS1</t>
  </si>
  <si>
    <t>NLRC3</t>
  </si>
  <si>
    <t>RP11-307N16.6</t>
  </si>
  <si>
    <t>NXPH3</t>
  </si>
  <si>
    <t>ABC7-42404400C24.1</t>
  </si>
  <si>
    <t>SMTNL2</t>
  </si>
  <si>
    <t>C9orf106</t>
  </si>
  <si>
    <t>CGREF1</t>
  </si>
  <si>
    <t>EGFLAM</t>
  </si>
  <si>
    <t>PCBP3</t>
  </si>
  <si>
    <t>SPACA6P-AS</t>
  </si>
  <si>
    <t>SYNDIG1</t>
  </si>
  <si>
    <t>RP1-79C4.4</t>
  </si>
  <si>
    <t>RSPO4</t>
  </si>
  <si>
    <t>HIPK4</t>
  </si>
  <si>
    <t>ADAMTS9-AS2</t>
  </si>
  <si>
    <t>PENK</t>
  </si>
  <si>
    <t>TMEM132C</t>
  </si>
  <si>
    <t>SGCG</t>
  </si>
  <si>
    <t>COL13A1</t>
  </si>
  <si>
    <t>BHLHE22</t>
  </si>
  <si>
    <t>RP3-333H23.8</t>
  </si>
  <si>
    <t>DNM3OS</t>
  </si>
  <si>
    <t>LINC00968</t>
  </si>
  <si>
    <t>FIGF</t>
  </si>
  <si>
    <t>DACT1</t>
  </si>
  <si>
    <t>KCNT2</t>
  </si>
  <si>
    <t>RP11-16E12.2</t>
  </si>
  <si>
    <t>FAM180A</t>
  </si>
  <si>
    <t>CTD-3035K23.7</t>
  </si>
  <si>
    <t>APOA1</t>
  </si>
  <si>
    <t>ASPA</t>
  </si>
  <si>
    <t>XPNPEP2</t>
  </si>
  <si>
    <t>WNT2</t>
  </si>
  <si>
    <t>CDO1</t>
  </si>
  <si>
    <t>FASLG</t>
  </si>
  <si>
    <t>RP11-222K16.2</t>
  </si>
  <si>
    <t>KLRC1</t>
  </si>
  <si>
    <t>ADGRG5</t>
  </si>
  <si>
    <t>LINC00861</t>
  </si>
  <si>
    <t>TIGIT</t>
  </si>
  <si>
    <t>RP11-429J17.2</t>
  </si>
  <si>
    <t>RP11-996F15.5</t>
  </si>
  <si>
    <t>ZNF454</t>
  </si>
  <si>
    <t>SYCE3</t>
  </si>
  <si>
    <t>RP1-102K2.8</t>
  </si>
  <si>
    <t>RP11-105N14.1</t>
  </si>
  <si>
    <t>RP11-465N4.5</t>
  </si>
  <si>
    <t>RP11-227G15.10</t>
  </si>
  <si>
    <t>AC093375.1</t>
  </si>
  <si>
    <t>AC124944.5</t>
  </si>
  <si>
    <t>AURKC</t>
  </si>
  <si>
    <t>AC007255.8</t>
  </si>
  <si>
    <t>ZNF648</t>
  </si>
  <si>
    <t>RP11-22P6.2</t>
  </si>
  <si>
    <t>ZNF81</t>
  </si>
  <si>
    <t>UGT1A7</t>
  </si>
  <si>
    <t>CLTCL1</t>
  </si>
  <si>
    <t>LINC01285</t>
  </si>
  <si>
    <t>AC093388.3</t>
  </si>
  <si>
    <t>MFI2-AS1</t>
  </si>
  <si>
    <t>RP11-77K12.4</t>
  </si>
  <si>
    <t>RP11-347I19.7</t>
  </si>
  <si>
    <t>FBXL14</t>
  </si>
  <si>
    <t>ZXDA</t>
  </si>
  <si>
    <t>TRIM46</t>
  </si>
  <si>
    <t>RP11-297D21.4</t>
  </si>
  <si>
    <t>ZNF418</t>
  </si>
  <si>
    <t>FAM71E1</t>
  </si>
  <si>
    <t>RP11-817O13.8</t>
  </si>
  <si>
    <t>AL133245.2</t>
  </si>
  <si>
    <t>SLC7A4</t>
  </si>
  <si>
    <t>SYT12</t>
  </si>
  <si>
    <t>IGSF11</t>
  </si>
  <si>
    <t>TMCC2</t>
  </si>
  <si>
    <t>RP4-669L17.10</t>
  </si>
  <si>
    <t>HOXA1</t>
  </si>
  <si>
    <t>RP11-342K6.1</t>
  </si>
  <si>
    <t>FOXG1</t>
  </si>
  <si>
    <t>AC073283.4</t>
  </si>
  <si>
    <t>KRBA1</t>
  </si>
  <si>
    <t>ABHD1</t>
  </si>
  <si>
    <t>CTD-3010D24.3</t>
  </si>
  <si>
    <t>RP11-95I16.6</t>
  </si>
  <si>
    <t>TRIM45</t>
  </si>
  <si>
    <t>KIF9-AS1</t>
  </si>
  <si>
    <t>ANKK1</t>
  </si>
  <si>
    <t>ZNF860</t>
  </si>
  <si>
    <t>PANO1</t>
  </si>
  <si>
    <t>FBXL22</t>
  </si>
  <si>
    <t>AC093702.1</t>
  </si>
  <si>
    <t>RP11-83B20.1</t>
  </si>
  <si>
    <t>C10orf113</t>
  </si>
  <si>
    <t>RAD54B</t>
  </si>
  <si>
    <t>CNNM1</t>
  </si>
  <si>
    <t>SLC26A5</t>
  </si>
  <si>
    <t>RP11-378J18.9</t>
  </si>
  <si>
    <t>BMPR1B-AS1</t>
  </si>
  <si>
    <t>KLHL17</t>
  </si>
  <si>
    <t>CTB-11I22.2</t>
  </si>
  <si>
    <t>RP4-647C14.3</t>
  </si>
  <si>
    <t>FANCC</t>
  </si>
  <si>
    <t>FAM153A</t>
  </si>
  <si>
    <t>LINC01011</t>
  </si>
  <si>
    <t>CTB-152G17.6</t>
  </si>
  <si>
    <t>RP11-1246C19.1</t>
  </si>
  <si>
    <t>RP11-192H23.4</t>
  </si>
  <si>
    <t>TBL1Y</t>
  </si>
  <si>
    <t>RP11-84G21.1</t>
  </si>
  <si>
    <t>RP11-79P5.9</t>
  </si>
  <si>
    <t>HCAR1</t>
  </si>
  <si>
    <t>RP11-538D16.2</t>
  </si>
  <si>
    <t>ZNF577</t>
  </si>
  <si>
    <t>RP11-260M2.1</t>
  </si>
  <si>
    <t>PRR11</t>
  </si>
  <si>
    <t>ZNF470</t>
  </si>
  <si>
    <t>FAM74A6</t>
  </si>
  <si>
    <t>DQX1</t>
  </si>
  <si>
    <t>RP11-667K14.3</t>
  </si>
  <si>
    <t>LINC01569</t>
  </si>
  <si>
    <t>RP11-93H24.3</t>
  </si>
  <si>
    <t>TAF1A-AS1</t>
  </si>
  <si>
    <t>CSNK2A3</t>
  </si>
  <si>
    <t>LINC00571</t>
  </si>
  <si>
    <t>RP11-434E6.4</t>
  </si>
  <si>
    <t>RP11-265N6.1</t>
  </si>
  <si>
    <t>DICER1-AS1</t>
  </si>
  <si>
    <t>KIF3C</t>
  </si>
  <si>
    <t>RP11-582J16.5</t>
  </si>
  <si>
    <t>FAM229A</t>
  </si>
  <si>
    <t>AC093901.1</t>
  </si>
  <si>
    <t>LINC00894</t>
  </si>
  <si>
    <t>RP11-617F23.1</t>
  </si>
  <si>
    <t>RP11-457M11.5</t>
  </si>
  <si>
    <t>AC093495.4</t>
  </si>
  <si>
    <t>GREM1</t>
  </si>
  <si>
    <t>AF001548.5</t>
  </si>
  <si>
    <t>LINC01344</t>
  </si>
  <si>
    <t>DNAJC28</t>
  </si>
  <si>
    <t>LINC00630</t>
  </si>
  <si>
    <t>RP4-548D19.3</t>
  </si>
  <si>
    <t>CTD-2366F13.1</t>
  </si>
  <si>
    <t>RP11-73M18.10</t>
  </si>
  <si>
    <t>BHLHB9</t>
  </si>
  <si>
    <t>ZNF112</t>
  </si>
  <si>
    <t>RP11-134G8.5</t>
  </si>
  <si>
    <t>ZNF774</t>
  </si>
  <si>
    <t>MARS2</t>
  </si>
  <si>
    <t>CASC9</t>
  </si>
  <si>
    <t>ZNF341</t>
  </si>
  <si>
    <t>RP11-706C16.7</t>
  </si>
  <si>
    <t>KLHL25</t>
  </si>
  <si>
    <t>GMNC</t>
  </si>
  <si>
    <t>SMC5-AS1</t>
  </si>
  <si>
    <t>LINC00115</t>
  </si>
  <si>
    <t>RP11-147L13.13</t>
  </si>
  <si>
    <t>RP11-506M13.3</t>
  </si>
  <si>
    <t>RP4-742C19.13</t>
  </si>
  <si>
    <t>RP11-672L10.6</t>
  </si>
  <si>
    <t>LINC00526</t>
  </si>
  <si>
    <t>RP11-157J24.2</t>
  </si>
  <si>
    <t>NUDT13</t>
  </si>
  <si>
    <t>RP11-449P15.2</t>
  </si>
  <si>
    <t>TTK</t>
  </si>
  <si>
    <t>RP11-121C2.2</t>
  </si>
  <si>
    <t>RAD52</t>
  </si>
  <si>
    <t>ANKRD20A4</t>
  </si>
  <si>
    <t>RP4-756G23.5</t>
  </si>
  <si>
    <t>CTB-191K22.5</t>
  </si>
  <si>
    <t>BACE1-AS</t>
  </si>
  <si>
    <t>ZBTB39</t>
  </si>
  <si>
    <t>C1GALT1C1L</t>
  </si>
  <si>
    <t>ZNF556</t>
  </si>
  <si>
    <t>RP11-1007O24.3</t>
  </si>
  <si>
    <t>RP11-3D4.3</t>
  </si>
  <si>
    <t>RP4-734G22.3</t>
  </si>
  <si>
    <t>NPPA-AS1</t>
  </si>
  <si>
    <t>PPP1R3F</t>
  </si>
  <si>
    <t>LINC00997</t>
  </si>
  <si>
    <t>RP1-17K7.2</t>
  </si>
  <si>
    <t>PRR22</t>
  </si>
  <si>
    <t>WI2-85898F10.1</t>
  </si>
  <si>
    <t>RP11-770J1.3</t>
  </si>
  <si>
    <t>RP11-1348G14.8</t>
  </si>
  <si>
    <t>AC079922.3</t>
  </si>
  <si>
    <t>HMMR</t>
  </si>
  <si>
    <t>CTD-2587M2.1</t>
  </si>
  <si>
    <t>PPT2</t>
  </si>
  <si>
    <t>ZNF469</t>
  </si>
  <si>
    <t>TMEM220-AS1</t>
  </si>
  <si>
    <t>PARK2</t>
  </si>
  <si>
    <t>AC004878.2</t>
  </si>
  <si>
    <t>RP11-588G21.2</t>
  </si>
  <si>
    <t>XKRX</t>
  </si>
  <si>
    <t>RP4-773N10.4</t>
  </si>
  <si>
    <t>ABCA4</t>
  </si>
  <si>
    <t>RP4-798A10.2</t>
  </si>
  <si>
    <t>RP11-398C13.6</t>
  </si>
  <si>
    <t>RP13-977J11.2</t>
  </si>
  <si>
    <t>DDR1-AS1</t>
  </si>
  <si>
    <t>LINC00265</t>
  </si>
  <si>
    <t>ZNF391</t>
  </si>
  <si>
    <t>AC009495.2</t>
  </si>
  <si>
    <t>AC097724.3</t>
  </si>
  <si>
    <t>VWA7</t>
  </si>
  <si>
    <t>ELMOD1</t>
  </si>
  <si>
    <t>RP1-197B17.3</t>
  </si>
  <si>
    <t>ACSM1</t>
  </si>
  <si>
    <t>SNX31</t>
  </si>
  <si>
    <t>HIST1H4A</t>
  </si>
  <si>
    <t>NCR1</t>
  </si>
  <si>
    <t>HIST1H2AK</t>
  </si>
  <si>
    <t>IL18RAP</t>
  </si>
  <si>
    <t>ZC3H12D</t>
  </si>
  <si>
    <t>SH2D1B</t>
  </si>
  <si>
    <t>RP11-326C3.2</t>
  </si>
  <si>
    <t>CYB561D2-1</t>
  </si>
  <si>
    <t>GPR18</t>
  </si>
  <si>
    <t>LINC00944</t>
  </si>
  <si>
    <t>HIST1H3A</t>
  </si>
  <si>
    <t>KIR2DL1</t>
  </si>
  <si>
    <t>RP1-266L20.2</t>
  </si>
  <si>
    <t>TUBB8</t>
  </si>
  <si>
    <t>CYP2A7</t>
  </si>
  <si>
    <t>RP11-519G16.5</t>
  </si>
  <si>
    <t>BRWD1-AS2</t>
  </si>
  <si>
    <t>FXYD4</t>
  </si>
  <si>
    <t>LINC01314</t>
  </si>
  <si>
    <t>ADAD2</t>
  </si>
  <si>
    <t>SLC9A4</t>
  </si>
  <si>
    <t>RP5-864K19.4</t>
  </si>
  <si>
    <t>CTD-2528L19.6</t>
  </si>
  <si>
    <t>CDCA2</t>
  </si>
  <si>
    <t>RP3-340B19.3</t>
  </si>
  <si>
    <t>SH3PXD2A-AS1</t>
  </si>
  <si>
    <t>LANCL1-AS1</t>
  </si>
  <si>
    <t>CEP55</t>
  </si>
  <si>
    <t>RP11-70P17.1</t>
  </si>
  <si>
    <t>AP001062.7</t>
  </si>
  <si>
    <t>RP11-131L23.1</t>
  </si>
  <si>
    <t>RP11-146F11.1</t>
  </si>
  <si>
    <t>CA9</t>
  </si>
  <si>
    <t>C19orf81</t>
  </si>
  <si>
    <t>CD1A</t>
  </si>
  <si>
    <t>MMP3</t>
  </si>
  <si>
    <t>RP11-370A5.1</t>
  </si>
  <si>
    <t>ADAMTSL5</t>
  </si>
  <si>
    <t>CLIP2</t>
  </si>
  <si>
    <t>RP11-59D5__B.2</t>
  </si>
  <si>
    <t>PRSS3</t>
  </si>
  <si>
    <t>C1orf64</t>
  </si>
  <si>
    <t>RP1-15D23.2</t>
  </si>
  <si>
    <t>ZNF792</t>
  </si>
  <si>
    <t>DIAPH3</t>
  </si>
  <si>
    <t>PMCH</t>
  </si>
  <si>
    <t>AC002456.2</t>
  </si>
  <si>
    <t>RP11-849H4.4</t>
  </si>
  <si>
    <t>LINC01023</t>
  </si>
  <si>
    <t>TSPAN10</t>
  </si>
  <si>
    <t>TMEM27</t>
  </si>
  <si>
    <t>RP3-522J7.7</t>
  </si>
  <si>
    <t>S100A7</t>
  </si>
  <si>
    <t>HORMAD1</t>
  </si>
  <si>
    <t>CTD-2267D19.3</t>
  </si>
  <si>
    <t>ZNF256</t>
  </si>
  <si>
    <t>FGL1</t>
  </si>
  <si>
    <t>AC234582.1</t>
  </si>
  <si>
    <t>TMED6</t>
  </si>
  <si>
    <t>KIF2C</t>
  </si>
  <si>
    <t>RP11-231D20.2</t>
  </si>
  <si>
    <t>LIN9</t>
  </si>
  <si>
    <t>AC097499.1</t>
  </si>
  <si>
    <t>FAM131C</t>
  </si>
  <si>
    <t>AC079630.2</t>
  </si>
  <si>
    <t>KCNH1</t>
  </si>
  <si>
    <t>RP13-131K19.6</t>
  </si>
  <si>
    <t>ZSCAN2</t>
  </si>
  <si>
    <t>TMEM211</t>
  </si>
  <si>
    <t>AC137932.4</t>
  </si>
  <si>
    <t>TMPRSS11A</t>
  </si>
  <si>
    <t>RP11-1055B8.9</t>
  </si>
  <si>
    <t>RP11-127B20.2</t>
  </si>
  <si>
    <t>ZNF530</t>
  </si>
  <si>
    <t>PBK</t>
  </si>
  <si>
    <t>POPDC3</t>
  </si>
  <si>
    <t>B3GNT6</t>
  </si>
  <si>
    <t>KIF20A</t>
  </si>
  <si>
    <t>RP11-463O12.3</t>
  </si>
  <si>
    <t>C17orf53</t>
  </si>
  <si>
    <t>ZNF343</t>
  </si>
  <si>
    <t>FOXI2</t>
  </si>
  <si>
    <t>CCDC141</t>
  </si>
  <si>
    <t>HPDL</t>
  </si>
  <si>
    <t>CTD-2369P2.8</t>
  </si>
  <si>
    <t>KLRG2</t>
  </si>
  <si>
    <t>GJB6</t>
  </si>
  <si>
    <t>IL20</t>
  </si>
  <si>
    <t>APOH</t>
  </si>
  <si>
    <t>BNC1</t>
  </si>
  <si>
    <t>ZNF726</t>
  </si>
  <si>
    <t>RP11-631N16.4</t>
  </si>
  <si>
    <t>DPCR1</t>
  </si>
  <si>
    <t>SUGCT</t>
  </si>
  <si>
    <t>RP11-732A21.3</t>
  </si>
  <si>
    <t>CPT1B</t>
  </si>
  <si>
    <t>CDK5R1</t>
  </si>
  <si>
    <t>RNASE7</t>
  </si>
  <si>
    <t>LY6G6C</t>
  </si>
  <si>
    <t>AC007292.3</t>
  </si>
  <si>
    <t>CLUL1</t>
  </si>
  <si>
    <t>VPREB3</t>
  </si>
  <si>
    <t>PKMYT1</t>
  </si>
  <si>
    <t>SERPINB7</t>
  </si>
  <si>
    <t>CDCA3</t>
  </si>
  <si>
    <t>LRRC24</t>
  </si>
  <si>
    <t>SGOL1</t>
  </si>
  <si>
    <t>CYP27B1</t>
  </si>
  <si>
    <t>DLGAP5</t>
  </si>
  <si>
    <t>AP000254.8</t>
  </si>
  <si>
    <t>CPB2</t>
  </si>
  <si>
    <t>AGBL1</t>
  </si>
  <si>
    <t>TOLLIP-AS1</t>
  </si>
  <si>
    <t>ATP13A5</t>
  </si>
  <si>
    <t>PAX6</t>
  </si>
  <si>
    <t>SLURP1</t>
  </si>
  <si>
    <t>FAM83C</t>
  </si>
  <si>
    <t>B4GALNT2</t>
  </si>
  <si>
    <t>RBBP8NL</t>
  </si>
  <si>
    <t>RP11-442H21.2</t>
  </si>
  <si>
    <t>BMP5</t>
  </si>
  <si>
    <t>ADAMDEC1</t>
  </si>
  <si>
    <t>RP11-245D16.4</t>
  </si>
  <si>
    <t>KIFC1</t>
  </si>
  <si>
    <t>SPATA41</t>
  </si>
  <si>
    <t>CCNF</t>
  </si>
  <si>
    <t>FAM177B</t>
  </si>
  <si>
    <t>KCNJ5</t>
  </si>
  <si>
    <t>IP6K3</t>
  </si>
  <si>
    <t>SFRP5</t>
  </si>
  <si>
    <t>CBARP</t>
  </si>
  <si>
    <t>TBC1D3D</t>
  </si>
  <si>
    <t>CENPA</t>
  </si>
  <si>
    <t>CECR2</t>
  </si>
  <si>
    <t>MAB21L3</t>
  </si>
  <si>
    <t>AURKB</t>
  </si>
  <si>
    <t>LRRN3</t>
  </si>
  <si>
    <t>RP11-635O16.2</t>
  </si>
  <si>
    <t>TPO</t>
  </si>
  <si>
    <t>DEPDC1</t>
  </si>
  <si>
    <t>VGLL1</t>
  </si>
  <si>
    <t>MYEOV</t>
  </si>
  <si>
    <t>RP11-66N24.6</t>
  </si>
  <si>
    <t>CDCA8</t>
  </si>
  <si>
    <t>CAPN14</t>
  </si>
  <si>
    <t>BDNF</t>
  </si>
  <si>
    <t>KIR2DL4</t>
  </si>
  <si>
    <t>GALNT4</t>
  </si>
  <si>
    <t>SEC14L6</t>
  </si>
  <si>
    <t>CEACAM7</t>
  </si>
  <si>
    <t>RP3-477O4.14</t>
  </si>
  <si>
    <t>AGAP2</t>
  </si>
  <si>
    <t>TSPAN11</t>
  </si>
  <si>
    <t>TEX26-AS1</t>
  </si>
  <si>
    <t>HMCN2</t>
  </si>
  <si>
    <t>ABCC2</t>
  </si>
  <si>
    <t>TMEM59L</t>
  </si>
  <si>
    <t>SSUH2</t>
  </si>
  <si>
    <t>ZNF223</t>
  </si>
  <si>
    <t>ZNF225</t>
  </si>
  <si>
    <t>RBM11</t>
  </si>
  <si>
    <t>RP4-569M23.5</t>
  </si>
  <si>
    <t>DCAF4L1</t>
  </si>
  <si>
    <t>ZNF287</t>
  </si>
  <si>
    <t>ZNF211</t>
  </si>
  <si>
    <t>PCF11-AS1</t>
  </si>
  <si>
    <t>DLX4</t>
  </si>
  <si>
    <t>CITF22-92A6.1</t>
  </si>
  <si>
    <t>RP1-206D15.6</t>
  </si>
  <si>
    <t>ZBTB49</t>
  </si>
  <si>
    <t>ZC4H2</t>
  </si>
  <si>
    <t>ZNF174</t>
  </si>
  <si>
    <t>FAM72A</t>
  </si>
  <si>
    <t>ZNF2</t>
  </si>
  <si>
    <t>TCEANC</t>
  </si>
  <si>
    <t>RP11-178C3.2</t>
  </si>
  <si>
    <t>GCC2-AS1</t>
  </si>
  <si>
    <t>RP11-582J16.4</t>
  </si>
  <si>
    <t>ZFP69</t>
  </si>
  <si>
    <t>TTLL11</t>
  </si>
  <si>
    <t>RP3-402G11.26</t>
  </si>
  <si>
    <t>CD300LB</t>
  </si>
  <si>
    <t>PDE10A</t>
  </si>
  <si>
    <t>AC019117.1</t>
  </si>
  <si>
    <t>ASGR2</t>
  </si>
  <si>
    <t>GPR143</t>
  </si>
  <si>
    <t>WDR86</t>
  </si>
  <si>
    <t>TXK</t>
  </si>
  <si>
    <t>C7orf31</t>
  </si>
  <si>
    <t>RGPD8</t>
  </si>
  <si>
    <t>TRGV7</t>
  </si>
  <si>
    <t>RGS9</t>
  </si>
  <si>
    <t>MFAP3</t>
  </si>
  <si>
    <t>RP11-359E3.4</t>
  </si>
  <si>
    <t>PRRT1</t>
  </si>
  <si>
    <t>AFAP1L2</t>
  </si>
  <si>
    <t>ZNF222</t>
  </si>
  <si>
    <t>NTF3</t>
  </si>
  <si>
    <t>APLF</t>
  </si>
  <si>
    <t>TMEM147-AS1</t>
  </si>
  <si>
    <t>RP11-381O7.3</t>
  </si>
  <si>
    <t>SPATA12</t>
  </si>
  <si>
    <t>ZNF614</t>
  </si>
  <si>
    <t>CTA-228A9.3</t>
  </si>
  <si>
    <t>CACNB2</t>
  </si>
  <si>
    <t>CTD-2544N14.3</t>
  </si>
  <si>
    <t>RP11-20G13.3</t>
  </si>
  <si>
    <t>CDYL2</t>
  </si>
  <si>
    <t>RP11-458J1.1</t>
  </si>
  <si>
    <t>ZKSCAN4</t>
  </si>
  <si>
    <t>MC1R</t>
  </si>
  <si>
    <t>ZNF823</t>
  </si>
  <si>
    <t>KB-1460A1.5</t>
  </si>
  <si>
    <t>AC005480.1</t>
  </si>
  <si>
    <t>TBX19</t>
  </si>
  <si>
    <t>ARHGAP22</t>
  </si>
  <si>
    <t>MEX3B</t>
  </si>
  <si>
    <t>MOCS1</t>
  </si>
  <si>
    <t>ADRA2B</t>
  </si>
  <si>
    <t>SUV39H1</t>
  </si>
  <si>
    <t>LRRC29</t>
  </si>
  <si>
    <t>DFFB</t>
  </si>
  <si>
    <t>CCNE1</t>
  </si>
  <si>
    <t>ZNF485</t>
  </si>
  <si>
    <t>C11orf45</t>
  </si>
  <si>
    <t>ZNF772</t>
  </si>
  <si>
    <t>HR</t>
  </si>
  <si>
    <t>RP11-286N22.8</t>
  </si>
  <si>
    <t>ARL10</t>
  </si>
  <si>
    <t>FCRL1</t>
  </si>
  <si>
    <t>RP11-84A19.4</t>
  </si>
  <si>
    <t>SSTR2</t>
  </si>
  <si>
    <t>RP13-516M14.10</t>
  </si>
  <si>
    <t>RFESD</t>
  </si>
  <si>
    <t>ARHGEF39</t>
  </si>
  <si>
    <t>CTB-51J22.1</t>
  </si>
  <si>
    <t>RP11-53O19.1</t>
  </si>
  <si>
    <t>GGTLC1</t>
  </si>
  <si>
    <t>AZU1</t>
  </si>
  <si>
    <t>RP11-1143G9.5</t>
  </si>
  <si>
    <t>SCN4B</t>
  </si>
  <si>
    <t>ESYT3</t>
  </si>
  <si>
    <t>RP11-141J13.5</t>
  </si>
  <si>
    <t>LCNL1</t>
  </si>
  <si>
    <t>ST6GALNAC5</t>
  </si>
  <si>
    <t>RP11-462G2.1</t>
  </si>
  <si>
    <t>RP1-29C18.10</t>
  </si>
  <si>
    <t>HIST1H2AM</t>
  </si>
  <si>
    <t>AC093818.1</t>
  </si>
  <si>
    <t>KCNMB2</t>
  </si>
  <si>
    <t>HCN4</t>
  </si>
  <si>
    <t>TRPM8</t>
  </si>
  <si>
    <t>CDH8</t>
  </si>
  <si>
    <t>SCG3</t>
  </si>
  <si>
    <t>DDO</t>
  </si>
  <si>
    <t>FMN2</t>
  </si>
  <si>
    <t>KLHL41</t>
  </si>
  <si>
    <t>UTS2</t>
  </si>
  <si>
    <t>CRHR1</t>
  </si>
  <si>
    <t>MS4A4E</t>
  </si>
  <si>
    <t>ACRBP</t>
  </si>
  <si>
    <t>NLRP12</t>
  </si>
  <si>
    <t>SLX1B</t>
  </si>
  <si>
    <t>GLT1D1</t>
  </si>
  <si>
    <t>FFAR2</t>
  </si>
  <si>
    <t>FCGR3B</t>
  </si>
  <si>
    <t>NHLH1</t>
  </si>
  <si>
    <t>LINC00239</t>
  </si>
  <si>
    <t>AC046143.3</t>
  </si>
  <si>
    <t>PCDHGA5</t>
  </si>
  <si>
    <t>CPT1C</t>
  </si>
  <si>
    <t>KCNJ12</t>
  </si>
  <si>
    <t>TMEM35</t>
  </si>
  <si>
    <t>C1QTNF6</t>
  </si>
  <si>
    <t>PCDHGA6</t>
  </si>
  <si>
    <t>LINC00920</t>
  </si>
  <si>
    <t>PCDHGB7</t>
  </si>
  <si>
    <t>AC005253.2</t>
  </si>
  <si>
    <t>KCP</t>
  </si>
  <si>
    <t>IGHD</t>
  </si>
  <si>
    <t>NUF2</t>
  </si>
  <si>
    <t>CHST1</t>
  </si>
  <si>
    <t>TNFRSF13B</t>
  </si>
  <si>
    <t>HIST1H3B</t>
  </si>
  <si>
    <t>P2RX5</t>
  </si>
  <si>
    <t>KIAA1614</t>
  </si>
  <si>
    <t>GTSE1</t>
  </si>
  <si>
    <t>WNT10A</t>
  </si>
  <si>
    <t>NCAPH</t>
  </si>
  <si>
    <t>LDHC</t>
  </si>
  <si>
    <t>CTA-384D8.35</t>
  </si>
  <si>
    <t>RP4-758J18.10</t>
  </si>
  <si>
    <t>SLC25A21-AS1</t>
  </si>
  <si>
    <t>NRTN</t>
  </si>
  <si>
    <t>ZNF852</t>
  </si>
  <si>
    <t>EML5</t>
  </si>
  <si>
    <t>BTNL8</t>
  </si>
  <si>
    <t>CAMK2N2</t>
  </si>
  <si>
    <t>RP5-1091N2.9</t>
  </si>
  <si>
    <t>ADGRF2</t>
  </si>
  <si>
    <t>CEACAM8</t>
  </si>
  <si>
    <t>CALCA</t>
  </si>
  <si>
    <t>AC104654.2</t>
  </si>
  <si>
    <t>ACTBL2</t>
  </si>
  <si>
    <t>RP11-514O12.4</t>
  </si>
  <si>
    <t>TIMD4</t>
  </si>
  <si>
    <t>RP11-212I21.2</t>
  </si>
  <si>
    <t>DLEU7</t>
  </si>
  <si>
    <t>ADORA3</t>
  </si>
  <si>
    <t>ST18</t>
  </si>
  <si>
    <t>DYNC1I1</t>
  </si>
  <si>
    <t>SPEG</t>
  </si>
  <si>
    <t>PRR36</t>
  </si>
  <si>
    <t>DIRAS3</t>
  </si>
  <si>
    <t>P2RY12</t>
  </si>
  <si>
    <t>PDE6G</t>
  </si>
  <si>
    <t>SYN2</t>
  </si>
  <si>
    <t>CHGB</t>
  </si>
  <si>
    <t>HS3ST4</t>
  </si>
  <si>
    <t>RP5-1198O20.4</t>
  </si>
  <si>
    <t>KIAA1644</t>
  </si>
  <si>
    <t>VGF</t>
  </si>
  <si>
    <t>RP11-285E9.6</t>
  </si>
  <si>
    <t>AP3B2</t>
  </si>
  <si>
    <t>RP11-212I21.4</t>
  </si>
  <si>
    <t>TMEM52B</t>
  </si>
  <si>
    <t>EPHB1</t>
  </si>
  <si>
    <t>FDCSP</t>
  </si>
  <si>
    <t>HTR3A</t>
  </si>
  <si>
    <t>MAP6D1</t>
  </si>
  <si>
    <t>RP11-77A13.1</t>
  </si>
  <si>
    <t>PAK3</t>
  </si>
  <si>
    <t>MYH7B</t>
  </si>
  <si>
    <t>RP11-307C12.13</t>
  </si>
  <si>
    <t>RP11-479O9.4</t>
  </si>
  <si>
    <t>MKX</t>
  </si>
  <si>
    <t>MYCBPAP</t>
  </si>
  <si>
    <t>CCDC67</t>
  </si>
  <si>
    <t>PLPPR3</t>
  </si>
  <si>
    <t>LINC00908</t>
  </si>
  <si>
    <t>C2orf50</t>
  </si>
  <si>
    <t>RP11-119D9.1</t>
  </si>
  <si>
    <t>LRRC71</t>
  </si>
  <si>
    <t>CFAP61</t>
  </si>
  <si>
    <t>CFAP77</t>
  </si>
  <si>
    <t>PNLDC1</t>
  </si>
  <si>
    <t>RP11-680N20.1</t>
  </si>
  <si>
    <t>CCDC184</t>
  </si>
  <si>
    <t>DRC7</t>
  </si>
  <si>
    <t>RSG1</t>
  </si>
  <si>
    <t>CFAP74</t>
  </si>
  <si>
    <t>CFAP206</t>
  </si>
  <si>
    <t>GSTA3</t>
  </si>
  <si>
    <t>RP1-140K8.5</t>
  </si>
  <si>
    <t>COL28A1</t>
  </si>
  <si>
    <t>RP11-540K16.1</t>
  </si>
  <si>
    <t>ZNF295-AS1</t>
  </si>
  <si>
    <t>RP11-872J21.3</t>
  </si>
  <si>
    <t>RP11-403A21.1</t>
  </si>
  <si>
    <t>TTLL6</t>
  </si>
  <si>
    <t>RP11-71L14.4</t>
  </si>
  <si>
    <t>MEIG1</t>
  </si>
  <si>
    <t>ITLN2</t>
  </si>
  <si>
    <t>FAM166B</t>
  </si>
  <si>
    <t>DUSP19</t>
  </si>
  <si>
    <t>RP11-303E16.5</t>
  </si>
  <si>
    <t>LRRC18</t>
  </si>
  <si>
    <t>CWH43</t>
  </si>
  <si>
    <t>KNDC1</t>
  </si>
  <si>
    <t>C10orf67</t>
  </si>
  <si>
    <t>CCDC89</t>
  </si>
  <si>
    <t>CFAP161</t>
  </si>
  <si>
    <t>AGBL4</t>
  </si>
  <si>
    <t>LRGUK</t>
  </si>
  <si>
    <t>ARX</t>
  </si>
  <si>
    <t>TTLL9</t>
  </si>
  <si>
    <t>TEX26</t>
  </si>
  <si>
    <t>LINC01031</t>
  </si>
  <si>
    <t>PIH1D3</t>
  </si>
  <si>
    <t>CACNG6</t>
  </si>
  <si>
    <t>GAS2L2</t>
  </si>
  <si>
    <t>CTB-179K24.3</t>
  </si>
  <si>
    <t>RP11-259K15.2</t>
  </si>
  <si>
    <t>BIRC7</t>
  </si>
  <si>
    <t>TMEM198</t>
  </si>
  <si>
    <t>ABTB2</t>
  </si>
  <si>
    <t>LRAT</t>
  </si>
  <si>
    <t>KLB</t>
  </si>
  <si>
    <t>BEND3</t>
  </si>
  <si>
    <t>XXbac-BPG252P9.9</t>
  </si>
  <si>
    <t>RP11-5C23.1</t>
  </si>
  <si>
    <t>SEMA4F</t>
  </si>
  <si>
    <t>ZNF442</t>
  </si>
  <si>
    <t>AMIGO1</t>
  </si>
  <si>
    <t>ZSCAN12</t>
  </si>
  <si>
    <t>ACTRT3</t>
  </si>
  <si>
    <t>RP11-44N21.1</t>
  </si>
  <si>
    <t>PSRC1</t>
  </si>
  <si>
    <t>SHH</t>
  </si>
  <si>
    <t>KRT78</t>
  </si>
  <si>
    <t>PIK3C2G</t>
  </si>
  <si>
    <t>SMIM10L2A</t>
  </si>
  <si>
    <t>AC017002.2</t>
  </si>
  <si>
    <t>AC005076.5</t>
  </si>
  <si>
    <t>RTN4R</t>
  </si>
  <si>
    <t>SALL2</t>
  </si>
  <si>
    <t>RP11-434H6.7</t>
  </si>
  <si>
    <t>IGKV4-1</t>
  </si>
  <si>
    <t>USHBP1</t>
  </si>
  <si>
    <t>GJC2</t>
  </si>
  <si>
    <t>GBP7</t>
  </si>
  <si>
    <t>ESR1</t>
  </si>
  <si>
    <t>CXCL11</t>
  </si>
  <si>
    <t>TLL1</t>
  </si>
  <si>
    <t>TVP23A</t>
  </si>
  <si>
    <t>RP4-635E18.6</t>
  </si>
  <si>
    <t>RP11-666A20.4</t>
  </si>
  <si>
    <t>LINC01091</t>
  </si>
  <si>
    <t>ZNF214</t>
  </si>
  <si>
    <t>DNER</t>
  </si>
  <si>
    <t>DCDC2B</t>
  </si>
  <si>
    <t>CTC-498J12.1</t>
  </si>
  <si>
    <t>SAMD15</t>
  </si>
  <si>
    <t>CTD-2540L5.6</t>
  </si>
  <si>
    <t>MAP3K19</t>
  </si>
  <si>
    <t>RP11-319G6.1</t>
  </si>
  <si>
    <t>LY6H</t>
  </si>
  <si>
    <t>MCMDC2</t>
  </si>
  <si>
    <t>ROPN1B</t>
  </si>
  <si>
    <t>C6orf52</t>
  </si>
  <si>
    <t>LINC00886</t>
  </si>
  <si>
    <t>AC004231.2</t>
  </si>
  <si>
    <t>COL9A3</t>
  </si>
  <si>
    <t>RLN2</t>
  </si>
  <si>
    <t>PCSK4</t>
  </si>
  <si>
    <t>RNFT2</t>
  </si>
  <si>
    <t>AF131217.1</t>
  </si>
  <si>
    <t>KPNA7</t>
  </si>
  <si>
    <t>SRRM2-AS1</t>
  </si>
  <si>
    <t>AC093159.1</t>
  </si>
  <si>
    <t>RP11-253M7.1</t>
  </si>
  <si>
    <t>KIAA2012</t>
  </si>
  <si>
    <t>FSIP1</t>
  </si>
  <si>
    <t>RP11-510J16.5</t>
  </si>
  <si>
    <t>WIPF3</t>
  </si>
  <si>
    <t>DNAH1</t>
  </si>
  <si>
    <t>NEBL-AS1</t>
  </si>
  <si>
    <t>MRLN</t>
  </si>
  <si>
    <t>ADGB</t>
  </si>
  <si>
    <t>LMO7-AS1</t>
  </si>
  <si>
    <t>CTA-445C9.14</t>
  </si>
  <si>
    <t>C10orf111</t>
  </si>
  <si>
    <t>RP11-430H10.1</t>
  </si>
  <si>
    <t>WFDC6</t>
  </si>
  <si>
    <t>NUP62CL</t>
  </si>
  <si>
    <t>CERKL</t>
  </si>
  <si>
    <t>LINC01186</t>
  </si>
  <si>
    <t>ABCB1</t>
  </si>
  <si>
    <t>RP11-48B3.4</t>
  </si>
  <si>
    <t>RP11-561B11.3</t>
  </si>
  <si>
    <t>ZDHHC19</t>
  </si>
  <si>
    <t>KLHL4</t>
  </si>
  <si>
    <t>LINC00636</t>
  </si>
  <si>
    <t>AC004988.1</t>
  </si>
  <si>
    <t>ZBED3-AS1</t>
  </si>
  <si>
    <t>RP11-283G6.4</t>
  </si>
  <si>
    <t>C8B</t>
  </si>
  <si>
    <t>CELA2B</t>
  </si>
  <si>
    <t>RERGL</t>
  </si>
  <si>
    <t>AC064834.3</t>
  </si>
  <si>
    <t>RP11-322E11.5</t>
  </si>
  <si>
    <t>KRT79</t>
  </si>
  <si>
    <t>RP11-1149M10.2</t>
  </si>
  <si>
    <t>ADGRG3</t>
  </si>
  <si>
    <t>CD5L</t>
  </si>
  <si>
    <t>CACNA1H</t>
  </si>
  <si>
    <t>KCNK3</t>
  </si>
  <si>
    <t>LGI4</t>
  </si>
  <si>
    <t>NTRK3</t>
  </si>
  <si>
    <t>SCN3A</t>
  </si>
  <si>
    <t>SV2B</t>
  </si>
  <si>
    <t>LDB3</t>
  </si>
  <si>
    <t>RP11-6O2.3</t>
  </si>
  <si>
    <t>CDH6</t>
  </si>
  <si>
    <t>CNGA1</t>
  </si>
  <si>
    <t>GPR20</t>
  </si>
  <si>
    <t>MGAT4C</t>
  </si>
  <si>
    <t>KCNAB1</t>
  </si>
  <si>
    <t>IQSEC3</t>
  </si>
  <si>
    <t>JPH4</t>
  </si>
  <si>
    <t>LINC00176</t>
  </si>
  <si>
    <t>PRRG3</t>
  </si>
  <si>
    <t>CYTL1</t>
  </si>
  <si>
    <t>HOXA4</t>
  </si>
  <si>
    <t>LOXL2</t>
  </si>
  <si>
    <t>LINC00694</t>
  </si>
  <si>
    <t>PDCD1</t>
  </si>
  <si>
    <t>RP11-365P13.5</t>
  </si>
  <si>
    <t>ATP1B2</t>
  </si>
  <si>
    <t>RP11-106M3.3</t>
  </si>
  <si>
    <t>LAMA1</t>
  </si>
  <si>
    <t>SLC1A7</t>
  </si>
  <si>
    <t>PODNL1</t>
  </si>
  <si>
    <t>COX6B2</t>
  </si>
  <si>
    <t>CTA-398F10.2</t>
  </si>
  <si>
    <t>ABCB6</t>
  </si>
  <si>
    <t>FAM95C</t>
  </si>
  <si>
    <t>SKIDA1</t>
  </si>
  <si>
    <t>ZNF169</t>
  </si>
  <si>
    <t>GAD1</t>
  </si>
  <si>
    <t>CCDC136</t>
  </si>
  <si>
    <t>ZNF324B</t>
  </si>
  <si>
    <t>BAALC-AS1</t>
  </si>
  <si>
    <t>ASIC1</t>
  </si>
  <si>
    <t>AGAP5</t>
  </si>
  <si>
    <t>POLN</t>
  </si>
  <si>
    <t>MATN3</t>
  </si>
  <si>
    <t>SEC24B-AS1</t>
  </si>
  <si>
    <t>RP11-820I16.4</t>
  </si>
  <si>
    <t>RP11-390P24.1</t>
  </si>
  <si>
    <t>NRG4</t>
  </si>
  <si>
    <t>KB-1562D12.1</t>
  </si>
  <si>
    <t>SNX22</t>
  </si>
  <si>
    <t>RP11-1275H24.3</t>
  </si>
  <si>
    <t>TAS2R4</t>
  </si>
  <si>
    <t>ANKRD23</t>
  </si>
  <si>
    <t>RP11-403P17.6</t>
  </si>
  <si>
    <t>DBF4B</t>
  </si>
  <si>
    <t>ZNF473</t>
  </si>
  <si>
    <t>GDPD1</t>
  </si>
  <si>
    <t>RP5-903G2.2</t>
  </si>
  <si>
    <t>RP11-817O13.9</t>
  </si>
  <si>
    <t>SLC52A1</t>
  </si>
  <si>
    <t>BDNF-AS</t>
  </si>
  <si>
    <t>RP11-297N6.4</t>
  </si>
  <si>
    <t>VAMP1</t>
  </si>
  <si>
    <t>AP001258.4</t>
  </si>
  <si>
    <t>PGBD4</t>
  </si>
  <si>
    <t>CTD-2369P2.10</t>
  </si>
  <si>
    <t>FGFBP3</t>
  </si>
  <si>
    <t>XXbac-B135H6.18</t>
  </si>
  <si>
    <t>ADNP-AS1</t>
  </si>
  <si>
    <t>LRRC69</t>
  </si>
  <si>
    <t>RP11-410E4.1</t>
  </si>
  <si>
    <t>NPIPA5</t>
  </si>
  <si>
    <t>RP11-480A16.1</t>
  </si>
  <si>
    <t>ZNF529-AS1</t>
  </si>
  <si>
    <t>CYB5RL</t>
  </si>
  <si>
    <t>RAET1E-AS1-1</t>
  </si>
  <si>
    <t>RAB40AL</t>
  </si>
  <si>
    <t>TDRD1</t>
  </si>
  <si>
    <t>FAM221B</t>
  </si>
  <si>
    <t>RP11-411K7.1</t>
  </si>
  <si>
    <t>RP11-451G4.2</t>
  </si>
  <si>
    <t>CTD-2145A24.5</t>
  </si>
  <si>
    <t>AGAP4</t>
  </si>
  <si>
    <t>RP11-418J17.1</t>
  </si>
  <si>
    <t>RP4-680D5.2</t>
  </si>
  <si>
    <t>KCNMB2-AS1</t>
  </si>
  <si>
    <t>RP11-159D12.5</t>
  </si>
  <si>
    <t>AC009005.2</t>
  </si>
  <si>
    <t>ZNF665</t>
  </si>
  <si>
    <t>AC062029.1</t>
  </si>
  <si>
    <t>CTD-2555C10.3</t>
  </si>
  <si>
    <t>NPIPB6</t>
  </si>
  <si>
    <t>GREM2</t>
  </si>
  <si>
    <t>OLFML1</t>
  </si>
  <si>
    <t>SEMA6D</t>
  </si>
  <si>
    <t>BCL6B</t>
  </si>
  <si>
    <t>ENPP6</t>
  </si>
  <si>
    <t>PRR16</t>
  </si>
  <si>
    <t>BEX1</t>
  </si>
  <si>
    <t>MSC-AS1</t>
  </si>
  <si>
    <t>RAB3C</t>
  </si>
  <si>
    <t>TMEM233</t>
  </si>
  <si>
    <t>AC092580.4</t>
  </si>
  <si>
    <t>KLRC2</t>
  </si>
  <si>
    <t>CD160</t>
  </si>
  <si>
    <t>GPR25</t>
  </si>
  <si>
    <t>CD96</t>
  </si>
  <si>
    <t>EOMES</t>
  </si>
  <si>
    <t>RP11-483P21.2</t>
  </si>
  <si>
    <t>REEP1</t>
  </si>
  <si>
    <t>RP11-367G18.1</t>
  </si>
  <si>
    <t>A1BG-AS1</t>
  </si>
  <si>
    <t>M1AP</t>
  </si>
  <si>
    <t>CTC-505O3.3</t>
  </si>
  <si>
    <t>SLFN12L</t>
  </si>
  <si>
    <t>LINC01550</t>
  </si>
  <si>
    <t>LINC00482</t>
  </si>
  <si>
    <t>PRR29-AS1</t>
  </si>
  <si>
    <t>KB-1732A1.1</t>
  </si>
  <si>
    <t>RP4-657D16.3</t>
  </si>
  <si>
    <t>CORO6</t>
  </si>
  <si>
    <t>SV2A</t>
  </si>
  <si>
    <t>DNM1</t>
  </si>
  <si>
    <t>ZNF662</t>
  </si>
  <si>
    <t>EVC</t>
  </si>
  <si>
    <t>AL132709.8</t>
  </si>
  <si>
    <t>LRRC75B</t>
  </si>
  <si>
    <t>PCDHGA12</t>
  </si>
  <si>
    <t>MIR497HG</t>
  </si>
  <si>
    <t>CYS1</t>
  </si>
  <si>
    <t>ARHGAP28</t>
  </si>
  <si>
    <t>HRASLS5</t>
  </si>
  <si>
    <t>RP11-378J18.8</t>
  </si>
  <si>
    <t>MYBL1</t>
  </si>
  <si>
    <t>KIR2DL3</t>
  </si>
  <si>
    <t>SLAMF6</t>
  </si>
  <si>
    <t>TNFSF8</t>
  </si>
  <si>
    <t>RP5-1028K7.2</t>
  </si>
  <si>
    <t>LINC00426</t>
  </si>
  <si>
    <t>SH2D2A</t>
  </si>
  <si>
    <t>CTD-2196E14.5</t>
  </si>
  <si>
    <t>COL4A6</t>
  </si>
  <si>
    <t>RP1-292L20.3</t>
  </si>
  <si>
    <t>RP11-138I1.4</t>
  </si>
  <si>
    <t>RP11-296O14.3</t>
  </si>
  <si>
    <t>UGT1A1</t>
  </si>
  <si>
    <t>RP11-307C19.2</t>
  </si>
  <si>
    <t>ZNF607</t>
  </si>
  <si>
    <t>PLBD1-AS1</t>
  </si>
  <si>
    <t>RP11-111M22.3</t>
  </si>
  <si>
    <t>ZNF417</t>
  </si>
  <si>
    <t>RP11-295P9.13</t>
  </si>
  <si>
    <t>RP4-737E23.2</t>
  </si>
  <si>
    <t>RP11-17M16.2</t>
  </si>
  <si>
    <t>PTPRH</t>
  </si>
  <si>
    <t>ARSE</t>
  </si>
  <si>
    <t>KIF4A</t>
  </si>
  <si>
    <t>CMC4</t>
  </si>
  <si>
    <t>ADAM32</t>
  </si>
  <si>
    <t>XRCC3</t>
  </si>
  <si>
    <t>SLC10A5</t>
  </si>
  <si>
    <t>CARD14</t>
  </si>
  <si>
    <t>NANOS1</t>
  </si>
  <si>
    <t>CH507-9B2.9</t>
  </si>
  <si>
    <t>RP11-506H20.1</t>
  </si>
  <si>
    <t>ZSWIM1</t>
  </si>
  <si>
    <t>SLC16A13</t>
  </si>
  <si>
    <t>RP11-398K22.12</t>
  </si>
  <si>
    <t>KIF18A</t>
  </si>
  <si>
    <t>CTD-2314G24.2</t>
  </si>
  <si>
    <t>PIP5KL1</t>
  </si>
  <si>
    <t>RP11-554J4.1</t>
  </si>
  <si>
    <t>LRP2</t>
  </si>
  <si>
    <t>RP11-481J2.4</t>
  </si>
  <si>
    <t>RMRP</t>
  </si>
  <si>
    <t>PWP2</t>
  </si>
  <si>
    <t>UGT1A6</t>
  </si>
  <si>
    <t>SYCP2</t>
  </si>
  <si>
    <t>AC005262.2</t>
  </si>
  <si>
    <t>SLC35E2</t>
  </si>
  <si>
    <t>MELK</t>
  </si>
  <si>
    <t>RP1-193H18.2</t>
  </si>
  <si>
    <t>FAM201A</t>
  </si>
  <si>
    <t>ZNF790-AS1</t>
  </si>
  <si>
    <t>ACE2</t>
  </si>
  <si>
    <t>AARD</t>
  </si>
  <si>
    <t>ARHGAP11B</t>
  </si>
  <si>
    <t>PAX3</t>
  </si>
  <si>
    <t>SP8</t>
  </si>
  <si>
    <t>LRRC37A3</t>
  </si>
  <si>
    <t>CCDC150</t>
  </si>
  <si>
    <t>RECQL4</t>
  </si>
  <si>
    <t>MCM3AP-AS1</t>
  </si>
  <si>
    <t>RP11-301O19.1</t>
  </si>
  <si>
    <t>HSD17B3</t>
  </si>
  <si>
    <t>DKFZP434I0714</t>
  </si>
  <si>
    <t>ZNF286A</t>
  </si>
  <si>
    <t>RP11-93B14.9</t>
  </si>
  <si>
    <t>ZNF229</t>
  </si>
  <si>
    <t>AKR7A3</t>
  </si>
  <si>
    <t>RP11-97C16.1</t>
  </si>
  <si>
    <t>AC004893.11</t>
  </si>
  <si>
    <t>GATSL2</t>
  </si>
  <si>
    <t>LYSMD1</t>
  </si>
  <si>
    <t>UBAP1L</t>
  </si>
  <si>
    <t>CD19</t>
  </si>
  <si>
    <t>RP11-66N11.8</t>
  </si>
  <si>
    <t>ZNF850</t>
  </si>
  <si>
    <t>ZBTB26</t>
  </si>
  <si>
    <t>CDC7</t>
  </si>
  <si>
    <t>RP11-134G8.7</t>
  </si>
  <si>
    <t>CHTF18</t>
  </si>
  <si>
    <t>RP11-475O6.1</t>
  </si>
  <si>
    <t>DOK7</t>
  </si>
  <si>
    <t>ZNF696</t>
  </si>
  <si>
    <t>RP11-30K9.6</t>
  </si>
  <si>
    <t>RP4-816N1.6</t>
  </si>
  <si>
    <t>LINC00491</t>
  </si>
  <si>
    <t>ITK</t>
  </si>
  <si>
    <t>GCOM1</t>
  </si>
  <si>
    <t>HOXD9</t>
  </si>
  <si>
    <t>FLJ21408</t>
  </si>
  <si>
    <t>RAB39B</t>
  </si>
  <si>
    <t>RP11-674P19.2</t>
  </si>
  <si>
    <t>SGIP1</t>
  </si>
  <si>
    <t>RYR2</t>
  </si>
  <si>
    <t>CPEB1</t>
  </si>
  <si>
    <t>PEX12</t>
  </si>
  <si>
    <t>CHKB-AS1</t>
  </si>
  <si>
    <t>FAM19A2</t>
  </si>
  <si>
    <t>ZNF280B</t>
  </si>
  <si>
    <t>LBHD1</t>
  </si>
  <si>
    <t>THAP10</t>
  </si>
  <si>
    <t>KIF21B</t>
  </si>
  <si>
    <t>RP11-166B2.5</t>
  </si>
  <si>
    <t>RP11-159G9.5</t>
  </si>
  <si>
    <t>ASB2</t>
  </si>
  <si>
    <t>CD226</t>
  </si>
  <si>
    <t>BTBD11</t>
  </si>
  <si>
    <t>HIST1H4F</t>
  </si>
  <si>
    <t>LAX1</t>
  </si>
  <si>
    <t>RP5-1042K10.10</t>
  </si>
  <si>
    <t>FAM157C</t>
  </si>
  <si>
    <t>RP11-7F17.8</t>
  </si>
  <si>
    <t>RP1-198K11.5</t>
  </si>
  <si>
    <t>NMNAT3</t>
  </si>
  <si>
    <t>AIM1L</t>
  </si>
  <si>
    <t>RP11-211N11.5</t>
  </si>
  <si>
    <t>SULT1C4</t>
  </si>
  <si>
    <t>TM4SF18</t>
  </si>
  <si>
    <t>C10orf2</t>
  </si>
  <si>
    <t>MMP13</t>
  </si>
  <si>
    <t>ATP8A2</t>
  </si>
  <si>
    <t>SPRR1A</t>
  </si>
  <si>
    <t>RP11-45A17.2</t>
  </si>
  <si>
    <t>C12orf54</t>
  </si>
  <si>
    <t>MMACHC</t>
  </si>
  <si>
    <t>AC018816.3</t>
  </si>
  <si>
    <t>OCA2</t>
  </si>
  <si>
    <t>FOXM1</t>
  </si>
  <si>
    <t>PF4V1</t>
  </si>
  <si>
    <t>PSORS1C1</t>
  </si>
  <si>
    <t>IL36G</t>
  </si>
  <si>
    <t>AC116614.1</t>
  </si>
  <si>
    <t>RP13-582O9.7</t>
  </si>
  <si>
    <t>CILP</t>
  </si>
  <si>
    <t>KRT40</t>
  </si>
  <si>
    <t>LINC01082</t>
  </si>
  <si>
    <t>PLK1</t>
  </si>
  <si>
    <t>LINC01559</t>
  </si>
  <si>
    <t>FAM231D</t>
  </si>
  <si>
    <t>CCL22</t>
  </si>
  <si>
    <t>EGR4</t>
  </si>
  <si>
    <t>RP11-7F17.3</t>
  </si>
  <si>
    <t>AP003068.23</t>
  </si>
  <si>
    <t>ZNF521</t>
  </si>
  <si>
    <t>CERS3</t>
  </si>
  <si>
    <t>PNCK</t>
  </si>
  <si>
    <t>MEOX2</t>
  </si>
  <si>
    <t>FAP</t>
  </si>
  <si>
    <t>CD300LG</t>
  </si>
  <si>
    <t>RP1-232P20.1</t>
  </si>
  <si>
    <t>ADGRF4</t>
  </si>
  <si>
    <t>A2ML1</t>
  </si>
  <si>
    <t>CSF2</t>
  </si>
  <si>
    <t>NTF4</t>
  </si>
  <si>
    <t>SPRR2E</t>
  </si>
  <si>
    <t>AC004540.5</t>
  </si>
  <si>
    <t>CEACAM19</t>
  </si>
  <si>
    <t>FGF1</t>
  </si>
  <si>
    <t>RP11-963H4.3</t>
  </si>
  <si>
    <t>DGKI</t>
  </si>
  <si>
    <t>ARHGEF15</t>
  </si>
  <si>
    <t>RP11-132A1.4</t>
  </si>
  <si>
    <t>CTD-3113P16.11</t>
  </si>
  <si>
    <t>EPHX4</t>
  </si>
  <si>
    <t>CST1</t>
  </si>
  <si>
    <t>TRPM6</t>
  </si>
  <si>
    <t>DPYS</t>
  </si>
  <si>
    <t>APLN</t>
  </si>
  <si>
    <t>KRT27</t>
  </si>
  <si>
    <t>OSBPL10-AS1</t>
  </si>
  <si>
    <t>MIR194-2HG</t>
  </si>
  <si>
    <t>PADI1</t>
  </si>
  <si>
    <t>FCER2</t>
  </si>
  <si>
    <t>TRDC</t>
  </si>
  <si>
    <t>GPR141</t>
  </si>
  <si>
    <t>TESPA1</t>
  </si>
  <si>
    <t>C1QTNF7</t>
  </si>
  <si>
    <t>C9orf47</t>
  </si>
  <si>
    <t>CHRD</t>
  </si>
  <si>
    <t>CEP295NL</t>
  </si>
  <si>
    <t>PGR</t>
  </si>
  <si>
    <t>RP11-102N12.3</t>
  </si>
  <si>
    <t>RP11-526I2.5</t>
  </si>
  <si>
    <t>ZNF304</t>
  </si>
  <si>
    <t>CTC-534A2.2</t>
  </si>
  <si>
    <t>SEC31B</t>
  </si>
  <si>
    <t>KCNJ3</t>
  </si>
  <si>
    <t>KNTC1</t>
  </si>
  <si>
    <t>TAS2R14</t>
  </si>
  <si>
    <t>AARS2</t>
  </si>
  <si>
    <t>GNG12-AS1</t>
  </si>
  <si>
    <t>USP46-AS1</t>
  </si>
  <si>
    <t>EPB41L4A-AS2</t>
  </si>
  <si>
    <t>RP11-10C24.1</t>
  </si>
  <si>
    <t>RP11-244H3.4</t>
  </si>
  <si>
    <t>DDX43</t>
  </si>
  <si>
    <t>ZNF674</t>
  </si>
  <si>
    <t>RP11-977G19.12</t>
  </si>
  <si>
    <t>LINC01176</t>
  </si>
  <si>
    <t>ZFP1</t>
  </si>
  <si>
    <t>FAAP24</t>
  </si>
  <si>
    <t>RP5-1112D6.7</t>
  </si>
  <si>
    <t>ZBTB3</t>
  </si>
  <si>
    <t>ZNF707</t>
  </si>
  <si>
    <t>RNASEK-C17orf49</t>
  </si>
  <si>
    <t>RP5-1112D6.8</t>
  </si>
  <si>
    <t>LINC00174</t>
  </si>
  <si>
    <t>RP11-498C9.15</t>
  </si>
  <si>
    <t>CTD-3185P2.1</t>
  </si>
  <si>
    <t>ZNF419</t>
  </si>
  <si>
    <t>ZNF582</t>
  </si>
  <si>
    <t>BORA</t>
  </si>
  <si>
    <t>SLC25A35</t>
  </si>
  <si>
    <t>RP11-66N24.3</t>
  </si>
  <si>
    <t>C1orf112</t>
  </si>
  <si>
    <t>RP11-483I13.5</t>
  </si>
  <si>
    <t>TMSB4Y</t>
  </si>
  <si>
    <t>RP11-809O17.1</t>
  </si>
  <si>
    <t>SMG8</t>
  </si>
  <si>
    <t>ZNF45</t>
  </si>
  <si>
    <t>HSPA1L</t>
  </si>
  <si>
    <t>RP11-499E18.1</t>
  </si>
  <si>
    <t>RAB3A</t>
  </si>
  <si>
    <t>LRRC2</t>
  </si>
  <si>
    <t>DNAH17</t>
  </si>
  <si>
    <t>NXPH4</t>
  </si>
  <si>
    <t>TTYH2</t>
  </si>
  <si>
    <t>CD1C</t>
  </si>
  <si>
    <t>ROS1</t>
  </si>
  <si>
    <t>ZNF674-AS1</t>
  </si>
  <si>
    <t>KLK12</t>
  </si>
  <si>
    <t>KLHDC8A</t>
  </si>
  <si>
    <t>SAA2-SAA4</t>
  </si>
  <si>
    <t>FAM178B</t>
  </si>
  <si>
    <t>KCNA5</t>
  </si>
  <si>
    <t>LINC00475</t>
  </si>
  <si>
    <t>NDOR1</t>
  </si>
  <si>
    <t>RP11-629O1.2</t>
  </si>
  <si>
    <t>RP4-728D4.2</t>
  </si>
  <si>
    <t>RP11-81H14.2</t>
  </si>
  <si>
    <t>HDC</t>
  </si>
  <si>
    <t>RP11-486I11.2</t>
  </si>
  <si>
    <t>ART4</t>
  </si>
  <si>
    <t>CCL11</t>
  </si>
  <si>
    <t>HOXA7</t>
  </si>
  <si>
    <t>STARD4-AS1</t>
  </si>
  <si>
    <t>CYP1A1</t>
  </si>
  <si>
    <t>SAMD11</t>
  </si>
  <si>
    <t>FAM198A</t>
  </si>
  <si>
    <t>ADAMTSL2</t>
  </si>
  <si>
    <t>NID2</t>
  </si>
  <si>
    <t>DOK5</t>
  </si>
  <si>
    <t>ZCWPW2</t>
  </si>
  <si>
    <t>EGFL8</t>
  </si>
  <si>
    <t>ZNF773</t>
  </si>
  <si>
    <t>RP11-354P11.3</t>
  </si>
  <si>
    <t>KCNMB3</t>
  </si>
  <si>
    <t>ZNF208</t>
  </si>
  <si>
    <t>GOLGA6L4</t>
  </si>
  <si>
    <t>MEIS1-AS2</t>
  </si>
  <si>
    <t>SMOC1</t>
  </si>
  <si>
    <t>PCDHGB6</t>
  </si>
  <si>
    <t>POLR3G</t>
  </si>
  <si>
    <t>GLTPD2</t>
  </si>
  <si>
    <t>HEXIM2</t>
  </si>
  <si>
    <t>CXCL9</t>
  </si>
  <si>
    <t>TMEM86A</t>
  </si>
  <si>
    <t>LGR6</t>
  </si>
  <si>
    <t>AC007228.9</t>
  </si>
  <si>
    <t>LINC01480</t>
  </si>
  <si>
    <t>CACNA2D4</t>
  </si>
  <si>
    <t>CTB-25B13.5</t>
  </si>
  <si>
    <t>RP11-126K1.6</t>
  </si>
  <si>
    <t>RAD51</t>
  </si>
  <si>
    <t>U91328.19</t>
  </si>
  <si>
    <t>ASPHD2</t>
  </si>
  <si>
    <t>ZFP28</t>
  </si>
  <si>
    <t>ITGA7</t>
  </si>
  <si>
    <t>MYOCD</t>
  </si>
  <si>
    <t>ADCY5</t>
  </si>
  <si>
    <t>LSM11</t>
  </si>
  <si>
    <t>CXCR2</t>
  </si>
  <si>
    <t>LINC00294</t>
  </si>
  <si>
    <t>FAM13A-AS1</t>
  </si>
  <si>
    <t>RP11-4B16.4</t>
  </si>
  <si>
    <t>GPRIN2</t>
  </si>
  <si>
    <t>UGDH-AS1</t>
  </si>
  <si>
    <t>ZNF337-AS1</t>
  </si>
  <si>
    <t>PCAT1</t>
  </si>
  <si>
    <t>PALM2</t>
  </si>
  <si>
    <t>JAKMIP1</t>
  </si>
  <si>
    <t>HIST1H3H</t>
  </si>
  <si>
    <t>HIST1H2AJ</t>
  </si>
  <si>
    <t>HIST1H2AI</t>
  </si>
  <si>
    <t>TRIM36</t>
  </si>
  <si>
    <t>MED14OS</t>
  </si>
  <si>
    <t>CTD-2516F10.2</t>
  </si>
  <si>
    <t>TTYH1</t>
  </si>
  <si>
    <t>MYO15A</t>
  </si>
  <si>
    <t>UNC79</t>
  </si>
  <si>
    <t>ZNF202</t>
  </si>
  <si>
    <t>RP11-114G22.1</t>
  </si>
  <si>
    <t>RP11-15H20.7</t>
  </si>
  <si>
    <t>CACNG4</t>
  </si>
  <si>
    <t>GRM7</t>
  </si>
  <si>
    <t>C2orf70</t>
  </si>
  <si>
    <t>GRIN3B</t>
  </si>
  <si>
    <t>SPAG8</t>
  </si>
  <si>
    <t>KIF6</t>
  </si>
  <si>
    <t>DNAJB13</t>
  </si>
  <si>
    <t>TMEM232</t>
  </si>
  <si>
    <t>SRGAP3-AS2</t>
  </si>
  <si>
    <t>RP11-395E19.6</t>
  </si>
  <si>
    <t>RSPH14</t>
  </si>
  <si>
    <t>RP11-445L6.3</t>
  </si>
  <si>
    <t>CATIP</t>
  </si>
  <si>
    <t>PPP1R42</t>
  </si>
  <si>
    <t>ZMYND12</t>
  </si>
  <si>
    <t>RP11-193M21.1</t>
  </si>
  <si>
    <t>FBXO15</t>
  </si>
  <si>
    <t>RP11-60L3.6</t>
  </si>
  <si>
    <t>DYDC1</t>
  </si>
  <si>
    <t>SPATA4</t>
  </si>
  <si>
    <t>TEKT3</t>
  </si>
  <si>
    <t>ALS2CR12</t>
  </si>
  <si>
    <t>SRD5A2</t>
  </si>
  <si>
    <t>GPR162</t>
  </si>
  <si>
    <t>RIBC1</t>
  </si>
  <si>
    <t>RP11-424M24.5</t>
  </si>
  <si>
    <t>C20orf195</t>
  </si>
  <si>
    <t>LRRIQ3</t>
  </si>
  <si>
    <t>C1orf158</t>
  </si>
  <si>
    <t>RP4-666F24.3</t>
  </si>
  <si>
    <t>KCNH3</t>
  </si>
  <si>
    <t>RP11-122M14.1</t>
  </si>
  <si>
    <t>LINC00326</t>
  </si>
  <si>
    <t>RP4-625H18.2</t>
  </si>
  <si>
    <t>ACSBG1</t>
  </si>
  <si>
    <t>WDR93</t>
  </si>
  <si>
    <t>C2orf73</t>
  </si>
  <si>
    <t>MYLK3</t>
  </si>
  <si>
    <t>RP11-737O24.5</t>
  </si>
  <si>
    <t>ZEB2-AS1</t>
  </si>
  <si>
    <t>LOXL3</t>
  </si>
  <si>
    <t>RP11-750H9.5</t>
  </si>
  <si>
    <t>RP5-906C1.1</t>
  </si>
  <si>
    <t>IRG1</t>
  </si>
  <si>
    <t>LINC00278</t>
  </si>
  <si>
    <t>APOC4-APOC2</t>
  </si>
  <si>
    <t>PPP2R2B</t>
  </si>
  <si>
    <t>SERF1A</t>
  </si>
  <si>
    <t>PHYHIP</t>
  </si>
  <si>
    <t>TROAP</t>
  </si>
  <si>
    <t>CCL26</t>
  </si>
  <si>
    <t>MPP3</t>
  </si>
  <si>
    <t>IL17RD</t>
  </si>
  <si>
    <t>ASPM</t>
  </si>
  <si>
    <t>CDH15</t>
  </si>
  <si>
    <t>EFNA3</t>
  </si>
  <si>
    <t>RP4-665J23.1</t>
  </si>
  <si>
    <t>CCNA2</t>
  </si>
  <si>
    <t>SERPIND1</t>
  </si>
  <si>
    <t>SHCBP1</t>
  </si>
  <si>
    <t>HIST1H2AL</t>
  </si>
  <si>
    <t>RP11-96H19.1</t>
  </si>
  <si>
    <t>ANKHD1-EIF4EBP3</t>
  </si>
  <si>
    <t>RP11-379K17.12</t>
  </si>
  <si>
    <t>PPP4R4</t>
  </si>
  <si>
    <t>FRS3</t>
  </si>
  <si>
    <t>UNC5CL</t>
  </si>
  <si>
    <t>ZNF554</t>
  </si>
  <si>
    <t>RP11-686O6.2</t>
  </si>
  <si>
    <t>RBM26-AS1</t>
  </si>
  <si>
    <t>AC003991.3</t>
  </si>
  <si>
    <t>ZKSCAN2</t>
  </si>
  <si>
    <t>TSC22D1-AS1</t>
  </si>
  <si>
    <t>TIGD1</t>
  </si>
  <si>
    <t>UFSP1</t>
  </si>
  <si>
    <t>OSBP2</t>
  </si>
  <si>
    <t>ZNF74</t>
  </si>
  <si>
    <t>ZNF280C</t>
  </si>
  <si>
    <t>UGT2B7</t>
  </si>
  <si>
    <t>CAPN10-AS1</t>
  </si>
  <si>
    <t>SMARCA5-AS1</t>
  </si>
  <si>
    <t>RP1-168L15.5</t>
  </si>
  <si>
    <t>LINC00857</t>
  </si>
  <si>
    <t>RP11-297A16.4</t>
  </si>
  <si>
    <t>RP1-151F17.2</t>
  </si>
  <si>
    <t>LIPN</t>
  </si>
  <si>
    <t>BATF2</t>
  </si>
  <si>
    <t>ZNF17</t>
  </si>
  <si>
    <t>CR1</t>
  </si>
  <si>
    <t>CTD-2555A7.2</t>
  </si>
  <si>
    <t>ADARB2</t>
  </si>
  <si>
    <t>ESPL1</t>
  </si>
  <si>
    <t>EEF1A2</t>
  </si>
  <si>
    <t>ANO5</t>
  </si>
  <si>
    <t>QPCTL</t>
  </si>
  <si>
    <t>FOXO6</t>
  </si>
  <si>
    <t>C16orf95</t>
  </si>
  <si>
    <t>TBKBP1</t>
  </si>
  <si>
    <t>SLC9A2</t>
  </si>
  <si>
    <t>LRRC4C</t>
  </si>
  <si>
    <t>RP13-39P12.3</t>
  </si>
  <si>
    <t>DDIT4L</t>
  </si>
  <si>
    <t>RP11-66B24.4</t>
  </si>
  <si>
    <t>SNTG2</t>
  </si>
  <si>
    <t>CNTNAP2</t>
  </si>
  <si>
    <t>CABLES2</t>
  </si>
  <si>
    <t>CACNA1A</t>
  </si>
  <si>
    <t>CADM2</t>
  </si>
  <si>
    <t>PNMA6A</t>
  </si>
  <si>
    <t>NOV</t>
  </si>
  <si>
    <t>PHGR1</t>
  </si>
  <si>
    <t>RET</t>
  </si>
  <si>
    <t>PDE11A</t>
  </si>
  <si>
    <t>FAM150A</t>
  </si>
  <si>
    <t>MAPK12</t>
  </si>
  <si>
    <t>RIMS2</t>
  </si>
  <si>
    <t>WSCD1</t>
  </si>
  <si>
    <t>FFAR4</t>
  </si>
  <si>
    <t>FBXL16</t>
  </si>
  <si>
    <t>B3GALT5-AS1</t>
  </si>
  <si>
    <t>RP11-196G18.3</t>
  </si>
  <si>
    <t>RP11-16E12.1</t>
  </si>
  <si>
    <t>REM1</t>
  </si>
  <si>
    <t>TTC16</t>
  </si>
  <si>
    <t>MN1</t>
  </si>
  <si>
    <t>EPPIN</t>
  </si>
  <si>
    <t>RP11-299H21.1</t>
  </si>
  <si>
    <t>CFAP47</t>
  </si>
  <si>
    <t>LINC00240</t>
  </si>
  <si>
    <t>TSNAXIP1</t>
  </si>
  <si>
    <t>ZNF474</t>
  </si>
  <si>
    <t>C3orf67</t>
  </si>
  <si>
    <t>RP11-135L13.4</t>
  </si>
  <si>
    <t>NME9</t>
  </si>
  <si>
    <t>MORN3</t>
  </si>
  <si>
    <t>RP11-368I7.4</t>
  </si>
  <si>
    <t>DNAI1</t>
  </si>
  <si>
    <t>HRK</t>
  </si>
  <si>
    <t>ARMC4</t>
  </si>
  <si>
    <t>DCDC1</t>
  </si>
  <si>
    <t>C22orf23</t>
  </si>
  <si>
    <t>LCA5L</t>
  </si>
  <si>
    <t>AZIN2</t>
  </si>
  <si>
    <t>C4orf22</t>
  </si>
  <si>
    <t>CFAP57</t>
  </si>
  <si>
    <t>THNSL1</t>
  </si>
  <si>
    <t>RIBC2</t>
  </si>
  <si>
    <t>TTC29</t>
  </si>
  <si>
    <t>RIIAD1</t>
  </si>
  <si>
    <t>DAW1</t>
  </si>
  <si>
    <t>GLIPR1L2</t>
  </si>
  <si>
    <t>IQCH</t>
  </si>
  <si>
    <t>RP11-1191J2.5</t>
  </si>
  <si>
    <t>CNIH2</t>
  </si>
  <si>
    <t>LEKR1</t>
  </si>
  <si>
    <t>FAM179A</t>
  </si>
  <si>
    <t>IQUB</t>
  </si>
  <si>
    <t>DNAJC6</t>
  </si>
  <si>
    <t>RP5-884M6.1</t>
  </si>
  <si>
    <t>LINC00959</t>
  </si>
  <si>
    <t>PDE1B</t>
  </si>
  <si>
    <t>TMEM150B</t>
  </si>
  <si>
    <t>CYSLTR2</t>
  </si>
  <si>
    <t>AMPH</t>
  </si>
  <si>
    <t>RP11-362F19.1</t>
  </si>
  <si>
    <t>LBX2-AS1</t>
  </si>
  <si>
    <t>SIGLEC11</t>
  </si>
  <si>
    <t>SLC5A5</t>
  </si>
  <si>
    <t>AC009299.3</t>
  </si>
  <si>
    <t>CDC6</t>
  </si>
  <si>
    <t>RP11-126L15.4</t>
  </si>
  <si>
    <t>TMEM132B</t>
  </si>
  <si>
    <t>TMC7</t>
  </si>
  <si>
    <t>AC011043.1</t>
  </si>
  <si>
    <t>CHST10</t>
  </si>
  <si>
    <t>FOXP4-AS1</t>
  </si>
  <si>
    <t>CNR1</t>
  </si>
  <si>
    <t>AGTR2</t>
  </si>
  <si>
    <t>CTC-573N18.1</t>
  </si>
  <si>
    <t>CTD-2589M5.4</t>
  </si>
  <si>
    <t>DCC</t>
  </si>
  <si>
    <t>LANCL3</t>
  </si>
  <si>
    <t>CCK</t>
  </si>
  <si>
    <t>RP11-476D10.1</t>
  </si>
  <si>
    <t>RNF144A</t>
  </si>
  <si>
    <t>C1orf186</t>
  </si>
  <si>
    <t>PRICKLE2-AS1</t>
  </si>
  <si>
    <t>RAMP2-AS1</t>
  </si>
  <si>
    <t>RNF165</t>
  </si>
  <si>
    <t>RP5-858L17.1</t>
  </si>
  <si>
    <t>RP11-10L12.4</t>
  </si>
  <si>
    <t>ZBTB47</t>
  </si>
  <si>
    <t>RP11-517P14.2</t>
  </si>
  <si>
    <t>ZSCAN26</t>
  </si>
  <si>
    <t>ZNF788</t>
  </si>
  <si>
    <t>ZNF615</t>
  </si>
  <si>
    <t>TMIGD2</t>
  </si>
  <si>
    <t>NGEF</t>
  </si>
  <si>
    <t>AC007773.2</t>
  </si>
  <si>
    <t>ZNF436-AS1</t>
  </si>
  <si>
    <t>CFAP54</t>
  </si>
  <si>
    <t>VWA3B</t>
  </si>
  <si>
    <t>HMGA1P4</t>
  </si>
  <si>
    <t>AGBL3</t>
  </si>
  <si>
    <t>STIL</t>
  </si>
  <si>
    <t>CFAP46</t>
  </si>
  <si>
    <t>CASC1</t>
  </si>
  <si>
    <t>SCOC-AS1</t>
  </si>
  <si>
    <t>HYDIN</t>
  </si>
  <si>
    <t>RP1-27K12.2</t>
  </si>
  <si>
    <t>C7orf57</t>
  </si>
  <si>
    <t>ZNF713</t>
  </si>
  <si>
    <t>RP11-176H8.1</t>
  </si>
  <si>
    <t>ECT2L</t>
  </si>
  <si>
    <t>KHDC1</t>
  </si>
  <si>
    <t>C1QTNF4</t>
  </si>
  <si>
    <t>VWA3A</t>
  </si>
  <si>
    <t>RP11-46H11.3</t>
  </si>
  <si>
    <t>FBF1</t>
  </si>
  <si>
    <t>SLC44A5</t>
  </si>
  <si>
    <t>RP11-307C12.11</t>
  </si>
  <si>
    <t>AC004381.6</t>
  </si>
  <si>
    <t>EFCAB12</t>
  </si>
  <si>
    <t>TMEM86B</t>
  </si>
  <si>
    <t>CTD-3222D19.8</t>
  </si>
  <si>
    <t>C12orf74</t>
  </si>
  <si>
    <t>SPAG6</t>
  </si>
  <si>
    <t>RP5-1092A3.4</t>
  </si>
  <si>
    <t>ARHGEF4</t>
  </si>
  <si>
    <t>C19orf18</t>
  </si>
  <si>
    <t>EFNB3</t>
  </si>
  <si>
    <t>PLD6</t>
  </si>
  <si>
    <t>CSMD1</t>
  </si>
  <si>
    <t>SLC24A3</t>
  </si>
  <si>
    <t>CD70</t>
  </si>
  <si>
    <t>HIST1H4B</t>
  </si>
  <si>
    <t>CTD-2313J17.6</t>
  </si>
  <si>
    <t>CTC-250I14.6</t>
  </si>
  <si>
    <t>SPTB</t>
  </si>
  <si>
    <t>DDIAS</t>
  </si>
  <si>
    <t>CASP5</t>
  </si>
  <si>
    <t>SOWAHD</t>
  </si>
  <si>
    <t>GS1-600G8.5</t>
  </si>
  <si>
    <t>DNASE2B</t>
  </si>
  <si>
    <t>RP11-356N1.2</t>
  </si>
  <si>
    <t>C8orf88</t>
  </si>
  <si>
    <t>SUCNR1</t>
  </si>
  <si>
    <t>CXCR6</t>
  </si>
  <si>
    <t>LMOD3</t>
  </si>
  <si>
    <t>YPEL4</t>
  </si>
  <si>
    <t>RP11-473M20.9</t>
  </si>
  <si>
    <t>GLRB</t>
  </si>
  <si>
    <t>CCDC13</t>
  </si>
  <si>
    <t>RP11-539L10.2</t>
  </si>
  <si>
    <t>HIPK1-AS1</t>
  </si>
  <si>
    <t>ANKRD33B</t>
  </si>
  <si>
    <t>LATS2-AS1</t>
  </si>
  <si>
    <t>MEOX1</t>
  </si>
  <si>
    <t>FAM216A</t>
  </si>
  <si>
    <t>PRKD1</t>
  </si>
  <si>
    <t>PVALB</t>
  </si>
  <si>
    <t>AKAP5</t>
  </si>
  <si>
    <t>SH2D1A</t>
  </si>
  <si>
    <t>CD6</t>
  </si>
  <si>
    <t>PIWIL1</t>
  </si>
  <si>
    <t>BRICD5</t>
  </si>
  <si>
    <t>RPA4</t>
  </si>
  <si>
    <t>AC131056.5</t>
  </si>
  <si>
    <t>FAT3</t>
  </si>
  <si>
    <t>RP11-108M9.6</t>
  </si>
  <si>
    <t>RP11-803B1.8</t>
  </si>
  <si>
    <t>SERPINB10</t>
  </si>
  <si>
    <t>CNTD1</t>
  </si>
  <si>
    <t>CEP72</t>
  </si>
  <si>
    <t>IGF2BP3</t>
  </si>
  <si>
    <t>LRRC37A2</t>
  </si>
  <si>
    <t>FAM71F2</t>
  </si>
  <si>
    <t>DNAJC22</t>
  </si>
  <si>
    <t>SLC2A1-AS1</t>
  </si>
  <si>
    <t>CBWD7</t>
  </si>
  <si>
    <t>RP11-356O9.1</t>
  </si>
  <si>
    <t>DMGDH</t>
  </si>
  <si>
    <t>AC008079.10</t>
  </si>
  <si>
    <t>AC011718.2</t>
  </si>
  <si>
    <t>LINC00675</t>
  </si>
  <si>
    <t>IDH1-AS1</t>
  </si>
  <si>
    <t>MEX3A</t>
  </si>
  <si>
    <t>CYSRT1</t>
  </si>
  <si>
    <t>IQCJ-SCHIP1</t>
  </si>
  <si>
    <t>PSPN</t>
  </si>
  <si>
    <t>RP11-624L4.1</t>
  </si>
  <si>
    <t>FBXL19-AS1</t>
  </si>
  <si>
    <t>AC092669.3</t>
  </si>
  <si>
    <t>GRIK2</t>
  </si>
  <si>
    <t>NR0B2</t>
  </si>
  <si>
    <t>RP11-480C16.1</t>
  </si>
  <si>
    <t>RP11-505K9.1</t>
  </si>
  <si>
    <t>RP11-464F9.20</t>
  </si>
  <si>
    <t>KCNJ2-AS1</t>
  </si>
  <si>
    <t>AC007405.4</t>
  </si>
  <si>
    <t>TCL1A</t>
  </si>
  <si>
    <t>CTC-260E6.6</t>
  </si>
  <si>
    <t>RP4-621F18.2</t>
  </si>
  <si>
    <t>MSH5</t>
  </si>
  <si>
    <t>GPR39</t>
  </si>
  <si>
    <t>RAET1G</t>
  </si>
  <si>
    <t>AL354822.1</t>
  </si>
  <si>
    <t>CABYR</t>
  </si>
  <si>
    <t>RP11-110G21.1</t>
  </si>
  <si>
    <t>C8orf37</t>
  </si>
  <si>
    <t>ENTPD7</t>
  </si>
  <si>
    <t>PLK4</t>
  </si>
  <si>
    <t>AC007563.5</t>
  </si>
  <si>
    <t>CAMP</t>
  </si>
  <si>
    <t>SYT1</t>
  </si>
  <si>
    <t>NMUR2</t>
  </si>
  <si>
    <t>PPP1R3C</t>
  </si>
  <si>
    <t>FCRL6</t>
  </si>
  <si>
    <t>PYHIN1</t>
  </si>
  <si>
    <t>PTGDR</t>
  </si>
  <si>
    <t>FBXL13</t>
  </si>
  <si>
    <t>RBM20</t>
  </si>
  <si>
    <t>TPSD1</t>
  </si>
  <si>
    <t>KLHL11</t>
  </si>
  <si>
    <t>MIATNB</t>
  </si>
  <si>
    <t>OSER1-AS1</t>
  </si>
  <si>
    <t>LINC00623</t>
  </si>
  <si>
    <t>TNFRSF10C</t>
  </si>
  <si>
    <t>XXbac-BPG32J3.22</t>
  </si>
  <si>
    <t>LINC00632</t>
  </si>
  <si>
    <t>ADGRE3</t>
  </si>
  <si>
    <t>KCNK17</t>
  </si>
  <si>
    <t>HOXB7</t>
  </si>
  <si>
    <t>DGKG</t>
  </si>
  <si>
    <t>GJC1</t>
  </si>
  <si>
    <t>GAPLINC</t>
  </si>
  <si>
    <t>SLC4A5</t>
  </si>
  <si>
    <t>AC004069.2</t>
  </si>
  <si>
    <t>SLC26A4-AS1</t>
  </si>
  <si>
    <t>B3GALT2</t>
  </si>
  <si>
    <t>C4orf47</t>
  </si>
  <si>
    <t>PLEKHG4</t>
  </si>
  <si>
    <t>ZNF660</t>
  </si>
  <si>
    <t>DACT2</t>
  </si>
  <si>
    <t>RP11-393I2.4</t>
  </si>
  <si>
    <t>ACOX2</t>
  </si>
  <si>
    <t>BEND6</t>
  </si>
  <si>
    <t>IL2RB</t>
  </si>
  <si>
    <t>RP6-91H8.3</t>
  </si>
  <si>
    <t>RP5-908M14.9</t>
  </si>
  <si>
    <t>BBOX1-AS1</t>
  </si>
  <si>
    <t>LINC00992</t>
  </si>
  <si>
    <t>RP11-452L6.1</t>
  </si>
  <si>
    <t>C19orf73</t>
  </si>
  <si>
    <t>AC010287.1</t>
  </si>
  <si>
    <t>YY2</t>
  </si>
  <si>
    <t>RP11-338I21.1</t>
  </si>
  <si>
    <t>TONSL</t>
  </si>
  <si>
    <t>KIF23</t>
  </si>
  <si>
    <t>NPAS1</t>
  </si>
  <si>
    <t>CASC5</t>
  </si>
  <si>
    <t>SLC35G1</t>
  </si>
  <si>
    <t>CHAF1B</t>
  </si>
  <si>
    <t>POLE2</t>
  </si>
  <si>
    <t>CLDND2</t>
  </si>
  <si>
    <t>ZNF503-AS1</t>
  </si>
  <si>
    <t>STBD1</t>
  </si>
  <si>
    <t>RP11-500C11.3</t>
  </si>
  <si>
    <t>RP5-1136G13.2</t>
  </si>
  <si>
    <t>LURAP1</t>
  </si>
  <si>
    <t>RP11-10C24.2</t>
  </si>
  <si>
    <t>AC034243.1</t>
  </si>
  <si>
    <t>ZNF625</t>
  </si>
  <si>
    <t>RP11-526F3.1</t>
  </si>
  <si>
    <t>LINC00885</t>
  </si>
  <si>
    <t>KCTD21</t>
  </si>
  <si>
    <t>ARHGAP11A</t>
  </si>
  <si>
    <t>RP11-157P1.4</t>
  </si>
  <si>
    <t>RPRM</t>
  </si>
  <si>
    <t>UHRF1</t>
  </si>
  <si>
    <t>TBX21</t>
  </si>
  <si>
    <t>ZAP70</t>
  </si>
  <si>
    <t>CPNE5</t>
  </si>
  <si>
    <t>ADAMTS15</t>
  </si>
  <si>
    <t>THSD1</t>
  </si>
  <si>
    <t>RAP1GAP2</t>
  </si>
  <si>
    <t>ZNF14</t>
  </si>
  <si>
    <t>PPBP</t>
  </si>
  <si>
    <t>KHK</t>
  </si>
  <si>
    <t>KCNG3</t>
  </si>
  <si>
    <t>COL6A6</t>
  </si>
  <si>
    <t>LTK</t>
  </si>
  <si>
    <t>FAM161B</t>
  </si>
  <si>
    <t>B4GALT1-AS1</t>
  </si>
  <si>
    <t>C2orf42</t>
  </si>
  <si>
    <t>RP11-876N24.4</t>
  </si>
  <si>
    <t>RP11-611O2.1</t>
  </si>
  <si>
    <t>MTRNR2L11</t>
  </si>
  <si>
    <t>LINC00504</t>
  </si>
  <si>
    <t>CH507-9B2.5</t>
  </si>
  <si>
    <t>RP11-488C13.5</t>
  </si>
  <si>
    <t>NKAPL</t>
  </si>
  <si>
    <t>CTD-2260A17.1</t>
  </si>
  <si>
    <t>MCF2L2</t>
  </si>
  <si>
    <t>SPESP1</t>
  </si>
  <si>
    <t>CCDC134</t>
  </si>
  <si>
    <t>HRASLS</t>
  </si>
  <si>
    <t>SENP8</t>
  </si>
  <si>
    <t>PLCXD2</t>
  </si>
  <si>
    <t>FAM24B</t>
  </si>
  <si>
    <t>LEMD1</t>
  </si>
  <si>
    <t>SEC14L3</t>
  </si>
  <si>
    <t>LRRN4</t>
  </si>
  <si>
    <t>RP1-78O14.1</t>
  </si>
  <si>
    <t>HNF1B</t>
  </si>
  <si>
    <t>HOXB-AS3</t>
  </si>
  <si>
    <t>COX4I2</t>
  </si>
  <si>
    <t>FOXS1</t>
  </si>
  <si>
    <t>CD244</t>
  </si>
  <si>
    <t>LL22NC03-N95F10.1</t>
  </si>
  <si>
    <t>USH1C</t>
  </si>
  <si>
    <t>KCNB1</t>
  </si>
  <si>
    <t>KCNA1</t>
  </si>
  <si>
    <t>CTC1</t>
  </si>
  <si>
    <t>ENTPD1-AS1</t>
  </si>
  <si>
    <t>RP11-511P7.5</t>
  </si>
  <si>
    <t>ASPHD1</t>
  </si>
  <si>
    <t>SLC12A8</t>
  </si>
  <si>
    <t>CALML5</t>
  </si>
  <si>
    <t>GPT</t>
  </si>
  <si>
    <t>SPRR2F</t>
  </si>
  <si>
    <t>GRHL3</t>
  </si>
  <si>
    <t>TINCR</t>
  </si>
  <si>
    <t>TEPP</t>
  </si>
  <si>
    <t>CAPNS2</t>
  </si>
  <si>
    <t>ASPG</t>
  </si>
  <si>
    <t>RAET1L</t>
  </si>
  <si>
    <t>RP11-867G23.8</t>
  </si>
  <si>
    <t>CAMK2B</t>
  </si>
  <si>
    <t>GPC2</t>
  </si>
  <si>
    <t>KRT222</t>
  </si>
  <si>
    <t>GALNT14</t>
  </si>
  <si>
    <t>RP11-680F20.6</t>
  </si>
  <si>
    <t>MFAP3L</t>
  </si>
  <si>
    <t>CPLX1</t>
  </si>
  <si>
    <t>TMPRSS11E</t>
  </si>
  <si>
    <t>IGHG4</t>
  </si>
  <si>
    <t>RNF175</t>
  </si>
  <si>
    <t>POU2F3</t>
  </si>
  <si>
    <t>SFRP1</t>
  </si>
  <si>
    <t>ARHGEF25</t>
  </si>
  <si>
    <t>RP11-624L4.2</t>
  </si>
  <si>
    <t>RP11-119B16.2</t>
  </si>
  <si>
    <t>NAPA-AS1</t>
  </si>
  <si>
    <t>LINC01006</t>
  </si>
  <si>
    <t>CTC-526N19.1</t>
  </si>
  <si>
    <t>FOXO4</t>
  </si>
  <si>
    <t>DET1</t>
  </si>
  <si>
    <t>RP11-347C12.10</t>
  </si>
  <si>
    <t>RP11-497H16.9</t>
  </si>
  <si>
    <t>ZNF717</t>
  </si>
  <si>
    <t>CAMKK1</t>
  </si>
  <si>
    <t>ZNF816</t>
  </si>
  <si>
    <t>FTCDNL1</t>
  </si>
  <si>
    <t>ZNF71</t>
  </si>
  <si>
    <t>ZNF813</t>
  </si>
  <si>
    <t>ZNF517</t>
  </si>
  <si>
    <t>TIGD6</t>
  </si>
  <si>
    <t>FAM234B</t>
  </si>
  <si>
    <t>LINC00346</t>
  </si>
  <si>
    <t>ZNF461</t>
  </si>
  <si>
    <t>AP000692.10</t>
  </si>
  <si>
    <t>RP1-267D11.6</t>
  </si>
  <si>
    <t>PARPBP</t>
  </si>
  <si>
    <t>FIGNL1</t>
  </si>
  <si>
    <t>ZNF549</t>
  </si>
  <si>
    <t>CYP4F35P</t>
  </si>
  <si>
    <t>ALG10</t>
  </si>
  <si>
    <t>ZNF443</t>
  </si>
  <si>
    <t>WDR76</t>
  </si>
  <si>
    <t>MTFR2</t>
  </si>
  <si>
    <t>ASF1B</t>
  </si>
  <si>
    <t>BMX</t>
  </si>
  <si>
    <t>HOXD8</t>
  </si>
  <si>
    <t>AGTR1</t>
  </si>
  <si>
    <t>TACR1</t>
  </si>
  <si>
    <t>ADAMTSL1</t>
  </si>
  <si>
    <t>PCDH12</t>
  </si>
  <si>
    <t>NRSN2-AS1</t>
  </si>
  <si>
    <t>WDR17</t>
  </si>
  <si>
    <t>ZNF396</t>
  </si>
  <si>
    <t>TF</t>
  </si>
  <si>
    <t>EPOR</t>
  </si>
  <si>
    <t>RP11-405M12.3</t>
  </si>
  <si>
    <t>HAP1</t>
  </si>
  <si>
    <t>AC009404.2</t>
  </si>
  <si>
    <t>METTL7B</t>
  </si>
  <si>
    <t>RP11-479G22.8</t>
  </si>
  <si>
    <t>PTH1R</t>
  </si>
  <si>
    <t>HEYL</t>
  </si>
  <si>
    <t>DACT3</t>
  </si>
  <si>
    <t>MRVI1</t>
  </si>
  <si>
    <t>RGS11</t>
  </si>
  <si>
    <t>P2RY10</t>
  </si>
  <si>
    <t>CCR2</t>
  </si>
  <si>
    <t>HIST1H4H</t>
  </si>
  <si>
    <t>HIST1H2BF</t>
  </si>
  <si>
    <t>GNAZ</t>
  </si>
  <si>
    <t>PSD</t>
  </si>
  <si>
    <t>PPIP5K1</t>
  </si>
  <si>
    <t>TRG-AS1</t>
  </si>
  <si>
    <t>IL5RA</t>
  </si>
  <si>
    <t>LINC01513</t>
  </si>
  <si>
    <t>RP11-101E5.1</t>
  </si>
  <si>
    <t>LKAAEAR1</t>
  </si>
  <si>
    <t>CRISP2</t>
  </si>
  <si>
    <t>TMEM212</t>
  </si>
  <si>
    <t>ENO4</t>
  </si>
  <si>
    <t>RP11-347J14.7</t>
  </si>
  <si>
    <t>C6</t>
  </si>
  <si>
    <t>FAM151B</t>
  </si>
  <si>
    <t>CTD-3088G3.8</t>
  </si>
  <si>
    <t>HOXA3</t>
  </si>
  <si>
    <t>AOX1</t>
  </si>
  <si>
    <t>LILRA1</t>
  </si>
  <si>
    <t>HRH2</t>
  </si>
  <si>
    <t>IL1RL2</t>
  </si>
  <si>
    <t>ZFHX4</t>
  </si>
  <si>
    <t>LENG8-AS1</t>
  </si>
  <si>
    <t>ZNF70</t>
  </si>
  <si>
    <t>RP11-589P10.5</t>
  </si>
  <si>
    <t>RP11-215P8.3</t>
  </si>
  <si>
    <t>CTB-25B13.12</t>
  </si>
  <si>
    <t>LINC01426</t>
  </si>
  <si>
    <t>GPR161</t>
  </si>
  <si>
    <t>PKN3</t>
  </si>
  <si>
    <t>PLCXD3</t>
  </si>
  <si>
    <t>RP11-101E13.5</t>
  </si>
  <si>
    <t>LMNTD2</t>
  </si>
  <si>
    <t>SGMS1-AS1</t>
  </si>
  <si>
    <t>RP11-156K13.1</t>
  </si>
  <si>
    <t>RP11-147L13.12</t>
  </si>
  <si>
    <t>SLC2A12</t>
  </si>
  <si>
    <t>OVGP1</t>
  </si>
  <si>
    <t>WDHD1</t>
  </si>
  <si>
    <t>FRAS1</t>
  </si>
  <si>
    <t>FOXF2</t>
  </si>
  <si>
    <t>CNKSR2</t>
  </si>
  <si>
    <t>PCSK1</t>
  </si>
  <si>
    <t>TRHDE</t>
  </si>
  <si>
    <t>RP11-834C11.4</t>
  </si>
  <si>
    <t>RP11-47L3.1</t>
  </si>
  <si>
    <t>LIME1</t>
  </si>
  <si>
    <t>ANGEL1</t>
  </si>
  <si>
    <t>ZNF845</t>
  </si>
  <si>
    <t>SYTL5</t>
  </si>
  <si>
    <t>UPK3BL</t>
  </si>
  <si>
    <t>AC253572.1</t>
  </si>
  <si>
    <t>HEPACAM2</t>
  </si>
  <si>
    <t>ZNF251</t>
  </si>
  <si>
    <t>MKRN2OS</t>
  </si>
  <si>
    <t>RAD51AP1</t>
  </si>
  <si>
    <t>DAGLA</t>
  </si>
  <si>
    <t>BLM</t>
  </si>
  <si>
    <t>FGF11</t>
  </si>
  <si>
    <t>SEC14L5</t>
  </si>
  <si>
    <t>LINC00877</t>
  </si>
  <si>
    <t>FAM167A</t>
  </si>
  <si>
    <t>LRRC73</t>
  </si>
  <si>
    <t>RAB36</t>
  </si>
  <si>
    <t>DNAI2</t>
  </si>
  <si>
    <t>EFHB</t>
  </si>
  <si>
    <t>ARMC3</t>
  </si>
  <si>
    <t>FRMPD2</t>
  </si>
  <si>
    <t>C1orf87</t>
  </si>
  <si>
    <t>STOML3</t>
  </si>
  <si>
    <t>EML6</t>
  </si>
  <si>
    <t>ANKRD45</t>
  </si>
  <si>
    <t>WI2-1959D15.1</t>
  </si>
  <si>
    <t>PIH1D2</t>
  </si>
  <si>
    <t>LRRC56</t>
  </si>
  <si>
    <t>TEKT4</t>
  </si>
  <si>
    <t>CYP39A1</t>
  </si>
  <si>
    <t>EFCAB10</t>
  </si>
  <si>
    <t>TCTE1</t>
  </si>
  <si>
    <t>IQCC</t>
  </si>
  <si>
    <t>WDR63</t>
  </si>
  <si>
    <t>FAM81A</t>
  </si>
  <si>
    <t>LA16c-390H2.4</t>
  </si>
  <si>
    <t>C1orf101</t>
  </si>
  <si>
    <t>PFKFB4</t>
  </si>
  <si>
    <t>SIRPB2</t>
  </si>
  <si>
    <t>CHRFAM7A</t>
  </si>
  <si>
    <t>RP11-196G11.6</t>
  </si>
  <si>
    <t>MMP9</t>
  </si>
  <si>
    <t>GCNT4</t>
  </si>
  <si>
    <t>AATK</t>
  </si>
  <si>
    <t>SLC19A3</t>
  </si>
  <si>
    <t>C9orf66</t>
  </si>
  <si>
    <t>ASXL3</t>
  </si>
  <si>
    <t>RUNDC3B</t>
  </si>
  <si>
    <t>TNFRSF13C</t>
  </si>
  <si>
    <t>SPRY4-IT1</t>
  </si>
  <si>
    <t>HYAL3</t>
  </si>
  <si>
    <t>NTNG2</t>
  </si>
  <si>
    <t>BLK</t>
  </si>
  <si>
    <t>SLC30A4</t>
  </si>
  <si>
    <t>CA3</t>
  </si>
  <si>
    <t>STC2</t>
  </si>
  <si>
    <t>APLNR</t>
  </si>
  <si>
    <t>LINC00961</t>
  </si>
  <si>
    <t>GLI2</t>
  </si>
  <si>
    <t>PRKCQ</t>
  </si>
  <si>
    <t>C4BPB</t>
  </si>
  <si>
    <t>ZNF837</t>
  </si>
  <si>
    <t>POU6F1</t>
  </si>
  <si>
    <t>AC009961.3</t>
  </si>
  <si>
    <t>RP11-503E24.2</t>
  </si>
  <si>
    <t>RALY-AS1</t>
  </si>
  <si>
    <t>ARHGAP5-AS1</t>
  </si>
  <si>
    <t>ZNF667</t>
  </si>
  <si>
    <t>SPTY2D1-AS1</t>
  </si>
  <si>
    <t>AC002310.12</t>
  </si>
  <si>
    <t>FOXA3</t>
  </si>
  <si>
    <t>CHADL</t>
  </si>
  <si>
    <t>RP3-406A7.7</t>
  </si>
  <si>
    <t>PPP1R1C</t>
  </si>
  <si>
    <t>SCHIP1</t>
  </si>
  <si>
    <t>ADAM33</t>
  </si>
  <si>
    <t>CORO2B</t>
  </si>
  <si>
    <t>FRRS1</t>
  </si>
  <si>
    <t>ZNF234</t>
  </si>
  <si>
    <t>RUSC2</t>
  </si>
  <si>
    <t>ZNF565</t>
  </si>
  <si>
    <t>SLC52A3</t>
  </si>
  <si>
    <t>CD101</t>
  </si>
  <si>
    <t>FDXACB1</t>
  </si>
  <si>
    <t>B3GALT5</t>
  </si>
  <si>
    <t>RP11-803D5.4</t>
  </si>
  <si>
    <t>LINC00707</t>
  </si>
  <si>
    <t>ATP6V0D2</t>
  </si>
  <si>
    <t>VWDE</t>
  </si>
  <si>
    <t>NPW</t>
  </si>
  <si>
    <t>FAM71A</t>
  </si>
  <si>
    <t>PCSK2</t>
  </si>
  <si>
    <t>RP11-416N2.4</t>
  </si>
  <si>
    <t>SAPCD2</t>
  </si>
  <si>
    <t>RP13-870H17.3</t>
  </si>
  <si>
    <t>KIAA0226L</t>
  </si>
  <si>
    <t>RP11-554I8.2</t>
  </si>
  <si>
    <t>CCDC152</t>
  </si>
  <si>
    <t>ZNF594</t>
  </si>
  <si>
    <t>C22orf15</t>
  </si>
  <si>
    <t>FAM227B</t>
  </si>
  <si>
    <t>DNAH9</t>
  </si>
  <si>
    <t>SPIB</t>
  </si>
  <si>
    <t>ANKRD66</t>
  </si>
  <si>
    <t>RP11-290F5.2</t>
  </si>
  <si>
    <t>CTD-2047H16.4</t>
  </si>
  <si>
    <t>FAM81B</t>
  </si>
  <si>
    <t>RP11-496I9.1</t>
  </si>
  <si>
    <t>AGBL2</t>
  </si>
  <si>
    <t>DLEC1</t>
  </si>
  <si>
    <t>DNAH3</t>
  </si>
  <si>
    <t>NEK2</t>
  </si>
  <si>
    <t>ATG9B</t>
  </si>
  <si>
    <t>NEK10</t>
  </si>
  <si>
    <t>CFAP52</t>
  </si>
  <si>
    <t>RNF32</t>
  </si>
  <si>
    <t>ZBBX</t>
  </si>
  <si>
    <t>C19orf44</t>
  </si>
  <si>
    <t>CCDC81</t>
  </si>
  <si>
    <t>HS6ST2</t>
  </si>
  <si>
    <t>CASS4</t>
  </si>
  <si>
    <t>RADIL</t>
  </si>
  <si>
    <t>FRMD3</t>
  </si>
  <si>
    <t>SIT1</t>
  </si>
  <si>
    <t>MEFV</t>
  </si>
  <si>
    <t>NCCRP1</t>
  </si>
  <si>
    <t>RP11-701P16.2</t>
  </si>
  <si>
    <t>MS4A14</t>
  </si>
  <si>
    <t>VENTX</t>
  </si>
  <si>
    <t>KCNH2</t>
  </si>
  <si>
    <t>WNK3</t>
  </si>
  <si>
    <t>RP11-355F16.1</t>
  </si>
  <si>
    <t>STAM-AS1</t>
  </si>
  <si>
    <t>RP11-72M17.1</t>
  </si>
  <si>
    <t>SCRG1</t>
  </si>
  <si>
    <t>GDF10</t>
  </si>
  <si>
    <t>ADM2</t>
  </si>
  <si>
    <t>OMD</t>
  </si>
  <si>
    <t>ZNF711</t>
  </si>
  <si>
    <t>LL22NC03-86G7.1</t>
  </si>
  <si>
    <t>C1QTNF3</t>
  </si>
  <si>
    <t>GAL3ST4</t>
  </si>
  <si>
    <t>OVOS2</t>
  </si>
  <si>
    <t>COL8A2</t>
  </si>
  <si>
    <t>DUSP26</t>
  </si>
  <si>
    <t>CHRDL2</t>
  </si>
  <si>
    <t>DNM3</t>
  </si>
  <si>
    <t>RP13-143G15.4</t>
  </si>
  <si>
    <t>TDRKH</t>
  </si>
  <si>
    <t>ZNF175</t>
  </si>
  <si>
    <t>bP-21264C1.2</t>
  </si>
  <si>
    <t>SH3BP5-AS1</t>
  </si>
  <si>
    <t>RP11-54C4.3</t>
  </si>
  <si>
    <t>EPM2A</t>
  </si>
  <si>
    <t>DNA2</t>
  </si>
  <si>
    <t>ZNF616</t>
  </si>
  <si>
    <t>C8orf44</t>
  </si>
  <si>
    <t>RP11-819C21.1</t>
  </si>
  <si>
    <t>AC145212.2</t>
  </si>
  <si>
    <t>ZBED6CL</t>
  </si>
  <si>
    <t>RGS7BP</t>
  </si>
  <si>
    <t>CTD-2371O3.3</t>
  </si>
  <si>
    <t>GLIDR</t>
  </si>
  <si>
    <t>SAXO2</t>
  </si>
  <si>
    <t>ABCA12</t>
  </si>
  <si>
    <t>RP11-49I11.1</t>
  </si>
  <si>
    <t>TP53AIP1</t>
  </si>
  <si>
    <t>DNAH7</t>
  </si>
  <si>
    <t>RAET1E</t>
  </si>
  <si>
    <t>MAST4-AS1</t>
  </si>
  <si>
    <t>EFCAB7</t>
  </si>
  <si>
    <t>RP11-327P2.5</t>
  </si>
  <si>
    <t>TNNC2</t>
  </si>
  <si>
    <t>AC138969.4</t>
  </si>
  <si>
    <t>PPP1R36</t>
  </si>
  <si>
    <t>L3MBTL1</t>
  </si>
  <si>
    <t>RP11-696N14.1</t>
  </si>
  <si>
    <t>ANKUB1</t>
  </si>
  <si>
    <t>ZC2HC1C</t>
  </si>
  <si>
    <t>ZHX1-C8orf76</t>
  </si>
  <si>
    <t>DUOXA2</t>
  </si>
  <si>
    <t>RP11-66B24.2</t>
  </si>
  <si>
    <t>SH3RF3</t>
  </si>
  <si>
    <t>SLC24A4</t>
  </si>
  <si>
    <t>NFE2</t>
  </si>
  <si>
    <t>ADGRE1</t>
  </si>
  <si>
    <t>NLRC4</t>
  </si>
  <si>
    <t>PGBD1</t>
  </si>
  <si>
    <t>SCUBE2</t>
  </si>
  <si>
    <t>GPR85</t>
  </si>
  <si>
    <t>GNGT2</t>
  </si>
  <si>
    <t>FAM124A</t>
  </si>
  <si>
    <t>SLC47A1</t>
  </si>
  <si>
    <t>CD5</t>
  </si>
  <si>
    <t>SAPCD1-AS1</t>
  </si>
  <si>
    <t>PROCA1</t>
  </si>
  <si>
    <t>C11orf97</t>
  </si>
  <si>
    <t>APOBEC3B</t>
  </si>
  <si>
    <t>TUBB2B</t>
  </si>
  <si>
    <t>ARAP3</t>
  </si>
  <si>
    <t>NCAPG</t>
  </si>
  <si>
    <t>GAL</t>
  </si>
  <si>
    <t>ADAM12</t>
  </si>
  <si>
    <t>CCL7</t>
  </si>
  <si>
    <t>ZNF691</t>
  </si>
  <si>
    <t>SULT1C2</t>
  </si>
  <si>
    <t>KLHL35</t>
  </si>
  <si>
    <t>ORM1</t>
  </si>
  <si>
    <t>RP11-804H8.6</t>
  </si>
  <si>
    <t>RP3-510D11.2</t>
  </si>
  <si>
    <t>AC012358.8</t>
  </si>
  <si>
    <t>CEL</t>
  </si>
  <si>
    <t>WNT3A</t>
  </si>
  <si>
    <t>CTD-3051D23.4</t>
  </si>
  <si>
    <t>RP11-727F15.12</t>
  </si>
  <si>
    <t>LINC01564</t>
  </si>
  <si>
    <t>AC091729.9</t>
  </si>
  <si>
    <t>TIPARP-AS1</t>
  </si>
  <si>
    <t>RP11-1275H24.1</t>
  </si>
  <si>
    <t>RP3-439F8.1</t>
  </si>
  <si>
    <t>PIK3R2</t>
  </si>
  <si>
    <t>KIF11</t>
  </si>
  <si>
    <t>KCNJ14</t>
  </si>
  <si>
    <t>RP11-181C3.1</t>
  </si>
  <si>
    <t>ARL17B</t>
  </si>
  <si>
    <t>FANCI</t>
  </si>
  <si>
    <t>FER1L6</t>
  </si>
  <si>
    <t>ZNF502</t>
  </si>
  <si>
    <t>HIST1H2BE</t>
  </si>
  <si>
    <t>ANLN</t>
  </si>
  <si>
    <t>KLC3</t>
  </si>
  <si>
    <t>RP11-88I18.2</t>
  </si>
  <si>
    <t>SERHL2</t>
  </si>
  <si>
    <t>C9orf84</t>
  </si>
  <si>
    <t>AP001462.6</t>
  </si>
  <si>
    <t>CTC-490G23.2</t>
  </si>
  <si>
    <t>MORN4</t>
  </si>
  <si>
    <t>IGKV3-20</t>
  </si>
  <si>
    <t>LYSMD4</t>
  </si>
  <si>
    <t>THAP8</t>
  </si>
  <si>
    <t>COCH</t>
  </si>
  <si>
    <t>TXLNB</t>
  </si>
  <si>
    <t>RND2</t>
  </si>
  <si>
    <t>ZEB1-AS1</t>
  </si>
  <si>
    <t>TTLL1</t>
  </si>
  <si>
    <t>CCDC15</t>
  </si>
  <si>
    <t>GRAMD2</t>
  </si>
  <si>
    <t>TRIM34</t>
  </si>
  <si>
    <t>CMKLR1</t>
  </si>
  <si>
    <t>DCSTAMP</t>
  </si>
  <si>
    <t>LILRB5</t>
  </si>
  <si>
    <t>AC079767.4</t>
  </si>
  <si>
    <t>CTD-2545M3.8</t>
  </si>
  <si>
    <t>CSPG4</t>
  </si>
  <si>
    <t>HSD17B13</t>
  </si>
  <si>
    <t>PALM3</t>
  </si>
  <si>
    <t>CDH23</t>
  </si>
  <si>
    <t>HLA-DOB</t>
  </si>
  <si>
    <t>ALDH1L2</t>
  </si>
  <si>
    <t>MLXIPL</t>
  </si>
  <si>
    <t>RP1-78B3.1</t>
  </si>
  <si>
    <t>SRXN1</t>
  </si>
  <si>
    <t>LRRC17</t>
  </si>
  <si>
    <t>RP11-115C21.2</t>
  </si>
  <si>
    <t>KRT24</t>
  </si>
  <si>
    <t>CTB-31O20.2</t>
  </si>
  <si>
    <t>RP11-434I12.3</t>
  </si>
  <si>
    <t>CYP2A13</t>
  </si>
  <si>
    <t>CDH12</t>
  </si>
  <si>
    <t>EPHA1-AS1</t>
  </si>
  <si>
    <t>ULBP2</t>
  </si>
  <si>
    <t>ABCA9</t>
  </si>
  <si>
    <t>RP3-393E18.2</t>
  </si>
  <si>
    <t>RP11-11M20.4</t>
  </si>
  <si>
    <t>GPSM1</t>
  </si>
  <si>
    <t>INPP5J</t>
  </si>
  <si>
    <t>CCNE2</t>
  </si>
  <si>
    <t>GFRA3</t>
  </si>
  <si>
    <t>AC007009.1</t>
  </si>
  <si>
    <t>MAPK8IP2</t>
  </si>
  <si>
    <t>AP006285.2</t>
  </si>
  <si>
    <t>KCNJ16</t>
  </si>
  <si>
    <t>ZNF853</t>
  </si>
  <si>
    <t>GAS6-AS1</t>
  </si>
  <si>
    <t>DLG4</t>
  </si>
  <si>
    <t>DCAF4</t>
  </si>
  <si>
    <t>ZNF527</t>
  </si>
  <si>
    <t>POC1A</t>
  </si>
  <si>
    <t>FAM95B1</t>
  </si>
  <si>
    <t>FAM185A</t>
  </si>
  <si>
    <t>PPP5D1</t>
  </si>
  <si>
    <t>RP11-731C17.2</t>
  </si>
  <si>
    <t>POU5F2</t>
  </si>
  <si>
    <t>CBX8</t>
  </si>
  <si>
    <t>TMEM200A</t>
  </si>
  <si>
    <t>GNMT</t>
  </si>
  <si>
    <t>CCDC30</t>
  </si>
  <si>
    <t>DNAH6</t>
  </si>
  <si>
    <t>ZNF19</t>
  </si>
  <si>
    <t>ANKDD1B</t>
  </si>
  <si>
    <t>NBPF10</t>
  </si>
  <si>
    <t>USP44</t>
  </si>
  <si>
    <t>TM4SF1-AS1</t>
  </si>
  <si>
    <t>KLRG1</t>
  </si>
  <si>
    <t>GRAP2</t>
  </si>
  <si>
    <t>SLAMF1</t>
  </si>
  <si>
    <t>MANEA-AS1</t>
  </si>
  <si>
    <t>ZNF606</t>
  </si>
  <si>
    <t>ALOX12-AS1</t>
  </si>
  <si>
    <t>RELL2</t>
  </si>
  <si>
    <t>TCTEX1D4</t>
  </si>
  <si>
    <t>RTEL1-TNFRSF6B</t>
  </si>
  <si>
    <t>RP11-793H13.11</t>
  </si>
  <si>
    <t>PANK1</t>
  </si>
  <si>
    <t>STRIP2</t>
  </si>
  <si>
    <t>ORM2</t>
  </si>
  <si>
    <t>SBSN</t>
  </si>
  <si>
    <t>PRB1</t>
  </si>
  <si>
    <t>HIGD1B</t>
  </si>
  <si>
    <t>CCDC74B</t>
  </si>
  <si>
    <t>HMSD</t>
  </si>
  <si>
    <t>HKDC1</t>
  </si>
  <si>
    <t>LPO</t>
  </si>
  <si>
    <t>C6orf58</t>
  </si>
  <si>
    <t>CD177</t>
  </si>
  <si>
    <t>STMND1</t>
  </si>
  <si>
    <t>AC079630.4</t>
  </si>
  <si>
    <t>SCTR</t>
  </si>
  <si>
    <t>SLC46A2</t>
  </si>
  <si>
    <t>LINC01410</t>
  </si>
  <si>
    <t>GHR</t>
  </si>
  <si>
    <t>NLGN2</t>
  </si>
  <si>
    <t>PNMT</t>
  </si>
  <si>
    <t>TLR6</t>
  </si>
  <si>
    <t>ZNF257</t>
  </si>
  <si>
    <t>ZNF18</t>
  </si>
  <si>
    <t>TMEM143</t>
  </si>
  <si>
    <t>MBLAC1</t>
  </si>
  <si>
    <t>RP4-591C20.9</t>
  </si>
  <si>
    <t>CCBL1</t>
  </si>
  <si>
    <t>RP4-612B15.3</t>
  </si>
  <si>
    <t>TCTE3</t>
  </si>
  <si>
    <t>TCF19</t>
  </si>
  <si>
    <t>AC009506.1</t>
  </si>
  <si>
    <t>RNF139-AS1</t>
  </si>
  <si>
    <t>CTD-2538C1.2</t>
  </si>
  <si>
    <t>ZNF670</t>
  </si>
  <si>
    <t>LRP5L</t>
  </si>
  <si>
    <t>TIAM2</t>
  </si>
  <si>
    <t>EXOC3L1</t>
  </si>
  <si>
    <t>AC007325.2</t>
  </si>
  <si>
    <t>RP11-806H10.4</t>
  </si>
  <si>
    <t>DNAH11</t>
  </si>
  <si>
    <t>MZF1-AS1</t>
  </si>
  <si>
    <t>CKMT2-AS1</t>
  </si>
  <si>
    <t>RP11-166P13.3</t>
  </si>
  <si>
    <t>LINC01125</t>
  </si>
  <si>
    <t>AF064858.6</t>
  </si>
  <si>
    <t>CDHR3</t>
  </si>
  <si>
    <t>KLK13</t>
  </si>
  <si>
    <t>STON1</t>
  </si>
  <si>
    <t>P4HA3</t>
  </si>
  <si>
    <t>TMEM121</t>
  </si>
  <si>
    <t>RP11-127B20.3</t>
  </si>
  <si>
    <t>RP11-575L7.8</t>
  </si>
  <si>
    <t>EDA</t>
  </si>
  <si>
    <t>HLA-G</t>
  </si>
  <si>
    <t>C10orf88</t>
  </si>
  <si>
    <t>CTC-459F4.3</t>
  </si>
  <si>
    <t>ZFP82</t>
  </si>
  <si>
    <t>ZNF135</t>
  </si>
  <si>
    <t>FSIP2</t>
  </si>
  <si>
    <t>SEC61A2</t>
  </si>
  <si>
    <t>TMEM182</t>
  </si>
  <si>
    <t>AIM2</t>
  </si>
  <si>
    <t>ZNF490</t>
  </si>
  <si>
    <t>C6orf118</t>
  </si>
  <si>
    <t>PRR29</t>
  </si>
  <si>
    <t>CASC2</t>
  </si>
  <si>
    <t>DRC1</t>
  </si>
  <si>
    <t>ST3GAL3</t>
  </si>
  <si>
    <t>GPR35</t>
  </si>
  <si>
    <t>NDST2</t>
  </si>
  <si>
    <t>LINC00937</t>
  </si>
  <si>
    <t>CTC-428H11.2</t>
  </si>
  <si>
    <t>ADM5</t>
  </si>
  <si>
    <t>BUB1</t>
  </si>
  <si>
    <t>HIST1H4E</t>
  </si>
  <si>
    <t>ZNF585B</t>
  </si>
  <si>
    <t>ZNF85</t>
  </si>
  <si>
    <t>SLC2A14</t>
  </si>
  <si>
    <t>SLC22A3</t>
  </si>
  <si>
    <t>NLGN4Y</t>
  </si>
  <si>
    <t>SHC3</t>
  </si>
  <si>
    <t>MAN1B1-AS1</t>
  </si>
  <si>
    <t>ZNF213-AS1</t>
  </si>
  <si>
    <t>CAPN9</t>
  </si>
  <si>
    <t>PIK3CD-AS2</t>
  </si>
  <si>
    <t>LINC00865</t>
  </si>
  <si>
    <t>AC062017.1</t>
  </si>
  <si>
    <t>NECAB1</t>
  </si>
  <si>
    <t>C8orf34-AS1</t>
  </si>
  <si>
    <t>RP11-293A21.1</t>
  </si>
  <si>
    <t>PTPRD</t>
  </si>
  <si>
    <t>KLF8</t>
  </si>
  <si>
    <t>PITPNM2</t>
  </si>
  <si>
    <t>LINC00672</t>
  </si>
  <si>
    <t>RAB3IL1</t>
  </si>
  <si>
    <t>KB-1507C5.4</t>
  </si>
  <si>
    <t>KLHL3</t>
  </si>
  <si>
    <t>ZNF16</t>
  </si>
  <si>
    <t>SLX4</t>
  </si>
  <si>
    <t>PAXIP1-AS2</t>
  </si>
  <si>
    <t>SH3BGR</t>
  </si>
  <si>
    <t>RP11-192H23.6</t>
  </si>
  <si>
    <t>GDPD3</t>
  </si>
  <si>
    <t>SAMD10</t>
  </si>
  <si>
    <t>RP11-89K21.1</t>
  </si>
  <si>
    <t>MID2</t>
  </si>
  <si>
    <t>GGACT</t>
  </si>
  <si>
    <t>INCENP</t>
  </si>
  <si>
    <t>ZNF816-ZNF321P</t>
  </si>
  <si>
    <t>RP11-432J24.2</t>
  </si>
  <si>
    <t>RP11-268J15.5</t>
  </si>
  <si>
    <t>ZNF543</t>
  </si>
  <si>
    <t>EMID1</t>
  </si>
  <si>
    <t>CXorf36</t>
  </si>
  <si>
    <t>TBXA2R</t>
  </si>
  <si>
    <t>NEMP2</t>
  </si>
  <si>
    <t>LINC00891</t>
  </si>
  <si>
    <t>PROC</t>
  </si>
  <si>
    <t>SPAG17</t>
  </si>
  <si>
    <t>ZNF20</t>
  </si>
  <si>
    <t>TMEM52</t>
  </si>
  <si>
    <t>TEKT2</t>
  </si>
  <si>
    <t>RSPH4A</t>
  </si>
  <si>
    <t>DUOX2</t>
  </si>
  <si>
    <t>KCNRG</t>
  </si>
  <si>
    <t>PZP</t>
  </si>
  <si>
    <t>FANK1</t>
  </si>
  <si>
    <t>CCDC65</t>
  </si>
  <si>
    <t>CCDC157</t>
  </si>
  <si>
    <t>DNAH2</t>
  </si>
  <si>
    <t>GIPR</t>
  </si>
  <si>
    <t>DNAAF3</t>
  </si>
  <si>
    <t>CEP19</t>
  </si>
  <si>
    <t>CCDC114</t>
  </si>
  <si>
    <t>MDH1B</t>
  </si>
  <si>
    <t>CDHR4</t>
  </si>
  <si>
    <t>EBI3</t>
  </si>
  <si>
    <t>NEURL1</t>
  </si>
  <si>
    <t>RP11-196G11.2</t>
  </si>
  <si>
    <t>PEAR1</t>
  </si>
  <si>
    <t>RP11-286E11.1</t>
  </si>
  <si>
    <t>NKX2-8</t>
  </si>
  <si>
    <t>LINC00324</t>
  </si>
  <si>
    <t>ANKRD13B</t>
  </si>
  <si>
    <t>NOS1</t>
  </si>
  <si>
    <t>TUBB3</t>
  </si>
  <si>
    <t>RP11-536K7.3</t>
  </si>
  <si>
    <t>AGFG2</t>
  </si>
  <si>
    <t>RP11-490O6.2</t>
  </si>
  <si>
    <t>ADAT2</t>
  </si>
  <si>
    <t>RP11-431K24.1</t>
  </si>
  <si>
    <t>RP5-1074L1.4</t>
  </si>
  <si>
    <t>GPLD1</t>
  </si>
  <si>
    <t>C4B</t>
  </si>
  <si>
    <t>MST1</t>
  </si>
  <si>
    <t>XCL1</t>
  </si>
  <si>
    <t>RP11-76E17.3</t>
  </si>
  <si>
    <t>SPAG4</t>
  </si>
  <si>
    <t>STAP1</t>
  </si>
  <si>
    <t>C16orf86</t>
  </si>
  <si>
    <t>KBTBD6</t>
  </si>
  <si>
    <t>ZNF624</t>
  </si>
  <si>
    <t>TRPV1</t>
  </si>
  <si>
    <t>ZNF449</t>
  </si>
  <si>
    <t>TAL1</t>
  </si>
  <si>
    <t>LINC00926</t>
  </si>
  <si>
    <t>GABRB2</t>
  </si>
  <si>
    <t>WDR72</t>
  </si>
  <si>
    <t>FOXQ1</t>
  </si>
  <si>
    <t>GPIHBP1</t>
  </si>
  <si>
    <t>PLA2G4F</t>
  </si>
  <si>
    <t>LINC00996</t>
  </si>
  <si>
    <t>C12orf66</t>
  </si>
  <si>
    <t>LINC01504</t>
  </si>
  <si>
    <t>LINC01004</t>
  </si>
  <si>
    <t>C9orf172</t>
  </si>
  <si>
    <t>RP11-218M22.1</t>
  </si>
  <si>
    <t>SLC22A15</t>
  </si>
  <si>
    <t>FBXO5</t>
  </si>
  <si>
    <t>RP11-25K19.1</t>
  </si>
  <si>
    <t>PLXNC1</t>
  </si>
  <si>
    <t>SPATA18</t>
  </si>
  <si>
    <t>CFAP45</t>
  </si>
  <si>
    <t>PASK</t>
  </si>
  <si>
    <t>RP11-635N19.1</t>
  </si>
  <si>
    <t>CTC-436P18.3</t>
  </si>
  <si>
    <t>RP11-774O3.3</t>
  </si>
  <si>
    <t>CCDC113</t>
  </si>
  <si>
    <t>ABHD12B</t>
  </si>
  <si>
    <t>CFAP70</t>
  </si>
  <si>
    <t>RP11-539I5.1</t>
  </si>
  <si>
    <t>RHEBL1</t>
  </si>
  <si>
    <t>C11orf16</t>
  </si>
  <si>
    <t>GUCY1A2</t>
  </si>
  <si>
    <t>PCDH18</t>
  </si>
  <si>
    <t>UNC5C</t>
  </si>
  <si>
    <t>PDE3A</t>
  </si>
  <si>
    <t>SGCA</t>
  </si>
  <si>
    <t>NOS3</t>
  </si>
  <si>
    <t>ZNF546</t>
  </si>
  <si>
    <t>RAB6B</t>
  </si>
  <si>
    <t>WDR53</t>
  </si>
  <si>
    <t>TMEM201</t>
  </si>
  <si>
    <t>TYW1B</t>
  </si>
  <si>
    <t>ZNF319</t>
  </si>
  <si>
    <t>ZNF213</t>
  </si>
  <si>
    <t>NEURL4</t>
  </si>
  <si>
    <t>ZNF786</t>
  </si>
  <si>
    <t>DDX31</t>
  </si>
  <si>
    <t>ERCC8</t>
  </si>
  <si>
    <t>SH3D21</t>
  </si>
  <si>
    <t>RGS22</t>
  </si>
  <si>
    <t>LEF1</t>
  </si>
  <si>
    <t>CDK20</t>
  </si>
  <si>
    <t>BBS12</t>
  </si>
  <si>
    <t>ACOXL</t>
  </si>
  <si>
    <t>CCL24</t>
  </si>
  <si>
    <t>LDLRAD1</t>
  </si>
  <si>
    <t>DTHD1</t>
  </si>
  <si>
    <t>C9orf135</t>
  </si>
  <si>
    <t>CLSPN</t>
  </si>
  <si>
    <t>HOXA-AS2</t>
  </si>
  <si>
    <t>IRX6</t>
  </si>
  <si>
    <t>IL2RA</t>
  </si>
  <si>
    <t>RP11-536O18.1</t>
  </si>
  <si>
    <t>DKK2</t>
  </si>
  <si>
    <t>FAM65C</t>
  </si>
  <si>
    <t>CLEC1A</t>
  </si>
  <si>
    <t>GDPD5</t>
  </si>
  <si>
    <t>NR2F1-AS1</t>
  </si>
  <si>
    <t>CLEC3B</t>
  </si>
  <si>
    <t>GATA2-AS1</t>
  </si>
  <si>
    <t>RMI2</t>
  </si>
  <si>
    <t>FOXF1</t>
  </si>
  <si>
    <t>LINC00987</t>
  </si>
  <si>
    <t>CTB-133G6.1</t>
  </si>
  <si>
    <t>CTC-338M12.5</t>
  </si>
  <si>
    <t>RP1-122P22.2</t>
  </si>
  <si>
    <t>ZNF133</t>
  </si>
  <si>
    <t>ZNF597</t>
  </si>
  <si>
    <t>CEP85</t>
  </si>
  <si>
    <t>RP11-69E11.4</t>
  </si>
  <si>
    <t>ACTR5</t>
  </si>
  <si>
    <t>ZNF337</t>
  </si>
  <si>
    <t>ZNF571</t>
  </si>
  <si>
    <t>SAP25</t>
  </si>
  <si>
    <t>RP11-20I23.8</t>
  </si>
  <si>
    <t>METTL21B</t>
  </si>
  <si>
    <t>SLA2</t>
  </si>
  <si>
    <t>CHRM3</t>
  </si>
  <si>
    <t>HSPB6</t>
  </si>
  <si>
    <t>NWD1</t>
  </si>
  <si>
    <t>RP11-318A15.2</t>
  </si>
  <si>
    <t>C17orf82</t>
  </si>
  <si>
    <t>DPY19L2</t>
  </si>
  <si>
    <t>WNT9A</t>
  </si>
  <si>
    <t>BARX2</t>
  </si>
  <si>
    <t>CNTN3</t>
  </si>
  <si>
    <t>ASTN2</t>
  </si>
  <si>
    <t>HECW2</t>
  </si>
  <si>
    <t>TMEM156</t>
  </si>
  <si>
    <t>THAP9</t>
  </si>
  <si>
    <t>ACRC</t>
  </si>
  <si>
    <t>RP3-508I15.14</t>
  </si>
  <si>
    <t>LINC01094</t>
  </si>
  <si>
    <t>PRSS21</t>
  </si>
  <si>
    <t>TLR7</t>
  </si>
  <si>
    <t>TMEM236</t>
  </si>
  <si>
    <t>KLHL13</t>
  </si>
  <si>
    <t>AC007383.3</t>
  </si>
  <si>
    <t>AC144831.1</t>
  </si>
  <si>
    <t>CTXN1</t>
  </si>
  <si>
    <t>TCTN2</t>
  </si>
  <si>
    <t>MAFG-AS1</t>
  </si>
  <si>
    <t>DZANK1</t>
  </si>
  <si>
    <t>SLC22A4</t>
  </si>
  <si>
    <t>APOBEC3D</t>
  </si>
  <si>
    <t>COL4A3</t>
  </si>
  <si>
    <t>ANKRD1</t>
  </si>
  <si>
    <t>SEC14L4</t>
  </si>
  <si>
    <t>ICOS</t>
  </si>
  <si>
    <t>RP11-680A11.5</t>
  </si>
  <si>
    <t>AC008268.1</t>
  </si>
  <si>
    <t>RP11-458F8.4</t>
  </si>
  <si>
    <t>RBP5</t>
  </si>
  <si>
    <t>RP6-159A1.4</t>
  </si>
  <si>
    <t>DENND5B</t>
  </si>
  <si>
    <t>HIF1A-AS2</t>
  </si>
  <si>
    <t>RP3-428L16.2</t>
  </si>
  <si>
    <t>PCDHB4</t>
  </si>
  <si>
    <t>AP006621.5</t>
  </si>
  <si>
    <t>SNHG23</t>
  </si>
  <si>
    <t>ARL11</t>
  </si>
  <si>
    <t>CLEC4D</t>
  </si>
  <si>
    <t>RNU11</t>
  </si>
  <si>
    <t>GPR171</t>
  </si>
  <si>
    <t>SAMD3</t>
  </si>
  <si>
    <t>TBC1D31</t>
  </si>
  <si>
    <t>GJA5</t>
  </si>
  <si>
    <t>RAB43</t>
  </si>
  <si>
    <t>TMEM163</t>
  </si>
  <si>
    <t>CTD-2540F13.2</t>
  </si>
  <si>
    <t>NHEJ1</t>
  </si>
  <si>
    <t>SLC25A27</t>
  </si>
  <si>
    <t>CTA-228A9.4</t>
  </si>
  <si>
    <t>UGT2A1</t>
  </si>
  <si>
    <t>RP3-323A16.1</t>
  </si>
  <si>
    <t>CYP26A1</t>
  </si>
  <si>
    <t>NBPF20</t>
  </si>
  <si>
    <t>DMRT3</t>
  </si>
  <si>
    <t>AC090616.2</t>
  </si>
  <si>
    <t>LGALS9C</t>
  </si>
  <si>
    <t>MTL5</t>
  </si>
  <si>
    <t>CDT1</t>
  </si>
  <si>
    <t>DCLRE1A</t>
  </si>
  <si>
    <t>C5orf66-AS1</t>
  </si>
  <si>
    <t>RORB</t>
  </si>
  <si>
    <t>CASC8</t>
  </si>
  <si>
    <t>CD22</t>
  </si>
  <si>
    <t>VTN</t>
  </si>
  <si>
    <t>ARSI</t>
  </si>
  <si>
    <t>RP1-187B23.1</t>
  </si>
  <si>
    <t>SPTLC3</t>
  </si>
  <si>
    <t>CDAN1</t>
  </si>
  <si>
    <t>RP11-611O2.5</t>
  </si>
  <si>
    <t>PABPC1L</t>
  </si>
  <si>
    <t>CHAC1</t>
  </si>
  <si>
    <t>VWA2</t>
  </si>
  <si>
    <t>ZNF599</t>
  </si>
  <si>
    <t>ZFP3</t>
  </si>
  <si>
    <t>ANXA8</t>
  </si>
  <si>
    <t>SNTN</t>
  </si>
  <si>
    <t>GPBAR1</t>
  </si>
  <si>
    <t>LILRA6</t>
  </si>
  <si>
    <t>AC007405.6</t>
  </si>
  <si>
    <t>KCNA3</t>
  </si>
  <si>
    <t>FAM171B</t>
  </si>
  <si>
    <t>ACKR2</t>
  </si>
  <si>
    <t>CTAG2</t>
  </si>
  <si>
    <t>GRIP1</t>
  </si>
  <si>
    <t>TEX14</t>
  </si>
  <si>
    <t>GNG4</t>
  </si>
  <si>
    <t>SHROOM2</t>
  </si>
  <si>
    <t>TM4SF19</t>
  </si>
  <si>
    <t>CCL13</t>
  </si>
  <si>
    <t>PNPLA3</t>
  </si>
  <si>
    <t>DBNDD1</t>
  </si>
  <si>
    <t>AATBC</t>
  </si>
  <si>
    <t>SLC45A3</t>
  </si>
  <si>
    <t>PARP16</t>
  </si>
  <si>
    <t>YPEL1</t>
  </si>
  <si>
    <t>SLC13A3</t>
  </si>
  <si>
    <t>SMKR1</t>
  </si>
  <si>
    <t>BBOX1</t>
  </si>
  <si>
    <t>ADPRHL1</t>
  </si>
  <si>
    <t>FOXRED2</t>
  </si>
  <si>
    <t>RP11-736K20.5</t>
  </si>
  <si>
    <t>HPD</t>
  </si>
  <si>
    <t>MOXD1</t>
  </si>
  <si>
    <t>NAV3</t>
  </si>
  <si>
    <t>PRG4</t>
  </si>
  <si>
    <t>RP11-298J20.3</t>
  </si>
  <si>
    <t>TET1</t>
  </si>
  <si>
    <t>GFPT2</t>
  </si>
  <si>
    <t>SCLY</t>
  </si>
  <si>
    <t>DLK2</t>
  </si>
  <si>
    <t>CXorf57</t>
  </si>
  <si>
    <t>RP11-423H2.3</t>
  </si>
  <si>
    <t>EPHA1</t>
  </si>
  <si>
    <t>FGA</t>
  </si>
  <si>
    <t>RP11-422P24.12</t>
  </si>
  <si>
    <t>MMP1</t>
  </si>
  <si>
    <t>ITGB2-AS1</t>
  </si>
  <si>
    <t>TMEM119</t>
  </si>
  <si>
    <t>RP11-324I22.4</t>
  </si>
  <si>
    <t>JADE3</t>
  </si>
  <si>
    <t>EGOT</t>
  </si>
  <si>
    <t>PXYLP1</t>
  </si>
  <si>
    <t>CTB-113I20.2</t>
  </si>
  <si>
    <t>FCHO1</t>
  </si>
  <si>
    <t>HARBI1</t>
  </si>
  <si>
    <t>SERPINI2</t>
  </si>
  <si>
    <t>RP11-95D17.1</t>
  </si>
  <si>
    <t>LACE1</t>
  </si>
  <si>
    <t>RPS6KL1</t>
  </si>
  <si>
    <t>RP11-334C17.5</t>
  </si>
  <si>
    <t>ZNF829</t>
  </si>
  <si>
    <t>KIF17</t>
  </si>
  <si>
    <t>PLB1</t>
  </si>
  <si>
    <t>DDX47</t>
  </si>
  <si>
    <t>RP11-706O15.1</t>
  </si>
  <si>
    <t>SPATA24</t>
  </si>
  <si>
    <t>LRP2BP</t>
  </si>
  <si>
    <t>PLCH1</t>
  </si>
  <si>
    <t>PTGER3</t>
  </si>
  <si>
    <t>XDH</t>
  </si>
  <si>
    <t>C17orf100</t>
  </si>
  <si>
    <t>EID2B</t>
  </si>
  <si>
    <t>NDC80</t>
  </si>
  <si>
    <t>ANKEF1</t>
  </si>
  <si>
    <t>LINC00284</t>
  </si>
  <si>
    <t>ZNF569</t>
  </si>
  <si>
    <t>MAP6</t>
  </si>
  <si>
    <t>PHKA1</t>
  </si>
  <si>
    <t>RPS6KA6</t>
  </si>
  <si>
    <t>ZNF555</t>
  </si>
  <si>
    <t>LIPT2</t>
  </si>
  <si>
    <t>FGF12</t>
  </si>
  <si>
    <t>AQP7</t>
  </si>
  <si>
    <t>GS1-124K5.3</t>
  </si>
  <si>
    <t>ABCA2</t>
  </si>
  <si>
    <t>RP11-299J3.8</t>
  </si>
  <si>
    <t>PLA2G5</t>
  </si>
  <si>
    <t>ST8SIA6</t>
  </si>
  <si>
    <t>HTRA3</t>
  </si>
  <si>
    <t>RP11-793H13.3</t>
  </si>
  <si>
    <t>APOC2</t>
  </si>
  <si>
    <t>PKD2L1</t>
  </si>
  <si>
    <t>RP5-899E9.1</t>
  </si>
  <si>
    <t>ETV4</t>
  </si>
  <si>
    <t>AC011899.9</t>
  </si>
  <si>
    <t>DOC2A</t>
  </si>
  <si>
    <t>TNFRSF9</t>
  </si>
  <si>
    <t>CA4</t>
  </si>
  <si>
    <t>ABCB9</t>
  </si>
  <si>
    <t>TTC30B</t>
  </si>
  <si>
    <t>LRRC34</t>
  </si>
  <si>
    <t>GPC6</t>
  </si>
  <si>
    <t>SYNPO2</t>
  </si>
  <si>
    <t>CHIT1</t>
  </si>
  <si>
    <t>C11orf95</t>
  </si>
  <si>
    <t>RP13-188A5.1</t>
  </si>
  <si>
    <t>FOLH1</t>
  </si>
  <si>
    <t>TPX2</t>
  </si>
  <si>
    <t>CCBE1</t>
  </si>
  <si>
    <t>SUMO4</t>
  </si>
  <si>
    <t>SBF2-AS1</t>
  </si>
  <si>
    <t>IQCH-AS1</t>
  </si>
  <si>
    <t>ZNF408</t>
  </si>
  <si>
    <t>YJEFN3</t>
  </si>
  <si>
    <t>UBOX5</t>
  </si>
  <si>
    <t>PSMD6-AS2</t>
  </si>
  <si>
    <t>ZNF586</t>
  </si>
  <si>
    <t>CAPN3</t>
  </si>
  <si>
    <t>SLC14A1</t>
  </si>
  <si>
    <t>MMP11</t>
  </si>
  <si>
    <t>WASF1</t>
  </si>
  <si>
    <t>RP11-634H22.1</t>
  </si>
  <si>
    <t>RP1-8B1.4</t>
  </si>
  <si>
    <t>RP11-22C11.2</t>
  </si>
  <si>
    <t>BBS1</t>
  </si>
  <si>
    <t>PNMA2</t>
  </si>
  <si>
    <t>SLC9B2</t>
  </si>
  <si>
    <t>RAP1GAP</t>
  </si>
  <si>
    <t>HAGLR</t>
  </si>
  <si>
    <t>LGALS4</t>
  </si>
  <si>
    <t>GOLGA7B</t>
  </si>
  <si>
    <t>CDPF1</t>
  </si>
  <si>
    <t>GPR82</t>
  </si>
  <si>
    <t>SNAI3</t>
  </si>
  <si>
    <t>USP2</t>
  </si>
  <si>
    <t>ZRANB3</t>
  </si>
  <si>
    <t>RBM34</t>
  </si>
  <si>
    <t>RAB26</t>
  </si>
  <si>
    <t>KIAA2022</t>
  </si>
  <si>
    <t>MXD3</t>
  </si>
  <si>
    <t>EXO5</t>
  </si>
  <si>
    <t>LARS2</t>
  </si>
  <si>
    <t>KLHDC7A</t>
  </si>
  <si>
    <t>ZNF415</t>
  </si>
  <si>
    <t>TMEM178B</t>
  </si>
  <si>
    <t>LINC01252</t>
  </si>
  <si>
    <t>DCLRE1B</t>
  </si>
  <si>
    <t>RP11-890B15.3</t>
  </si>
  <si>
    <t>CDC42BPG</t>
  </si>
  <si>
    <t>TNFRSF11A</t>
  </si>
  <si>
    <t>ZNF550</t>
  </si>
  <si>
    <t>PABPC3</t>
  </si>
  <si>
    <t>WDR5B</t>
  </si>
  <si>
    <t>LYPD5</t>
  </si>
  <si>
    <t>CCDC190</t>
  </si>
  <si>
    <t>NEK5</t>
  </si>
  <si>
    <t>SPATA17</t>
  </si>
  <si>
    <t>FAM227A</t>
  </si>
  <si>
    <t>RP11-275I14.4</t>
  </si>
  <si>
    <t>RP11-519G16.3</t>
  </si>
  <si>
    <t>AGT</t>
  </si>
  <si>
    <t>TYRO3</t>
  </si>
  <si>
    <t>MXRA5</t>
  </si>
  <si>
    <t>PTPRCAP</t>
  </si>
  <si>
    <t>ZNF718</t>
  </si>
  <si>
    <t>ZNF836</t>
  </si>
  <si>
    <t>ZNF300</t>
  </si>
  <si>
    <t>MMEL1</t>
  </si>
  <si>
    <t>P2RY8</t>
  </si>
  <si>
    <t>CAHM</t>
  </si>
  <si>
    <t>NAGS</t>
  </si>
  <si>
    <t>AC096772.6</t>
  </si>
  <si>
    <t>RP11-228B15.4</t>
  </si>
  <si>
    <t>IGHA2</t>
  </si>
  <si>
    <t>MMP25-AS1</t>
  </si>
  <si>
    <t>AF213884.2</t>
  </si>
  <si>
    <t>FAM181A</t>
  </si>
  <si>
    <t>OSMR-AS1</t>
  </si>
  <si>
    <t>RP11-849H4.2</t>
  </si>
  <si>
    <t>YTHDF3-AS1</t>
  </si>
  <si>
    <t>DLGAP1</t>
  </si>
  <si>
    <t>WNT11</t>
  </si>
  <si>
    <t>RAP2C-AS1</t>
  </si>
  <si>
    <t>CCDC142</t>
  </si>
  <si>
    <t>ZNF573</t>
  </si>
  <si>
    <t>HIST1H1B</t>
  </si>
  <si>
    <t>RP13-638C3.4</t>
  </si>
  <si>
    <t>NEURL3</t>
  </si>
  <si>
    <t>SLC16A14</t>
  </si>
  <si>
    <t>TRIM62</t>
  </si>
  <si>
    <t>MFSD6L</t>
  </si>
  <si>
    <t>DPP10-AS1</t>
  </si>
  <si>
    <t>RP11-1100L3.8</t>
  </si>
  <si>
    <t>ZNF812P</t>
  </si>
  <si>
    <t>TNK1</t>
  </si>
  <si>
    <t>ZFAT</t>
  </si>
  <si>
    <t>IL19</t>
  </si>
  <si>
    <t>SLCO1B3</t>
  </si>
  <si>
    <t>ENTPD8</t>
  </si>
  <si>
    <t>CCDC39</t>
  </si>
  <si>
    <t>COL4A4</t>
  </si>
  <si>
    <t>GPR146</t>
  </si>
  <si>
    <t>ARHGEF18</t>
  </si>
  <si>
    <t>FAM86B1</t>
  </si>
  <si>
    <t>RP11-196G18.24</t>
  </si>
  <si>
    <t>ZNF563</t>
  </si>
  <si>
    <t>ARIH2OS</t>
  </si>
  <si>
    <t>NCR3</t>
  </si>
  <si>
    <t>LY6G5C</t>
  </si>
  <si>
    <t>WDR78</t>
  </si>
  <si>
    <t>SMIM6</t>
  </si>
  <si>
    <t>FAM216B</t>
  </si>
  <si>
    <t>CCDC148</t>
  </si>
  <si>
    <t>CCDC121</t>
  </si>
  <si>
    <t>MAK</t>
  </si>
  <si>
    <t>MORN1</t>
  </si>
  <si>
    <t>NEU4</t>
  </si>
  <si>
    <t>TRIM72</t>
  </si>
  <si>
    <t>TRPM2</t>
  </si>
  <si>
    <t>RP11-284N8.3</t>
  </si>
  <si>
    <t>RP11-499P20.2</t>
  </si>
  <si>
    <t>AC009501.4</t>
  </si>
  <si>
    <t>PAX8</t>
  </si>
  <si>
    <t>SCAMP5</t>
  </si>
  <si>
    <t>TGM1</t>
  </si>
  <si>
    <t>ITPRIPL1</t>
  </si>
  <si>
    <t>CDCA7</t>
  </si>
  <si>
    <t>SEMA7A</t>
  </si>
  <si>
    <t>RASGRF1</t>
  </si>
  <si>
    <t>RP11-343H5.6</t>
  </si>
  <si>
    <t>RP11-262H14.3</t>
  </si>
  <si>
    <t>ANO1</t>
  </si>
  <si>
    <t>SORCS2</t>
  </si>
  <si>
    <t>POLH</t>
  </si>
  <si>
    <t>LINC00863</t>
  </si>
  <si>
    <t>CCDC151</t>
  </si>
  <si>
    <t>RP11-325F22.2</t>
  </si>
  <si>
    <t>LRP4</t>
  </si>
  <si>
    <t>DGAT2</t>
  </si>
  <si>
    <t>NOD2</t>
  </si>
  <si>
    <t>RP11-443B7.1</t>
  </si>
  <si>
    <t>TMEM133</t>
  </si>
  <si>
    <t>ANXA8L1</t>
  </si>
  <si>
    <t>WDR38</t>
  </si>
  <si>
    <t>DNAH12</t>
  </si>
  <si>
    <t>NEGR1</t>
  </si>
  <si>
    <t>TRIM59</t>
  </si>
  <si>
    <t>ASB9</t>
  </si>
  <si>
    <t>PDCD1LG2</t>
  </si>
  <si>
    <t>PDGFD</t>
  </si>
  <si>
    <t>EFHC2</t>
  </si>
  <si>
    <t>ZNF564</t>
  </si>
  <si>
    <t>INTS9</t>
  </si>
  <si>
    <t>RP4-605O3.4</t>
  </si>
  <si>
    <t>ABCA8</t>
  </si>
  <si>
    <t>MYBL2</t>
  </si>
  <si>
    <t>ALG9</t>
  </si>
  <si>
    <t>RP11-254F7.2</t>
  </si>
  <si>
    <t>ARHGAP8</t>
  </si>
  <si>
    <t>BLOC1S3</t>
  </si>
  <si>
    <t>SHISA8</t>
  </si>
  <si>
    <t>CTD-2553L13.10</t>
  </si>
  <si>
    <t>TNNT2</t>
  </si>
  <si>
    <t>SLAIN1</t>
  </si>
  <si>
    <t>DPP10</t>
  </si>
  <si>
    <t>USP51</t>
  </si>
  <si>
    <t>TXNRD3</t>
  </si>
  <si>
    <t>GPR135</t>
  </si>
  <si>
    <t>CXCR3</t>
  </si>
  <si>
    <t>PBX4</t>
  </si>
  <si>
    <t>PARP15</t>
  </si>
  <si>
    <t>RP11-214O1.3</t>
  </si>
  <si>
    <t>RP11-20I23.13</t>
  </si>
  <si>
    <t>ALKBH8</t>
  </si>
  <si>
    <t>MCM2</t>
  </si>
  <si>
    <t>LPP-AS2</t>
  </si>
  <si>
    <t>PIEZO2</t>
  </si>
  <si>
    <t>RP13-942N8.1</t>
  </si>
  <si>
    <t>PPIL6</t>
  </si>
  <si>
    <t>C16orf46</t>
  </si>
  <si>
    <t>CLDN16</t>
  </si>
  <si>
    <t>CTD-2325P2.4</t>
  </si>
  <si>
    <t>TRIM31</t>
  </si>
  <si>
    <t>ERVW-1</t>
  </si>
  <si>
    <t>PIGZ</t>
  </si>
  <si>
    <t>GBP6</t>
  </si>
  <si>
    <t>IQCD</t>
  </si>
  <si>
    <t>CFAP157</t>
  </si>
  <si>
    <t>RP4-794I6.4</t>
  </si>
  <si>
    <t>TCEAL7</t>
  </si>
  <si>
    <t>KHDRBS2</t>
  </si>
  <si>
    <t>ZNF684</t>
  </si>
  <si>
    <t>CFLAR-AS1</t>
  </si>
  <si>
    <t>ADAMTS6</t>
  </si>
  <si>
    <t>CCNJ</t>
  </si>
  <si>
    <t>MIR34AHG</t>
  </si>
  <si>
    <t>ZSCAN9</t>
  </si>
  <si>
    <t>ZNF724P</t>
  </si>
  <si>
    <t>GTF2H4</t>
  </si>
  <si>
    <t>LRRC10B</t>
  </si>
  <si>
    <t>C2orf81</t>
  </si>
  <si>
    <t>SLC37A2</t>
  </si>
  <si>
    <t>ST6GALNAC3</t>
  </si>
  <si>
    <t>CARD9</t>
  </si>
  <si>
    <t>CFAP43</t>
  </si>
  <si>
    <t>LINC01612</t>
  </si>
  <si>
    <t>TMEM74B</t>
  </si>
  <si>
    <t>TBX4</t>
  </si>
  <si>
    <t>LINC00960</t>
  </si>
  <si>
    <t>MTRNR2L3</t>
  </si>
  <si>
    <t>TCAF2</t>
  </si>
  <si>
    <t>MMRN2</t>
  </si>
  <si>
    <t>HIST1H2AH</t>
  </si>
  <si>
    <t>ZNF354C</t>
  </si>
  <si>
    <t>RP1-30M3.5</t>
  </si>
  <si>
    <t>C11orf21</t>
  </si>
  <si>
    <t>BCL11B</t>
  </si>
  <si>
    <t>GAB3</t>
  </si>
  <si>
    <t>TCP11L1</t>
  </si>
  <si>
    <t>ISPD</t>
  </si>
  <si>
    <t>DNAJC27-AS1</t>
  </si>
  <si>
    <t>FRMD6-AS1</t>
  </si>
  <si>
    <t>GS1-124K5.4</t>
  </si>
  <si>
    <t>AMACR</t>
  </si>
  <si>
    <t>ARHGAP19</t>
  </si>
  <si>
    <t>COL5A3</t>
  </si>
  <si>
    <t>ZNF793-AS1</t>
  </si>
  <si>
    <t>HMGA2</t>
  </si>
  <si>
    <t>PAX7</t>
  </si>
  <si>
    <t>ASAH2B</t>
  </si>
  <si>
    <t>ZBP1</t>
  </si>
  <si>
    <t>TRGV5</t>
  </si>
  <si>
    <t>SIGLEC14</t>
  </si>
  <si>
    <t>RASGRP4</t>
  </si>
  <si>
    <t>SLC43A1</t>
  </si>
  <si>
    <t>LCAT</t>
  </si>
  <si>
    <t>WDFY4</t>
  </si>
  <si>
    <t>GLI3</t>
  </si>
  <si>
    <t>ZNF862</t>
  </si>
  <si>
    <t>INVS</t>
  </si>
  <si>
    <t>FBXO27</t>
  </si>
  <si>
    <t>TCEB3-AS1</t>
  </si>
  <si>
    <t>PSMC3IP</t>
  </si>
  <si>
    <t>HSPB2</t>
  </si>
  <si>
    <t>EFCC1</t>
  </si>
  <si>
    <t>DOK6</t>
  </si>
  <si>
    <t>TBX5</t>
  </si>
  <si>
    <t>C14orf93</t>
  </si>
  <si>
    <t>FBXL18</t>
  </si>
  <si>
    <t>FBXO17</t>
  </si>
  <si>
    <t>ZNF627</t>
  </si>
  <si>
    <t>HSD17B2</t>
  </si>
  <si>
    <t>IL7</t>
  </si>
  <si>
    <t>TMEM38A</t>
  </si>
  <si>
    <t>AC069363.1</t>
  </si>
  <si>
    <t>SFMBT2</t>
  </si>
  <si>
    <t>CCR6</t>
  </si>
  <si>
    <t>DNAJC25-GNG10</t>
  </si>
  <si>
    <t>FAM86C1</t>
  </si>
  <si>
    <t>RP4-569M23.2</t>
  </si>
  <si>
    <t>LINC01451</t>
  </si>
  <si>
    <t>RP11-54H7.4</t>
  </si>
  <si>
    <t>RP13-270P17.3</t>
  </si>
  <si>
    <t>NINL</t>
  </si>
  <si>
    <t>CXCL10</t>
  </si>
  <si>
    <t>SPIN4</t>
  </si>
  <si>
    <t>CD180</t>
  </si>
  <si>
    <t>FAM155A</t>
  </si>
  <si>
    <t>F2RL3</t>
  </si>
  <si>
    <t>ROBO4</t>
  </si>
  <si>
    <t>CCNB2</t>
  </si>
  <si>
    <t>PRTFDC1</t>
  </si>
  <si>
    <t>ZNF486</t>
  </si>
  <si>
    <t>TAF5</t>
  </si>
  <si>
    <t>TIRAP</t>
  </si>
  <si>
    <t>MS4A15</t>
  </si>
  <si>
    <t>DOCK9-AS2</t>
  </si>
  <si>
    <t>PRICKLE3</t>
  </si>
  <si>
    <t>ZNF433</t>
  </si>
  <si>
    <t>RNF150</t>
  </si>
  <si>
    <t>ZNF77</t>
  </si>
  <si>
    <t>BICC1</t>
  </si>
  <si>
    <t>AZIN1-AS1</t>
  </si>
  <si>
    <t>SUOX</t>
  </si>
  <si>
    <t>CTC-444N24.8</t>
  </si>
  <si>
    <t>RHOBTB1</t>
  </si>
  <si>
    <t>ZGRF1</t>
  </si>
  <si>
    <t>TMEM229B</t>
  </si>
  <si>
    <t>FMO4</t>
  </si>
  <si>
    <t>MEI1</t>
  </si>
  <si>
    <t>HRCT1</t>
  </si>
  <si>
    <t>ZNF230</t>
  </si>
  <si>
    <t>FOLR3</t>
  </si>
  <si>
    <t>MAATS1</t>
  </si>
  <si>
    <t>RP11-446N19.1</t>
  </si>
  <si>
    <t>NOMO2</t>
  </si>
  <si>
    <t>TUBG2</t>
  </si>
  <si>
    <t>FOXN3-AS1</t>
  </si>
  <si>
    <t>RP11-57H14.2</t>
  </si>
  <si>
    <t>JPH2</t>
  </si>
  <si>
    <t>RP5-839B4.8</t>
  </si>
  <si>
    <t>HSPB7</t>
  </si>
  <si>
    <t>RP3-460G2.2</t>
  </si>
  <si>
    <t>MTERF1</t>
  </si>
  <si>
    <t>TTC39C-AS1</t>
  </si>
  <si>
    <t>CNTNAP3</t>
  </si>
  <si>
    <t>ARHGAP39</t>
  </si>
  <si>
    <t>CRISPLD1</t>
  </si>
  <si>
    <t>LRRC8E</t>
  </si>
  <si>
    <t>C2orf88</t>
  </si>
  <si>
    <t>ZFPM2</t>
  </si>
  <si>
    <t>FIBIN</t>
  </si>
  <si>
    <t>KRBOX1</t>
  </si>
  <si>
    <t>ARHGAP20</t>
  </si>
  <si>
    <t>DNAJB5</t>
  </si>
  <si>
    <t>MAMDC4</t>
  </si>
  <si>
    <t>CTB-193M12.5</t>
  </si>
  <si>
    <t>CYB561D1</t>
  </si>
  <si>
    <t>LY9</t>
  </si>
  <si>
    <t>TEC</t>
  </si>
  <si>
    <t>PRODH</t>
  </si>
  <si>
    <t>SPRR2D</t>
  </si>
  <si>
    <t>SPEF1</t>
  </si>
  <si>
    <t>SLC13A2</t>
  </si>
  <si>
    <t>S1PR5</t>
  </si>
  <si>
    <t>FAM110D</t>
  </si>
  <si>
    <t>PLVAP</t>
  </si>
  <si>
    <t>SELE</t>
  </si>
  <si>
    <t>TSPAN18</t>
  </si>
  <si>
    <t>CD1D</t>
  </si>
  <si>
    <t>ZNF775</t>
  </si>
  <si>
    <t>CCDC7-1</t>
  </si>
  <si>
    <t>CD72</t>
  </si>
  <si>
    <t>SIRPB1</t>
  </si>
  <si>
    <t>HK3</t>
  </si>
  <si>
    <t>CACNB1</t>
  </si>
  <si>
    <t>HGF</t>
  </si>
  <si>
    <t>KCNC3</t>
  </si>
  <si>
    <t>DIO3OS</t>
  </si>
  <si>
    <t>FMOD</t>
  </si>
  <si>
    <t>DLL4</t>
  </si>
  <si>
    <t>GALNT15</t>
  </si>
  <si>
    <t>IPCEF1</t>
  </si>
  <si>
    <t>FANCD2</t>
  </si>
  <si>
    <t>PRNCR1</t>
  </si>
  <si>
    <t>PCYOX1L</t>
  </si>
  <si>
    <t>AC003075.4</t>
  </si>
  <si>
    <t>FLVCR1-AS1</t>
  </si>
  <si>
    <t>CEACAM21</t>
  </si>
  <si>
    <t>ZNF653</t>
  </si>
  <si>
    <t>LRRC36</t>
  </si>
  <si>
    <t>SCGB2A1</t>
  </si>
  <si>
    <t>DMRTA1</t>
  </si>
  <si>
    <t>TMEM17</t>
  </si>
  <si>
    <t>RP11-160O5.1</t>
  </si>
  <si>
    <t>FLNC</t>
  </si>
  <si>
    <t>PDZRN3</t>
  </si>
  <si>
    <t>FIGN</t>
  </si>
  <si>
    <t>KLRF1</t>
  </si>
  <si>
    <t>ST8SIA1</t>
  </si>
  <si>
    <t>PCSK6</t>
  </si>
  <si>
    <t>PKDCC</t>
  </si>
  <si>
    <t>SPDYA</t>
  </si>
  <si>
    <t>C19orf47</t>
  </si>
  <si>
    <t>PRDM10</t>
  </si>
  <si>
    <t>PFAS</t>
  </si>
  <si>
    <t>IFNLR1</t>
  </si>
  <si>
    <t>CHST4</t>
  </si>
  <si>
    <t>RP11-225B17.2</t>
  </si>
  <si>
    <t>AC002467.7</t>
  </si>
  <si>
    <t>HGD</t>
  </si>
  <si>
    <t>MIR762HG</t>
  </si>
  <si>
    <t>RP11-410L14.2</t>
  </si>
  <si>
    <t>L1TD1</t>
  </si>
  <si>
    <t>CIB2</t>
  </si>
  <si>
    <t>LINC01106</t>
  </si>
  <si>
    <t>PLPPR1</t>
  </si>
  <si>
    <t>C6orf223</t>
  </si>
  <si>
    <t>CPA4</t>
  </si>
  <si>
    <t>DYDC2</t>
  </si>
  <si>
    <t>FABP6</t>
  </si>
  <si>
    <t>TUBA4B</t>
  </si>
  <si>
    <t>CATSPERD</t>
  </si>
  <si>
    <t>IL17RB</t>
  </si>
  <si>
    <t>PLD4</t>
  </si>
  <si>
    <t>MAST3</t>
  </si>
  <si>
    <t>TMEM217</t>
  </si>
  <si>
    <t>UBR5-AS1</t>
  </si>
  <si>
    <t>RP11-67L2.2</t>
  </si>
  <si>
    <t>CCL15</t>
  </si>
  <si>
    <t>CTD-2035E11.3</t>
  </si>
  <si>
    <t>CX3CR1</t>
  </si>
  <si>
    <t>PRRT3-AS1</t>
  </si>
  <si>
    <t>ACSM3</t>
  </si>
  <si>
    <t>CABLES1</t>
  </si>
  <si>
    <t>F8A3</t>
  </si>
  <si>
    <t>RP11-350N15.5</t>
  </si>
  <si>
    <t>OAZ3</t>
  </si>
  <si>
    <t>PGM5</t>
  </si>
  <si>
    <t>FAM122C</t>
  </si>
  <si>
    <t>MAPK11</t>
  </si>
  <si>
    <t>ITGBL1</t>
  </si>
  <si>
    <t>GLB1L2</t>
  </si>
  <si>
    <t>C2orf15</t>
  </si>
  <si>
    <t>ZNF232</t>
  </si>
  <si>
    <t>RP5-1148A21.3</t>
  </si>
  <si>
    <t>FBXL2</t>
  </si>
  <si>
    <t>RP11-24F11.2</t>
  </si>
  <si>
    <t>TRPC1</t>
  </si>
  <si>
    <t>METAP1D</t>
  </si>
  <si>
    <t>TEF</t>
  </si>
  <si>
    <t>ZNF333</t>
  </si>
  <si>
    <t>C14orf37</t>
  </si>
  <si>
    <t>KCNJ8</t>
  </si>
  <si>
    <t>DZIP1L</t>
  </si>
  <si>
    <t>INTS6-AS1</t>
  </si>
  <si>
    <t>TTC22</t>
  </si>
  <si>
    <t>C15orf41</t>
  </si>
  <si>
    <t>CCDC77</t>
  </si>
  <si>
    <t>SLC24A1</t>
  </si>
  <si>
    <t>CATSPERB</t>
  </si>
  <si>
    <t>ZNF283</t>
  </si>
  <si>
    <t>HAAO</t>
  </si>
  <si>
    <t>AP001372.2</t>
  </si>
  <si>
    <t>NPHP4</t>
  </si>
  <si>
    <t>SPNS3</t>
  </si>
  <si>
    <t>CCR5</t>
  </si>
  <si>
    <t>TTC25</t>
  </si>
  <si>
    <t>WDR66</t>
  </si>
  <si>
    <t>RP4-539M6.14</t>
  </si>
  <si>
    <t>RP11-263K19.4</t>
  </si>
  <si>
    <t>CCDC74A</t>
  </si>
  <si>
    <t>GINS4</t>
  </si>
  <si>
    <t>CADM3</t>
  </si>
  <si>
    <t>NRXN2</t>
  </si>
  <si>
    <t>C17orf96</t>
  </si>
  <si>
    <t>CPXM1</t>
  </si>
  <si>
    <t>ROR2</t>
  </si>
  <si>
    <t>TRIM68</t>
  </si>
  <si>
    <t>PRDM15</t>
  </si>
  <si>
    <t>KIAA0391</t>
  </si>
  <si>
    <t>SPOCK3</t>
  </si>
  <si>
    <t>FAM212A</t>
  </si>
  <si>
    <t>RP11-48B3.5</t>
  </si>
  <si>
    <t>RP11-426C22.5</t>
  </si>
  <si>
    <t>PDGFB</t>
  </si>
  <si>
    <t>FXYD2</t>
  </si>
  <si>
    <t>CYYR1</t>
  </si>
  <si>
    <t>CFAP53</t>
  </si>
  <si>
    <t>C22orf34</t>
  </si>
  <si>
    <t>PCAT6</t>
  </si>
  <si>
    <t>NMU</t>
  </si>
  <si>
    <t>AADAT</t>
  </si>
  <si>
    <t>RP11-345P4.9</t>
  </si>
  <si>
    <t>TSPAN2</t>
  </si>
  <si>
    <t>SIX5</t>
  </si>
  <si>
    <t>ROBO2</t>
  </si>
  <si>
    <t>RNF122</t>
  </si>
  <si>
    <t>GINS2</t>
  </si>
  <si>
    <t>SEMA3E</t>
  </si>
  <si>
    <t>HIST1H4J</t>
  </si>
  <si>
    <t>SLC6A4</t>
  </si>
  <si>
    <t>RP11-379F4.7</t>
  </si>
  <si>
    <t>RP11-175O19.4</t>
  </si>
  <si>
    <t>CCDC120</t>
  </si>
  <si>
    <t>TBX6</t>
  </si>
  <si>
    <t>KIAA1524</t>
  </si>
  <si>
    <t>RP11-420A23.1</t>
  </si>
  <si>
    <t>FGF14-AS2</t>
  </si>
  <si>
    <t>CFAP69</t>
  </si>
  <si>
    <t>ZNRD1-AS1</t>
  </si>
  <si>
    <t>SOX6</t>
  </si>
  <si>
    <t>ZSCAN5A</t>
  </si>
  <si>
    <t>FANCA</t>
  </si>
  <si>
    <t>LTB4R2</t>
  </si>
  <si>
    <t>CCDC173</t>
  </si>
  <si>
    <t>TPRXL</t>
  </si>
  <si>
    <t>CFAP221</t>
  </si>
  <si>
    <t>STARD8</t>
  </si>
  <si>
    <t>AGRP</t>
  </si>
  <si>
    <t>CDR2L</t>
  </si>
  <si>
    <t>BMF</t>
  </si>
  <si>
    <t>FGFBP2</t>
  </si>
  <si>
    <t>USP30-AS1</t>
  </si>
  <si>
    <t>CENPBD1</t>
  </si>
  <si>
    <t>LCMT2</t>
  </si>
  <si>
    <t>SWT1</t>
  </si>
  <si>
    <t>KIAA0556</t>
  </si>
  <si>
    <t>ZCWPW1</t>
  </si>
  <si>
    <t>ZNF764</t>
  </si>
  <si>
    <t>KBTBD11</t>
  </si>
  <si>
    <t>ETV2</t>
  </si>
  <si>
    <t>BRSK1</t>
  </si>
  <si>
    <t>AMBRA1</t>
  </si>
  <si>
    <t>EEPD1</t>
  </si>
  <si>
    <t>CCDC96</t>
  </si>
  <si>
    <t>MAP3K7CL</t>
  </si>
  <si>
    <t>LINC00884</t>
  </si>
  <si>
    <t>AKAP14</t>
  </si>
  <si>
    <t>CD200R1</t>
  </si>
  <si>
    <t>FAM92B</t>
  </si>
  <si>
    <t>RP3-325F22.5</t>
  </si>
  <si>
    <t>C19orf54</t>
  </si>
  <si>
    <t>RP1-178F15.4</t>
  </si>
  <si>
    <t>FCHSD1</t>
  </si>
  <si>
    <t>ANKRD52</t>
  </si>
  <si>
    <t>LINC01138</t>
  </si>
  <si>
    <t>C17orf107</t>
  </si>
  <si>
    <t>TANGO6</t>
  </si>
  <si>
    <t>AC078941.1</t>
  </si>
  <si>
    <t>C15orf62</t>
  </si>
  <si>
    <t>MCOLN3</t>
  </si>
  <si>
    <t>RP4-549L20.3</t>
  </si>
  <si>
    <t>MINCR</t>
  </si>
  <si>
    <t>OSGEPL1</t>
  </si>
  <si>
    <t>BBS10</t>
  </si>
  <si>
    <t>SLC25A30</t>
  </si>
  <si>
    <t>FBXO48</t>
  </si>
  <si>
    <t>RP11-20I23.6</t>
  </si>
  <si>
    <t>HOXD1</t>
  </si>
  <si>
    <t>RP11-162A12.2</t>
  </si>
  <si>
    <t>RP5-1185I7.1</t>
  </si>
  <si>
    <t>MT3</t>
  </si>
  <si>
    <t>TP73</t>
  </si>
  <si>
    <t>COLCA2</t>
  </si>
  <si>
    <t>RP11-281A20.1</t>
  </si>
  <si>
    <t>DNAH10</t>
  </si>
  <si>
    <t>GABRB3</t>
  </si>
  <si>
    <t>PELI3</t>
  </si>
  <si>
    <t>ARSB</t>
  </si>
  <si>
    <t>CTD-3131K8.2</t>
  </si>
  <si>
    <t>GRK4</t>
  </si>
  <si>
    <t>GZMM</t>
  </si>
  <si>
    <t>FANCG</t>
  </si>
  <si>
    <t>KLHL26</t>
  </si>
  <si>
    <t>CHEK1</t>
  </si>
  <si>
    <t>ADCK1</t>
  </si>
  <si>
    <t>SLC22A18AS</t>
  </si>
  <si>
    <t>DZIP1</t>
  </si>
  <si>
    <t>PIK3CG</t>
  </si>
  <si>
    <t>ZNF681</t>
  </si>
  <si>
    <t>RP11-91G21.1</t>
  </si>
  <si>
    <t>ZNF749</t>
  </si>
  <si>
    <t>MIF-AS1</t>
  </si>
  <si>
    <t>ADAMTS8</t>
  </si>
  <si>
    <t>STAC3</t>
  </si>
  <si>
    <t>CTB-119C2.1</t>
  </si>
  <si>
    <t>PAMR1</t>
  </si>
  <si>
    <t>KIF19</t>
  </si>
  <si>
    <t>KCNQ3</t>
  </si>
  <si>
    <t>GOLT1A</t>
  </si>
  <si>
    <t>GATA3</t>
  </si>
  <si>
    <t>AD000671.6</t>
  </si>
  <si>
    <t>ZNF682</t>
  </si>
  <si>
    <t>LETM2</t>
  </si>
  <si>
    <t>SP140</t>
  </si>
  <si>
    <t>UGT8</t>
  </si>
  <si>
    <t>FAM71D</t>
  </si>
  <si>
    <t>GXYLT2</t>
  </si>
  <si>
    <t>MRM1</t>
  </si>
  <si>
    <t>RP11-109G23.3</t>
  </si>
  <si>
    <t>RP11-356C4.3</t>
  </si>
  <si>
    <t>NOCT</t>
  </si>
  <si>
    <t>DUBR</t>
  </si>
  <si>
    <t>SHPK</t>
  </si>
  <si>
    <t>CTA-204B4.2</t>
  </si>
  <si>
    <t>IL17RE</t>
  </si>
  <si>
    <t>PRRT3</t>
  </si>
  <si>
    <t>TPCN2</t>
  </si>
  <si>
    <t>HYLS1</t>
  </si>
  <si>
    <t>USP6</t>
  </si>
  <si>
    <t>MAFA</t>
  </si>
  <si>
    <t>XXbac-BPG181B23.7</t>
  </si>
  <si>
    <t>DYSF</t>
  </si>
  <si>
    <t>SERPINA3</t>
  </si>
  <si>
    <t>SPOCK1</t>
  </si>
  <si>
    <t>LIN37</t>
  </si>
  <si>
    <t>RP6-65G23.3</t>
  </si>
  <si>
    <t>LIFR-AS1</t>
  </si>
  <si>
    <t>STRA6</t>
  </si>
  <si>
    <t>FLJ37035</t>
  </si>
  <si>
    <t>BCAS1</t>
  </si>
  <si>
    <t>LGALS9B</t>
  </si>
  <si>
    <t>CYP2A6</t>
  </si>
  <si>
    <t>P2RY13</t>
  </si>
  <si>
    <t>EVC2</t>
  </si>
  <si>
    <t>AC104532.4</t>
  </si>
  <si>
    <t>RP11-626G11.3</t>
  </si>
  <si>
    <t>CACNA2D3</t>
  </si>
  <si>
    <t>CD80</t>
  </si>
  <si>
    <t>RP11-54O7.17</t>
  </si>
  <si>
    <t>ARMCX4</t>
  </si>
  <si>
    <t>APOM</t>
  </si>
  <si>
    <t>CLCN4</t>
  </si>
  <si>
    <t>RRM2</t>
  </si>
  <si>
    <t>ZNF484</t>
  </si>
  <si>
    <t>RP13-580F15.2</t>
  </si>
  <si>
    <t>DANT2</t>
  </si>
  <si>
    <t>MOCOS</t>
  </si>
  <si>
    <t>ZNF799</t>
  </si>
  <si>
    <t>FAM160A1</t>
  </si>
  <si>
    <t>L2HGDH</t>
  </si>
  <si>
    <t>TTC21A</t>
  </si>
  <si>
    <t>MCOLN2</t>
  </si>
  <si>
    <t>SSC5D</t>
  </si>
  <si>
    <t>MKS1</t>
  </si>
  <si>
    <t>DENND2A</t>
  </si>
  <si>
    <t>COL17A1</t>
  </si>
  <si>
    <t>AK7</t>
  </si>
  <si>
    <t>CTC-529I10.2</t>
  </si>
  <si>
    <t>DNAJC5B</t>
  </si>
  <si>
    <t>ENPP3</t>
  </si>
  <si>
    <t>CLMP</t>
  </si>
  <si>
    <t>ALPK3</t>
  </si>
  <si>
    <t>FCGR1B</t>
  </si>
  <si>
    <t>ZNF250</t>
  </si>
  <si>
    <t>ZNF385B</t>
  </si>
  <si>
    <t>SRCIN1</t>
  </si>
  <si>
    <t>RP1-39G22.7</t>
  </si>
  <si>
    <t>LPAR5</t>
  </si>
  <si>
    <t>DAAM2</t>
  </si>
  <si>
    <t>GAS2L3</t>
  </si>
  <si>
    <t>E2F1</t>
  </si>
  <si>
    <t>RP11-394O4.5</t>
  </si>
  <si>
    <t>TCTEX1D1</t>
  </si>
  <si>
    <t>DNASE1L3</t>
  </si>
  <si>
    <t>SULT1E1</t>
  </si>
  <si>
    <t>GPRASP1</t>
  </si>
  <si>
    <t>PRDM5</t>
  </si>
  <si>
    <t>NICN1</t>
  </si>
  <si>
    <t>MBLAC2</t>
  </si>
  <si>
    <t>EIF5A2</t>
  </si>
  <si>
    <t>ARSK</t>
  </si>
  <si>
    <t>CD3G</t>
  </si>
  <si>
    <t>TRERF1</t>
  </si>
  <si>
    <t>ERP27</t>
  </si>
  <si>
    <t>RP11-385F7.1</t>
  </si>
  <si>
    <t>RNF208</t>
  </si>
  <si>
    <t>CAPS2</t>
  </si>
  <si>
    <t>CNTN4</t>
  </si>
  <si>
    <t>CCR7</t>
  </si>
  <si>
    <t>AC009403.2</t>
  </si>
  <si>
    <t>RP11-141B14.1</t>
  </si>
  <si>
    <t>LGALS7</t>
  </si>
  <si>
    <t>PRAM1</t>
  </si>
  <si>
    <t>CTA-363E6.2</t>
  </si>
  <si>
    <t>ZNF526</t>
  </si>
  <si>
    <t>LINC00680</t>
  </si>
  <si>
    <t>RN7SL832P</t>
  </si>
  <si>
    <t>CTD-2015G9.2</t>
  </si>
  <si>
    <t>ZNF699</t>
  </si>
  <si>
    <t>ZNF700</t>
  </si>
  <si>
    <t>ZNF658</t>
  </si>
  <si>
    <t>HIST1H2AE</t>
  </si>
  <si>
    <t>STYK1</t>
  </si>
  <si>
    <t>RAB3B</t>
  </si>
  <si>
    <t>BRCA1</t>
  </si>
  <si>
    <t>FRZB</t>
  </si>
  <si>
    <t>TBX2-AS1</t>
  </si>
  <si>
    <t>SEC14L2</t>
  </si>
  <si>
    <t>MIR3142HG</t>
  </si>
  <si>
    <t>ZNF101</t>
  </si>
  <si>
    <t>KLHDC7B</t>
  </si>
  <si>
    <t>ASB16-AS1</t>
  </si>
  <si>
    <t>APOBEC3F</t>
  </si>
  <si>
    <t>PCED1B</t>
  </si>
  <si>
    <t>CLDN22</t>
  </si>
  <si>
    <t>SELP</t>
  </si>
  <si>
    <t>KAZALD1</t>
  </si>
  <si>
    <t>ZSCAN25</t>
  </si>
  <si>
    <t>ZNF558</t>
  </si>
  <si>
    <t>PYGO1</t>
  </si>
  <si>
    <t>ZNF697</t>
  </si>
  <si>
    <t>MME</t>
  </si>
  <si>
    <t>CTD-3064M3.7</t>
  </si>
  <si>
    <t>NRCAM</t>
  </si>
  <si>
    <t>TCHH</t>
  </si>
  <si>
    <t>HIST1H2BH</t>
  </si>
  <si>
    <t>SKP2</t>
  </si>
  <si>
    <t>ATP8B4</t>
  </si>
  <si>
    <t>PSMG3-AS1</t>
  </si>
  <si>
    <t>FGF13</t>
  </si>
  <si>
    <t>CRTAM</t>
  </si>
  <si>
    <t>FENDRR</t>
  </si>
  <si>
    <t>KCTD15</t>
  </si>
  <si>
    <t>EVI5L</t>
  </si>
  <si>
    <t>DGKQ</t>
  </si>
  <si>
    <t>ZNF329</t>
  </si>
  <si>
    <t>ZNF784</t>
  </si>
  <si>
    <t>SLIT3</t>
  </si>
  <si>
    <t>GLT8D2</t>
  </si>
  <si>
    <t>DMRTA2</t>
  </si>
  <si>
    <t>EBF4</t>
  </si>
  <si>
    <t>HMGN3-AS1</t>
  </si>
  <si>
    <t>SIX3</t>
  </si>
  <si>
    <t>CCDC40</t>
  </si>
  <si>
    <t>ADCY2</t>
  </si>
  <si>
    <t>TMEM117</t>
  </si>
  <si>
    <t>TMOD1</t>
  </si>
  <si>
    <t>ARNT2</t>
  </si>
  <si>
    <t>LINC01089</t>
  </si>
  <si>
    <t>CD79A</t>
  </si>
  <si>
    <t>LRCH2</t>
  </si>
  <si>
    <t>STAC</t>
  </si>
  <si>
    <t>PTPRO</t>
  </si>
  <si>
    <t>ARMC2</t>
  </si>
  <si>
    <t>TTC30A</t>
  </si>
  <si>
    <t>COL14A1</t>
  </si>
  <si>
    <t>IGF2</t>
  </si>
  <si>
    <t>KLHL29</t>
  </si>
  <si>
    <t>LINC01588</t>
  </si>
  <si>
    <t>SRP14-AS1</t>
  </si>
  <si>
    <t>FAT2</t>
  </si>
  <si>
    <t>TADA1</t>
  </si>
  <si>
    <t>B3GNTL1</t>
  </si>
  <si>
    <t>AC142472.6</t>
  </si>
  <si>
    <t>WASF3</t>
  </si>
  <si>
    <t>MZB1</t>
  </si>
  <si>
    <t>GPAM</t>
  </si>
  <si>
    <t>NEMP1</t>
  </si>
  <si>
    <t>JAK3</t>
  </si>
  <si>
    <t>LINC00261</t>
  </si>
  <si>
    <t>AC013264.2</t>
  </si>
  <si>
    <t>MYOM2</t>
  </si>
  <si>
    <t>NUPR2</t>
  </si>
  <si>
    <t>LINC01473</t>
  </si>
  <si>
    <t>DGUOK-AS1</t>
  </si>
  <si>
    <t>KCNE4</t>
  </si>
  <si>
    <t>WNT5B</t>
  </si>
  <si>
    <t>MAP4K1</t>
  </si>
  <si>
    <t>PLA2G6</t>
  </si>
  <si>
    <t>DCP1B</t>
  </si>
  <si>
    <t>FANCE</t>
  </si>
  <si>
    <t>MFSD13A</t>
  </si>
  <si>
    <t>ASPN</t>
  </si>
  <si>
    <t>RP11-231C14.7</t>
  </si>
  <si>
    <t>STAG3</t>
  </si>
  <si>
    <t>SULT1A3</t>
  </si>
  <si>
    <t>SGSM1</t>
  </si>
  <si>
    <t>RNF223</t>
  </si>
  <si>
    <t>ZNF345</t>
  </si>
  <si>
    <t>PANX2</t>
  </si>
  <si>
    <t>SLC26A6</t>
  </si>
  <si>
    <t>SLC28A3</t>
  </si>
  <si>
    <t>ZNF551</t>
  </si>
  <si>
    <t>XXbac-B135H6.15</t>
  </si>
  <si>
    <t>PLEKHG6</t>
  </si>
  <si>
    <t>RP11-281P23.1</t>
  </si>
  <si>
    <t>AC147651.4</t>
  </si>
  <si>
    <t>IKZF3</t>
  </si>
  <si>
    <t>FAM219A</t>
  </si>
  <si>
    <t>C8orf34</t>
  </si>
  <si>
    <t>CHST3</t>
  </si>
  <si>
    <t>PCDHB14</t>
  </si>
  <si>
    <t>ZBTB46</t>
  </si>
  <si>
    <t>CARD10</t>
  </si>
  <si>
    <t>MAPK15</t>
  </si>
  <si>
    <t>NEU3</t>
  </si>
  <si>
    <t>LRFN3</t>
  </si>
  <si>
    <t>XKR6</t>
  </si>
  <si>
    <t>LRRC6</t>
  </si>
  <si>
    <t>AC144652.1</t>
  </si>
  <si>
    <t>NKD2</t>
  </si>
  <si>
    <t>OSR1</t>
  </si>
  <si>
    <t>FHAD1</t>
  </si>
  <si>
    <t>TBC1D32</t>
  </si>
  <si>
    <t>ZNF776</t>
  </si>
  <si>
    <t>TENM4</t>
  </si>
  <si>
    <t>SLC2A9</t>
  </si>
  <si>
    <t>GJA4</t>
  </si>
  <si>
    <t>NBPF11</t>
  </si>
  <si>
    <t>JAM2</t>
  </si>
  <si>
    <t>SOX17</t>
  </si>
  <si>
    <t>SYT7</t>
  </si>
  <si>
    <t>C5orf30</t>
  </si>
  <si>
    <t>RSPH9</t>
  </si>
  <si>
    <t>TEKT1</t>
  </si>
  <si>
    <t>CFAP126</t>
  </si>
  <si>
    <t>NELL2</t>
  </si>
  <si>
    <t>ROPN1L</t>
  </si>
  <si>
    <t>MICALCL</t>
  </si>
  <si>
    <t>PHACTR3</t>
  </si>
  <si>
    <t>IL1RL1</t>
  </si>
  <si>
    <t>POT1</t>
  </si>
  <si>
    <t>OLFM2</t>
  </si>
  <si>
    <t>LRRN4CL</t>
  </si>
  <si>
    <t>PYROXD2</t>
  </si>
  <si>
    <t>SPTSSB</t>
  </si>
  <si>
    <t>PLEKHN1</t>
  </si>
  <si>
    <t>STX1A</t>
  </si>
  <si>
    <t>EPHX3</t>
  </si>
  <si>
    <t>ZNF69</t>
  </si>
  <si>
    <t>FITM2</t>
  </si>
  <si>
    <t>NAPEPLD</t>
  </si>
  <si>
    <t>ACTR3B</t>
  </si>
  <si>
    <t>CTD-3074O7.5</t>
  </si>
  <si>
    <t>TRIP13</t>
  </si>
  <si>
    <t>LRTOMT</t>
  </si>
  <si>
    <t>ALG1L</t>
  </si>
  <si>
    <t>CFAP100</t>
  </si>
  <si>
    <t>RP11-444D3.1</t>
  </si>
  <si>
    <t>ICOSLG</t>
  </si>
  <si>
    <t>RAB15</t>
  </si>
  <si>
    <t>HSD11B2</t>
  </si>
  <si>
    <t>SIDT1-AS1</t>
  </si>
  <si>
    <t>CTD-2017F17.2</t>
  </si>
  <si>
    <t>HFE</t>
  </si>
  <si>
    <t>SPATA5L1</t>
  </si>
  <si>
    <t>LLGL1</t>
  </si>
  <si>
    <t>PTCD2</t>
  </si>
  <si>
    <t>ZNF212</t>
  </si>
  <si>
    <t>CHN1</t>
  </si>
  <si>
    <t>POLA1</t>
  </si>
  <si>
    <t>GMEB2</t>
  </si>
  <si>
    <t>RTTN</t>
  </si>
  <si>
    <t>ZNF227</t>
  </si>
  <si>
    <t>IRX1</t>
  </si>
  <si>
    <t>CPXM2</t>
  </si>
  <si>
    <t>MYCL</t>
  </si>
  <si>
    <t>SVEP1</t>
  </si>
  <si>
    <t>GPD1</t>
  </si>
  <si>
    <t>TPRG1</t>
  </si>
  <si>
    <t>NRG2</t>
  </si>
  <si>
    <t>RBM24</t>
  </si>
  <si>
    <t>ENTPD2</t>
  </si>
  <si>
    <t>C16orf74</t>
  </si>
  <si>
    <t>CTB-58E17.1</t>
  </si>
  <si>
    <t>ZNF782</t>
  </si>
  <si>
    <t>RP11-159D12.2</t>
  </si>
  <si>
    <t>CDH2</t>
  </si>
  <si>
    <t>MB21D2</t>
  </si>
  <si>
    <t>ADCY4</t>
  </si>
  <si>
    <t>C2CD4A</t>
  </si>
  <si>
    <t>FMO3</t>
  </si>
  <si>
    <t>ZNF200</t>
  </si>
  <si>
    <t>PRELID2</t>
  </si>
  <si>
    <t>SOX12</t>
  </si>
  <si>
    <t>CTA-276F8.1</t>
  </si>
  <si>
    <t>ZNF789</t>
  </si>
  <si>
    <t>AC009948.5</t>
  </si>
  <si>
    <t>PCSK9</t>
  </si>
  <si>
    <t>PAPLN</t>
  </si>
  <si>
    <t>TSPAN32</t>
  </si>
  <si>
    <t>ZNF66</t>
  </si>
  <si>
    <t>RP11-60L3.1</t>
  </si>
  <si>
    <t>EML1</t>
  </si>
  <si>
    <t>AQP4-AS1</t>
  </si>
  <si>
    <t>ANKRD18B</t>
  </si>
  <si>
    <t>SLC51B</t>
  </si>
  <si>
    <t>CNIH3</t>
  </si>
  <si>
    <t>GPAT2</t>
  </si>
  <si>
    <t>FJX1</t>
  </si>
  <si>
    <t>MIAT</t>
  </si>
  <si>
    <t>CIDEB</t>
  </si>
  <si>
    <t>HIST1H2AG</t>
  </si>
  <si>
    <t>LRSAM1</t>
  </si>
  <si>
    <t>TSPAN33</t>
  </si>
  <si>
    <t>RP11-219A15.1</t>
  </si>
  <si>
    <t>ABCG2</t>
  </si>
  <si>
    <t>RP1</t>
  </si>
  <si>
    <t>SUFU</t>
  </si>
  <si>
    <t>DNHD1</t>
  </si>
  <si>
    <t>BTC</t>
  </si>
  <si>
    <t>SMIM2-AS1</t>
  </si>
  <si>
    <t>PUS10</t>
  </si>
  <si>
    <t>TMEM139</t>
  </si>
  <si>
    <t>PIGB</t>
  </si>
  <si>
    <t>RACGAP1</t>
  </si>
  <si>
    <t>AC079305.10</t>
  </si>
  <si>
    <t>C14orf79</t>
  </si>
  <si>
    <t>SDS</t>
  </si>
  <si>
    <t>CCDC17</t>
  </si>
  <si>
    <t>LGALS7B</t>
  </si>
  <si>
    <t>MEGF6</t>
  </si>
  <si>
    <t>FAM78A</t>
  </si>
  <si>
    <t>C1orf226</t>
  </si>
  <si>
    <t>RP5-1159O4.1</t>
  </si>
  <si>
    <t>ACADL</t>
  </si>
  <si>
    <t>USP20</t>
  </si>
  <si>
    <t>ROM1</t>
  </si>
  <si>
    <t>LINC00094</t>
  </si>
  <si>
    <t>FGG</t>
  </si>
  <si>
    <t>RP11-384F7.2</t>
  </si>
  <si>
    <t>AGAP6</t>
  </si>
  <si>
    <t>C1orf167</t>
  </si>
  <si>
    <t>WRAP53</t>
  </si>
  <si>
    <t>ST20-AS1</t>
  </si>
  <si>
    <t>FASTKD3</t>
  </si>
  <si>
    <t>ABLIM3</t>
  </si>
  <si>
    <t>RP11-449H3.3</t>
  </si>
  <si>
    <t>SCG2</t>
  </si>
  <si>
    <t>CHRNE</t>
  </si>
  <si>
    <t>TFEC</t>
  </si>
  <si>
    <t>RP11-47A8.5</t>
  </si>
  <si>
    <t>TNFSF15</t>
  </si>
  <si>
    <t>IGSF10</t>
  </si>
  <si>
    <t>L3MBTL4</t>
  </si>
  <si>
    <t>RFXAP</t>
  </si>
  <si>
    <t>AC025335.1</t>
  </si>
  <si>
    <t>P2RY14</t>
  </si>
  <si>
    <t>GIMAP5</t>
  </si>
  <si>
    <t>GGT1</t>
  </si>
  <si>
    <t>CTPS2</t>
  </si>
  <si>
    <t>AC145124.2</t>
  </si>
  <si>
    <t>EDNRA</t>
  </si>
  <si>
    <t>OLFML2A</t>
  </si>
  <si>
    <t>PHEX</t>
  </si>
  <si>
    <t>C14orf28</t>
  </si>
  <si>
    <t>ZNF48</t>
  </si>
  <si>
    <t>TPRG1-AS1</t>
  </si>
  <si>
    <t>OBSCN</t>
  </si>
  <si>
    <t>SPAG5</t>
  </si>
  <si>
    <t>RPUSD2</t>
  </si>
  <si>
    <t>AKAP6</t>
  </si>
  <si>
    <t>ZNF839</t>
  </si>
  <si>
    <t>EHHADH</t>
  </si>
  <si>
    <t>CATSPER1</t>
  </si>
  <si>
    <t>TFAP4</t>
  </si>
  <si>
    <t>RP11-356K23.1</t>
  </si>
  <si>
    <t>CROCC</t>
  </si>
  <si>
    <t>CDKL3</t>
  </si>
  <si>
    <t>SYP</t>
  </si>
  <si>
    <t>AP001055.6</t>
  </si>
  <si>
    <t>KBTBD8</t>
  </si>
  <si>
    <t>SULT1B1</t>
  </si>
  <si>
    <t>BISPR</t>
  </si>
  <si>
    <t>ZMYND10</t>
  </si>
  <si>
    <t>CERCAM</t>
  </si>
  <si>
    <t>RNF31</t>
  </si>
  <si>
    <t>TMEM171</t>
  </si>
  <si>
    <t>ABCA6</t>
  </si>
  <si>
    <t>NPM2</t>
  </si>
  <si>
    <t>CYP24A1</t>
  </si>
  <si>
    <t>FGF14</t>
  </si>
  <si>
    <t>SLC16A2</t>
  </si>
  <si>
    <t>C1orf233</t>
  </si>
  <si>
    <t>KLHDC1</t>
  </si>
  <si>
    <t>ADPRM</t>
  </si>
  <si>
    <t>RP5-1065J22.8</t>
  </si>
  <si>
    <t>CTD-2135D7.5</t>
  </si>
  <si>
    <t>CTD-2626G11.2</t>
  </si>
  <si>
    <t>ADHFE1</t>
  </si>
  <si>
    <t>KCTD14</t>
  </si>
  <si>
    <t>MT1H</t>
  </si>
  <si>
    <t>RAC3</t>
  </si>
  <si>
    <t>C4orf46</t>
  </si>
  <si>
    <t>ABAT</t>
  </si>
  <si>
    <t>OSBPL7</t>
  </si>
  <si>
    <t>PXN-AS1</t>
  </si>
  <si>
    <t>RP11-798M19.6</t>
  </si>
  <si>
    <t>FHOD3</t>
  </si>
  <si>
    <t>DLEU2</t>
  </si>
  <si>
    <t>RP13-516M14.4</t>
  </si>
  <si>
    <t>F12</t>
  </si>
  <si>
    <t>SIGLEC10</t>
  </si>
  <si>
    <t>NFAM1</t>
  </si>
  <si>
    <t>WDR31</t>
  </si>
  <si>
    <t>RTN1</t>
  </si>
  <si>
    <t>ZNF761</t>
  </si>
  <si>
    <t>ZNF649</t>
  </si>
  <si>
    <t>ZNF436</t>
  </si>
  <si>
    <t>SLX1A</t>
  </si>
  <si>
    <t>ULK4</t>
  </si>
  <si>
    <t>ZNF483</t>
  </si>
  <si>
    <t>ACKR4</t>
  </si>
  <si>
    <t>FRMD6</t>
  </si>
  <si>
    <t>FAM184B</t>
  </si>
  <si>
    <t>PDF</t>
  </si>
  <si>
    <t>ZNF496</t>
  </si>
  <si>
    <t>FUK</t>
  </si>
  <si>
    <t>DYNLRB2</t>
  </si>
  <si>
    <t>RP11-522B15.3</t>
  </si>
  <si>
    <t>RP11-412H8.2</t>
  </si>
  <si>
    <t>FAM27C</t>
  </si>
  <si>
    <t>TRGC1</t>
  </si>
  <si>
    <t>KCTD7</t>
  </si>
  <si>
    <t>TTC26</t>
  </si>
  <si>
    <t>TOMM40L</t>
  </si>
  <si>
    <t>RP11-147L13.15</t>
  </si>
  <si>
    <t>CENPP</t>
  </si>
  <si>
    <t>TFF1</t>
  </si>
  <si>
    <t>CCNA1</t>
  </si>
  <si>
    <t>OSR2</t>
  </si>
  <si>
    <t>ERBB4</t>
  </si>
  <si>
    <t>ZNF519</t>
  </si>
  <si>
    <t>ASB13</t>
  </si>
  <si>
    <t>RAD51B</t>
  </si>
  <si>
    <t>SIDT1</t>
  </si>
  <si>
    <t>PLA2G3</t>
  </si>
  <si>
    <t>PLA2G4C</t>
  </si>
  <si>
    <t>AC006129.2</t>
  </si>
  <si>
    <t>PTCRA</t>
  </si>
  <si>
    <t>CCL14</t>
  </si>
  <si>
    <t>RP11-894P9.1</t>
  </si>
  <si>
    <t>CDC37L1-AS1</t>
  </si>
  <si>
    <t>PEG3</t>
  </si>
  <si>
    <t>NAALADL1</t>
  </si>
  <si>
    <t>RBM45</t>
  </si>
  <si>
    <t>LAIR2</t>
  </si>
  <si>
    <t>NAALADL2</t>
  </si>
  <si>
    <t>HYKK</t>
  </si>
  <si>
    <t>CD27</t>
  </si>
  <si>
    <t>LRRC49</t>
  </si>
  <si>
    <t>CACNA2D2</t>
  </si>
  <si>
    <t>ANO8</t>
  </si>
  <si>
    <t>SENP3</t>
  </si>
  <si>
    <t>DCUN1D2</t>
  </si>
  <si>
    <t>RP11-473M20.16</t>
  </si>
  <si>
    <t>GLTSCR1</t>
  </si>
  <si>
    <t>VPS33B</t>
  </si>
  <si>
    <t>NEK11</t>
  </si>
  <si>
    <t>MNS1</t>
  </si>
  <si>
    <t>RP11-277P12.20</t>
  </si>
  <si>
    <t>HNF4G</t>
  </si>
  <si>
    <t>ANKRD18A</t>
  </si>
  <si>
    <t>C10orf95</t>
  </si>
  <si>
    <t>SERPINB11</t>
  </si>
  <si>
    <t>LRRN1</t>
  </si>
  <si>
    <t>C5</t>
  </si>
  <si>
    <t>PRDM8</t>
  </si>
  <si>
    <t>FUT4</t>
  </si>
  <si>
    <t>AMIGO2</t>
  </si>
  <si>
    <t>NRN1</t>
  </si>
  <si>
    <t>PRICKLE1</t>
  </si>
  <si>
    <t>SGK494</t>
  </si>
  <si>
    <t>TPK1</t>
  </si>
  <si>
    <t>ITGA9</t>
  </si>
  <si>
    <t>FBXO31</t>
  </si>
  <si>
    <t>HOXB5</t>
  </si>
  <si>
    <t>FAM162B</t>
  </si>
  <si>
    <t>HSD11B1</t>
  </si>
  <si>
    <t>FGF2</t>
  </si>
  <si>
    <t>P3H3</t>
  </si>
  <si>
    <t>PLCH2</t>
  </si>
  <si>
    <t>AFF3</t>
  </si>
  <si>
    <t>RP11-172H24.4</t>
  </si>
  <si>
    <t>HSF4</t>
  </si>
  <si>
    <t>GIMAP8</t>
  </si>
  <si>
    <t>PDSS1</t>
  </si>
  <si>
    <t>PLA2G1B</t>
  </si>
  <si>
    <t>EFCAB1</t>
  </si>
  <si>
    <t>TMEM108</t>
  </si>
  <si>
    <t>THBS3</t>
  </si>
  <si>
    <t>FAM150B</t>
  </si>
  <si>
    <t>VEGFC</t>
  </si>
  <si>
    <t>CENPE</t>
  </si>
  <si>
    <t>TMEM170B</t>
  </si>
  <si>
    <t>RGMA</t>
  </si>
  <si>
    <t>TOX2</t>
  </si>
  <si>
    <t>BZRAP1</t>
  </si>
  <si>
    <t>ACOT1</t>
  </si>
  <si>
    <t>RP5-862P8.2</t>
  </si>
  <si>
    <t>PLPP6</t>
  </si>
  <si>
    <t>CDK18</t>
  </si>
  <si>
    <t>CARD11</t>
  </si>
  <si>
    <t>RP11-644F5.10</t>
  </si>
  <si>
    <t>PLA1A</t>
  </si>
  <si>
    <t>HSD17B1</t>
  </si>
  <si>
    <t>CALML3</t>
  </si>
  <si>
    <t>CAD</t>
  </si>
  <si>
    <t>PRKG1</t>
  </si>
  <si>
    <t>PDE6B</t>
  </si>
  <si>
    <t>CSRP2BP</t>
  </si>
  <si>
    <t>SPIRE2</t>
  </si>
  <si>
    <t>UCKL1-AS1</t>
  </si>
  <si>
    <t>TEK</t>
  </si>
  <si>
    <t>ADAMTS5</t>
  </si>
  <si>
    <t>SMIM1</t>
  </si>
  <si>
    <t>CFAP73</t>
  </si>
  <si>
    <t>PDE7B</t>
  </si>
  <si>
    <t>CEP76</t>
  </si>
  <si>
    <t>EME2</t>
  </si>
  <si>
    <t>RP11-420L9.5</t>
  </si>
  <si>
    <t>TBX2</t>
  </si>
  <si>
    <t>ADGRA2</t>
  </si>
  <si>
    <t>NREP</t>
  </si>
  <si>
    <t>NLRX1</t>
  </si>
  <si>
    <t>FAM120C</t>
  </si>
  <si>
    <t>WDR27</t>
  </si>
  <si>
    <t>CLCA4</t>
  </si>
  <si>
    <t>FAM83B</t>
  </si>
  <si>
    <t>KIT</t>
  </si>
  <si>
    <t>IFT140</t>
  </si>
  <si>
    <t>NOS2</t>
  </si>
  <si>
    <t>FKBP1C</t>
  </si>
  <si>
    <t>RAB42</t>
  </si>
  <si>
    <t>NIPAL1</t>
  </si>
  <si>
    <t>LRRC46</t>
  </si>
  <si>
    <t>BCL2L14</t>
  </si>
  <si>
    <t>PLA2R1</t>
  </si>
  <si>
    <t>FGF9</t>
  </si>
  <si>
    <t>FAT4</t>
  </si>
  <si>
    <t>FAM220A</t>
  </si>
  <si>
    <t>SLC38A9</t>
  </si>
  <si>
    <t>NAIF1</t>
  </si>
  <si>
    <t>CPA3</t>
  </si>
  <si>
    <t>DLG2</t>
  </si>
  <si>
    <t>ACCS</t>
  </si>
  <si>
    <t>GOLGA8N</t>
  </si>
  <si>
    <t>NGFR</t>
  </si>
  <si>
    <t>ACTL10</t>
  </si>
  <si>
    <t>ACOT4</t>
  </si>
  <si>
    <t>ODF3L1</t>
  </si>
  <si>
    <t>HBA1</t>
  </si>
  <si>
    <t>NTRK2</t>
  </si>
  <si>
    <t>AC061992.2</t>
  </si>
  <si>
    <t>RP11-332H14.2</t>
  </si>
  <si>
    <t>CBFA2T3</t>
  </si>
  <si>
    <t>PALD1</t>
  </si>
  <si>
    <t>JRK</t>
  </si>
  <si>
    <t>RGS18</t>
  </si>
  <si>
    <t>CEMIP</t>
  </si>
  <si>
    <t>NAP1L5</t>
  </si>
  <si>
    <t>ESPN</t>
  </si>
  <si>
    <t>ZNF253</t>
  </si>
  <si>
    <t>C3orf33</t>
  </si>
  <si>
    <t>ZNF783</t>
  </si>
  <si>
    <t>ZNF34</t>
  </si>
  <si>
    <t>ZCCHC4</t>
  </si>
  <si>
    <t>NRIP3</t>
  </si>
  <si>
    <t>APBB3</t>
  </si>
  <si>
    <t>GAPT</t>
  </si>
  <si>
    <t>SULT1A2</t>
  </si>
  <si>
    <t>TIMP4</t>
  </si>
  <si>
    <t>PARD6G-AS1</t>
  </si>
  <si>
    <t>RNLS</t>
  </si>
  <si>
    <t>HEY2</t>
  </si>
  <si>
    <t>AC074289.1</t>
  </si>
  <si>
    <t>RIPK3</t>
  </si>
  <si>
    <t>C1orf159</t>
  </si>
  <si>
    <t>ZNF790</t>
  </si>
  <si>
    <t>NBPF12</t>
  </si>
  <si>
    <t>SH3BP5L</t>
  </si>
  <si>
    <t>ADPRH</t>
  </si>
  <si>
    <t>GPR153</t>
  </si>
  <si>
    <t>PPFIA3</t>
  </si>
  <si>
    <t>IL12RB1</t>
  </si>
  <si>
    <t>CYP2U1</t>
  </si>
  <si>
    <t>CTC-241N9.1</t>
  </si>
  <si>
    <t>IRF4</t>
  </si>
  <si>
    <t>NCMAP</t>
  </si>
  <si>
    <t>CH17-360D5.2</t>
  </si>
  <si>
    <t>GJB1</t>
  </si>
  <si>
    <t>ESRRG</t>
  </si>
  <si>
    <t>ZNF528</t>
  </si>
  <si>
    <t>ICAM5</t>
  </si>
  <si>
    <t>TNNC1</t>
  </si>
  <si>
    <t>C1orf74</t>
  </si>
  <si>
    <t>U73166.2</t>
  </si>
  <si>
    <t>FUT10</t>
  </si>
  <si>
    <t>USP45</t>
  </si>
  <si>
    <t>CDH5</t>
  </si>
  <si>
    <t>SIGLEC1</t>
  </si>
  <si>
    <t>RAMP3</t>
  </si>
  <si>
    <t>FOXC2</t>
  </si>
  <si>
    <t>ANGPTL1</t>
  </si>
  <si>
    <t>KISS1</t>
  </si>
  <si>
    <t>NOVA2</t>
  </si>
  <si>
    <t>AC006994.2</t>
  </si>
  <si>
    <t>MBOAT1</t>
  </si>
  <si>
    <t>DEPDC5</t>
  </si>
  <si>
    <t>CARD8-AS1</t>
  </si>
  <si>
    <t>FZD4</t>
  </si>
  <si>
    <t>CTD-2562J15.6</t>
  </si>
  <si>
    <t>FNDC4</t>
  </si>
  <si>
    <t>ZNF623</t>
  </si>
  <si>
    <t>VSTM4</t>
  </si>
  <si>
    <t>RSPO3</t>
  </si>
  <si>
    <t>CACNA1C</t>
  </si>
  <si>
    <t>PKIA</t>
  </si>
  <si>
    <t>APBA3</t>
  </si>
  <si>
    <t>NPR3</t>
  </si>
  <si>
    <t>FAM188B</t>
  </si>
  <si>
    <t>EDARADD</t>
  </si>
  <si>
    <t>HACE1</t>
  </si>
  <si>
    <t>KIAA0825</t>
  </si>
  <si>
    <t>TSHZ3</t>
  </si>
  <si>
    <t>XX-FW83563B9.5</t>
  </si>
  <si>
    <t>PPP1R16B</t>
  </si>
  <si>
    <t>RP3-394A18.1</t>
  </si>
  <si>
    <t>MAP3K10</t>
  </si>
  <si>
    <t>JAKMIP2</t>
  </si>
  <si>
    <t>GIPC2</t>
  </si>
  <si>
    <t>SPON1</t>
  </si>
  <si>
    <t>RP5-832C2.5</t>
  </si>
  <si>
    <t>B4GALT6</t>
  </si>
  <si>
    <t>FAM169A</t>
  </si>
  <si>
    <t>CCDC122</t>
  </si>
  <si>
    <t>ANGPT1</t>
  </si>
  <si>
    <t>PHF7</t>
  </si>
  <si>
    <t>HPR</t>
  </si>
  <si>
    <t>GPR4</t>
  </si>
  <si>
    <t>ADGRL4</t>
  </si>
  <si>
    <t>FAM167B</t>
  </si>
  <si>
    <t>USP21</t>
  </si>
  <si>
    <t>LIPT1</t>
  </si>
  <si>
    <t>BBOF1</t>
  </si>
  <si>
    <t>BAIAP3</t>
  </si>
  <si>
    <t>STOX1</t>
  </si>
  <si>
    <t>ETNK2</t>
  </si>
  <si>
    <t>PRDM16</t>
  </si>
  <si>
    <t>IRF5</t>
  </si>
  <si>
    <t>XCL2</t>
  </si>
  <si>
    <t>FAM189A2</t>
  </si>
  <si>
    <t>MFSD14C</t>
  </si>
  <si>
    <t>CRISP3</t>
  </si>
  <si>
    <t>MUC21</t>
  </si>
  <si>
    <t>DCDC2</t>
  </si>
  <si>
    <t>FUT1</t>
  </si>
  <si>
    <t>RP13-1032I1.7</t>
  </si>
  <si>
    <t>ZNF25</t>
  </si>
  <si>
    <t>PODN</t>
  </si>
  <si>
    <t>MYZAP</t>
  </si>
  <si>
    <t>RP6-99M1.3</t>
  </si>
  <si>
    <t>SCN7A</t>
  </si>
  <si>
    <t>TRIM66</t>
  </si>
  <si>
    <t>RP11-539L10.3</t>
  </si>
  <si>
    <t>TRABD2A</t>
  </si>
  <si>
    <t>RP11-158I9.8</t>
  </si>
  <si>
    <t>COL27A1</t>
  </si>
  <si>
    <t>FAM200A</t>
  </si>
  <si>
    <t>MRAP2</t>
  </si>
  <si>
    <t>PEX11A</t>
  </si>
  <si>
    <t>WDR24</t>
  </si>
  <si>
    <t>FAM206A</t>
  </si>
  <si>
    <t>NOTCH4</t>
  </si>
  <si>
    <t>CRLF1</t>
  </si>
  <si>
    <t>DHX37</t>
  </si>
  <si>
    <t>FAM69B</t>
  </si>
  <si>
    <t>MUCL1</t>
  </si>
  <si>
    <t>WT1</t>
  </si>
  <si>
    <t>GATSL3</t>
  </si>
  <si>
    <t>BDKRB1</t>
  </si>
  <si>
    <t>ZNF75D</t>
  </si>
  <si>
    <t>ZSCAN16</t>
  </si>
  <si>
    <t>TMIGD3</t>
  </si>
  <si>
    <t>MPEG1</t>
  </si>
  <si>
    <t>NCAPD2</t>
  </si>
  <si>
    <t>KATNAL2</t>
  </si>
  <si>
    <t>ERICH5</t>
  </si>
  <si>
    <t>BACH2</t>
  </si>
  <si>
    <t>HPSE</t>
  </si>
  <si>
    <t>SLAMF8</t>
  </si>
  <si>
    <t>P2RY2</t>
  </si>
  <si>
    <t>C11orf70</t>
  </si>
  <si>
    <t>PLEKHG5</t>
  </si>
  <si>
    <t>SBSPON</t>
  </si>
  <si>
    <t>CATSPER2</t>
  </si>
  <si>
    <t>PODXL2</t>
  </si>
  <si>
    <t>RAB7B</t>
  </si>
  <si>
    <t>N4BP3</t>
  </si>
  <si>
    <t>RP11-783K16.5</t>
  </si>
  <si>
    <t>GNB1L</t>
  </si>
  <si>
    <t>HHIP-AS1</t>
  </si>
  <si>
    <t>UBA6-AS1</t>
  </si>
  <si>
    <t>SASS6</t>
  </si>
  <si>
    <t>ZNF646</t>
  </si>
  <si>
    <t>ERICH3</t>
  </si>
  <si>
    <t>ZBTB5</t>
  </si>
  <si>
    <t>PDE2A</t>
  </si>
  <si>
    <t>SLC17A9</t>
  </si>
  <si>
    <t>DPP4</t>
  </si>
  <si>
    <t>ZNF585A</t>
  </si>
  <si>
    <t>NBPF26</t>
  </si>
  <si>
    <t>GDAP1</t>
  </si>
  <si>
    <t>AC240274.1</t>
  </si>
  <si>
    <t>P2RX7</t>
  </si>
  <si>
    <t>LILRA2</t>
  </si>
  <si>
    <t>SIGLEC7</t>
  </si>
  <si>
    <t>SMYD5</t>
  </si>
  <si>
    <t>CTIF</t>
  </si>
  <si>
    <t>NUDT6</t>
  </si>
  <si>
    <t>DHFRL1</t>
  </si>
  <si>
    <t>AGAP9</t>
  </si>
  <si>
    <t>B3GNT8</t>
  </si>
  <si>
    <t>PIDD1</t>
  </si>
  <si>
    <t>RP11-10C24.3</t>
  </si>
  <si>
    <t>NR3C2</t>
  </si>
  <si>
    <t>SPDL1</t>
  </si>
  <si>
    <t>NLRP2</t>
  </si>
  <si>
    <t>OPLAH</t>
  </si>
  <si>
    <t>FIZ1</t>
  </si>
  <si>
    <t>NATD1</t>
  </si>
  <si>
    <t>AMOT</t>
  </si>
  <si>
    <t>LYPD6B</t>
  </si>
  <si>
    <t>MYRF</t>
  </si>
  <si>
    <t>MUC13</t>
  </si>
  <si>
    <t>CCDC138</t>
  </si>
  <si>
    <t>HS3ST6</t>
  </si>
  <si>
    <t>FABP3</t>
  </si>
  <si>
    <t>SMAD9</t>
  </si>
  <si>
    <t>SNTA1</t>
  </si>
  <si>
    <t>MIR155HG</t>
  </si>
  <si>
    <t>NOSTRIN</t>
  </si>
  <si>
    <t>PYCARD-AS1</t>
  </si>
  <si>
    <t>C9orf9</t>
  </si>
  <si>
    <t>CNN1</t>
  </si>
  <si>
    <t>FAXC</t>
  </si>
  <si>
    <t>FGF18</t>
  </si>
  <si>
    <t>SMOC2</t>
  </si>
  <si>
    <t>XXbac-BPG299F13.17</t>
  </si>
  <si>
    <t>KIAA1549</t>
  </si>
  <si>
    <t>RPTOR</t>
  </si>
  <si>
    <t>GTF2E1</t>
  </si>
  <si>
    <t>ZNF273</t>
  </si>
  <si>
    <t>UBE2C</t>
  </si>
  <si>
    <t>PHLPP2</t>
  </si>
  <si>
    <t>SIGLEC9</t>
  </si>
  <si>
    <t>TOX</t>
  </si>
  <si>
    <t>RP11-11N9.4</t>
  </si>
  <si>
    <t>ENKUR</t>
  </si>
  <si>
    <t>DCLK1</t>
  </si>
  <si>
    <t>POMC</t>
  </si>
  <si>
    <t>DROSHA</t>
  </si>
  <si>
    <t>ABCD1</t>
  </si>
  <si>
    <t>KIAA1324L</t>
  </si>
  <si>
    <t>NR2F2-AS1</t>
  </si>
  <si>
    <t>ZXDB</t>
  </si>
  <si>
    <t>ISLR</t>
  </si>
  <si>
    <t>MYPOP</t>
  </si>
  <si>
    <t>GID4</t>
  </si>
  <si>
    <t>ZBTB34</t>
  </si>
  <si>
    <t>CRIPAK</t>
  </si>
  <si>
    <t>SUV39H2</t>
  </si>
  <si>
    <t>CPED1</t>
  </si>
  <si>
    <t>C11orf88</t>
  </si>
  <si>
    <t>RP1-122P22.4</t>
  </si>
  <si>
    <t>IZUMO4</t>
  </si>
  <si>
    <t>CYP4F12</t>
  </si>
  <si>
    <t>GJB4</t>
  </si>
  <si>
    <t>RP4-594I10.3</t>
  </si>
  <si>
    <t>KLRD1</t>
  </si>
  <si>
    <t>TRIM35</t>
  </si>
  <si>
    <t>UAP1L1</t>
  </si>
  <si>
    <t>SPINK5</t>
  </si>
  <si>
    <t>RASSF10</t>
  </si>
  <si>
    <t>HMGCS2</t>
  </si>
  <si>
    <t>RNF128</t>
  </si>
  <si>
    <t>L3HYPDH</t>
  </si>
  <si>
    <t>WDR35</t>
  </si>
  <si>
    <t>REEP6</t>
  </si>
  <si>
    <t>RPAP1</t>
  </si>
  <si>
    <t>DRC3</t>
  </si>
  <si>
    <t>CDKL2</t>
  </si>
  <si>
    <t>PAPPA</t>
  </si>
  <si>
    <t>RP3-512B11.3</t>
  </si>
  <si>
    <t>PBLD</t>
  </si>
  <si>
    <t>POF1B</t>
  </si>
  <si>
    <t>FLT3LG</t>
  </si>
  <si>
    <t>MIA</t>
  </si>
  <si>
    <t>PLEKHG7</t>
  </si>
  <si>
    <t>TSPAN19</t>
  </si>
  <si>
    <t>RGMB-AS1</t>
  </si>
  <si>
    <t>GZMH</t>
  </si>
  <si>
    <t>CTD-2020K17.1</t>
  </si>
  <si>
    <t>PLCD3</t>
  </si>
  <si>
    <t>ZNF589</t>
  </si>
  <si>
    <t>RP11-490M8.1</t>
  </si>
  <si>
    <t>SYDE1</t>
  </si>
  <si>
    <t>RP11-18H7.1</t>
  </si>
  <si>
    <t>ZFP30</t>
  </si>
  <si>
    <t>MCF2L-AS1</t>
  </si>
  <si>
    <t>ZNF780B</t>
  </si>
  <si>
    <t>MESP1</t>
  </si>
  <si>
    <t>SPRR1B</t>
  </si>
  <si>
    <t>TIMELESS</t>
  </si>
  <si>
    <t>SFXN2</t>
  </si>
  <si>
    <t>XYLT1</t>
  </si>
  <si>
    <t>IRAK1BP1</t>
  </si>
  <si>
    <t>LINC01436</t>
  </si>
  <si>
    <t>ECM2</t>
  </si>
  <si>
    <t>ZP3</t>
  </si>
  <si>
    <t>ALS2CL</t>
  </si>
  <si>
    <t>SWSAP1</t>
  </si>
  <si>
    <t>PCOLCE2</t>
  </si>
  <si>
    <t>PTPRT</t>
  </si>
  <si>
    <t>RTKN2</t>
  </si>
  <si>
    <t>IFFO1</t>
  </si>
  <si>
    <t>RP11-452L6.5</t>
  </si>
  <si>
    <t>SPATA5</t>
  </si>
  <si>
    <t>CDKN2A</t>
  </si>
  <si>
    <t>ZNF740</t>
  </si>
  <si>
    <t>GYLTL1B</t>
  </si>
  <si>
    <t>ERG</t>
  </si>
  <si>
    <t>STX19</t>
  </si>
  <si>
    <t>SLC35F2</t>
  </si>
  <si>
    <t>FAM69A</t>
  </si>
  <si>
    <t>TRIM32</t>
  </si>
  <si>
    <t>MED20</t>
  </si>
  <si>
    <t>CEACAM4</t>
  </si>
  <si>
    <t>DENND1C</t>
  </si>
  <si>
    <t>SH3RF2</t>
  </si>
  <si>
    <t>KIAA0895</t>
  </si>
  <si>
    <t>AC133644.2</t>
  </si>
  <si>
    <t>RP11-802E16.3</t>
  </si>
  <si>
    <t>RBL1</t>
  </si>
  <si>
    <t>USP30</t>
  </si>
  <si>
    <t>CEP128</t>
  </si>
  <si>
    <t>POLD1</t>
  </si>
  <si>
    <t>CLDN8</t>
  </si>
  <si>
    <t>KCND3</t>
  </si>
  <si>
    <t>EPHB2</t>
  </si>
  <si>
    <t>SDK2</t>
  </si>
  <si>
    <t>CARMN</t>
  </si>
  <si>
    <t>SAMD5</t>
  </si>
  <si>
    <t>RP11-977G19.11</t>
  </si>
  <si>
    <t>ZKSCAN8</t>
  </si>
  <si>
    <t>RP11-22N19.2</t>
  </si>
  <si>
    <t>LINC01355</t>
  </si>
  <si>
    <t>RP11-350J20.12</t>
  </si>
  <si>
    <t>PAQR7</t>
  </si>
  <si>
    <t>FBXL19</t>
  </si>
  <si>
    <t>EDIL3</t>
  </si>
  <si>
    <t>SCN1B</t>
  </si>
  <si>
    <t>UBXN10</t>
  </si>
  <si>
    <t>TLR3</t>
  </si>
  <si>
    <t>TNFAIP8L3</t>
  </si>
  <si>
    <t>HCG11</t>
  </si>
  <si>
    <t>CTH</t>
  </si>
  <si>
    <t>FLT3</t>
  </si>
  <si>
    <t>STRADA</t>
  </si>
  <si>
    <t>LA16c-431H6.6</t>
  </si>
  <si>
    <t>RWDD2A</t>
  </si>
  <si>
    <t>ACBD4</t>
  </si>
  <si>
    <t>CACTIN</t>
  </si>
  <si>
    <t>TCFL5</t>
  </si>
  <si>
    <t>TTC23</t>
  </si>
  <si>
    <t>ZNF805</t>
  </si>
  <si>
    <t>ERCC6</t>
  </si>
  <si>
    <t>FLVCR2</t>
  </si>
  <si>
    <t>ITGA8</t>
  </si>
  <si>
    <t>COL7A1</t>
  </si>
  <si>
    <t>ZNF611</t>
  </si>
  <si>
    <t>RGAG4</t>
  </si>
  <si>
    <t>AC002117.1</t>
  </si>
  <si>
    <t>TESK2</t>
  </si>
  <si>
    <t>RP11-701H24.9</t>
  </si>
  <si>
    <t>CTD-2319I12.2</t>
  </si>
  <si>
    <t>PTK6</t>
  </si>
  <si>
    <t>PLCB1</t>
  </si>
  <si>
    <t>TNNT1</t>
  </si>
  <si>
    <t>GSDMB</t>
  </si>
  <si>
    <t>RHBDL1</t>
  </si>
  <si>
    <t>RP11-757F18.5</t>
  </si>
  <si>
    <t>ACPP</t>
  </si>
  <si>
    <t>CCNJL</t>
  </si>
  <si>
    <t>PDE8B</t>
  </si>
  <si>
    <t>ZFYVE26</t>
  </si>
  <si>
    <t>ANKRD22</t>
  </si>
  <si>
    <t>ANKAR</t>
  </si>
  <si>
    <t>TRIM3</t>
  </si>
  <si>
    <t>DISC1</t>
  </si>
  <si>
    <t>ARL6</t>
  </si>
  <si>
    <t>KCNMB4</t>
  </si>
  <si>
    <t>C1QTNF2</t>
  </si>
  <si>
    <t>IL20RB</t>
  </si>
  <si>
    <t>SGOL2</t>
  </si>
  <si>
    <t>RTN4IP1</t>
  </si>
  <si>
    <t>CTD-3193K9.4</t>
  </si>
  <si>
    <t>C17orf51</t>
  </si>
  <si>
    <t>RP11-262H14.4</t>
  </si>
  <si>
    <t>MVB12B</t>
  </si>
  <si>
    <t>RARG</t>
  </si>
  <si>
    <t>PRSS36</t>
  </si>
  <si>
    <t>P3H2</t>
  </si>
  <si>
    <t>CLECL1</t>
  </si>
  <si>
    <t>REPS2</t>
  </si>
  <si>
    <t>NSG1</t>
  </si>
  <si>
    <t>PCDHGA10</t>
  </si>
  <si>
    <t>IL34</t>
  </si>
  <si>
    <t>ZC3H10</t>
  </si>
  <si>
    <t>PTPN22</t>
  </si>
  <si>
    <t>SNX20</t>
  </si>
  <si>
    <t>EBF1</t>
  </si>
  <si>
    <t>MEIS3</t>
  </si>
  <si>
    <t>ZNF346</t>
  </si>
  <si>
    <t>RP11-35G9.3</t>
  </si>
  <si>
    <t>ZFAND4</t>
  </si>
  <si>
    <t>BBS9</t>
  </si>
  <si>
    <t>ZBTB11-AS1</t>
  </si>
  <si>
    <t>SARM1</t>
  </si>
  <si>
    <t>MICB</t>
  </si>
  <si>
    <t>FBXL7</t>
  </si>
  <si>
    <t>TSPYL5</t>
  </si>
  <si>
    <t>TIE1</t>
  </si>
  <si>
    <t>CYP2B6</t>
  </si>
  <si>
    <t>ZNF793</t>
  </si>
  <si>
    <t>MST1R</t>
  </si>
  <si>
    <t>RAVER2</t>
  </si>
  <si>
    <t>RP11-2C24.9</t>
  </si>
  <si>
    <t>ERMAP</t>
  </si>
  <si>
    <t>SDR42E1</t>
  </si>
  <si>
    <t>CCDC180</t>
  </si>
  <si>
    <t>TMOD2</t>
  </si>
  <si>
    <t>NRAV</t>
  </si>
  <si>
    <t>MYO15B</t>
  </si>
  <si>
    <t>NANP</t>
  </si>
  <si>
    <t>TMPRSS11D</t>
  </si>
  <si>
    <t>WBSCR27</t>
  </si>
  <si>
    <t>HAS2</t>
  </si>
  <si>
    <t>RDH5</t>
  </si>
  <si>
    <t>ENGASE</t>
  </si>
  <si>
    <t>ZFY-AS1</t>
  </si>
  <si>
    <t>LIN7B</t>
  </si>
  <si>
    <t>DHX35</t>
  </si>
  <si>
    <t>CYP4F3</t>
  </si>
  <si>
    <t>SPEF2</t>
  </si>
  <si>
    <t>SYNM</t>
  </si>
  <si>
    <t>MMS22L</t>
  </si>
  <si>
    <t>HLF</t>
  </si>
  <si>
    <t>GRAMD1B</t>
  </si>
  <si>
    <t>PATL2</t>
  </si>
  <si>
    <t>TBCCD1</t>
  </si>
  <si>
    <t>IGSF22</t>
  </si>
  <si>
    <t>POU2AF1</t>
  </si>
  <si>
    <t>FAM47E</t>
  </si>
  <si>
    <t>CLCA2</t>
  </si>
  <si>
    <t>ASAP3</t>
  </si>
  <si>
    <t>BTBD19</t>
  </si>
  <si>
    <t>RNF215</t>
  </si>
  <si>
    <t>TWIST1</t>
  </si>
  <si>
    <t>SLC16A1-AS1</t>
  </si>
  <si>
    <t>NOVA1</t>
  </si>
  <si>
    <t>OLFML3</t>
  </si>
  <si>
    <t>KMO</t>
  </si>
  <si>
    <t>RP13-516M14.1</t>
  </si>
  <si>
    <t>RP11-1398P2.1</t>
  </si>
  <si>
    <t>ADARB1</t>
  </si>
  <si>
    <t>CACNB4</t>
  </si>
  <si>
    <t>MROH6</t>
  </si>
  <si>
    <t>MYLPF</t>
  </si>
  <si>
    <t>TMPRSS13</t>
  </si>
  <si>
    <t>CAMSAP3</t>
  </si>
  <si>
    <t>RP11-598F7.3</t>
  </si>
  <si>
    <t>LCN6</t>
  </si>
  <si>
    <t>TRDMT1</t>
  </si>
  <si>
    <t>RGL3</t>
  </si>
  <si>
    <t>HSD11B1L</t>
  </si>
  <si>
    <t>ADSSL1</t>
  </si>
  <si>
    <t>CCDC144NL-AS1</t>
  </si>
  <si>
    <t>SHE</t>
  </si>
  <si>
    <t>PTHLH</t>
  </si>
  <si>
    <t>FERMT1</t>
  </si>
  <si>
    <t>ZNF559</t>
  </si>
  <si>
    <t>PRRT2</t>
  </si>
  <si>
    <t>ZNF471</t>
  </si>
  <si>
    <t>ZNF8</t>
  </si>
  <si>
    <t>LZTR1</t>
  </si>
  <si>
    <t>ZNF738</t>
  </si>
  <si>
    <t>EGFL6</t>
  </si>
  <si>
    <t>ATP6V1B1</t>
  </si>
  <si>
    <t>TMEM8B</t>
  </si>
  <si>
    <t>LIPG</t>
  </si>
  <si>
    <t>ADAT3</t>
  </si>
  <si>
    <t>ALDH5A1</t>
  </si>
  <si>
    <t>GPR84</t>
  </si>
  <si>
    <t>LCK</t>
  </si>
  <si>
    <t>ZNF184</t>
  </si>
  <si>
    <t>MORN5</t>
  </si>
  <si>
    <t>TSEN2</t>
  </si>
  <si>
    <t>ATP6V0A4</t>
  </si>
  <si>
    <t>TTC7B</t>
  </si>
  <si>
    <t>RAVER1</t>
  </si>
  <si>
    <t>TMCO6</t>
  </si>
  <si>
    <t>PVT1</t>
  </si>
  <si>
    <t>TDRD7</t>
  </si>
  <si>
    <t>RP11-156K23.3</t>
  </si>
  <si>
    <t>ITGB7</t>
  </si>
  <si>
    <t>FSD1L</t>
  </si>
  <si>
    <t>SOX18</t>
  </si>
  <si>
    <t>CXorf40A</t>
  </si>
  <si>
    <t>RECK</t>
  </si>
  <si>
    <t>TTTY14</t>
  </si>
  <si>
    <t>SOX15</t>
  </si>
  <si>
    <t>SVOPL</t>
  </si>
  <si>
    <t>RIN1</t>
  </si>
  <si>
    <t>TNFRSF11B</t>
  </si>
  <si>
    <t>HSPA12B</t>
  </si>
  <si>
    <t>RP11-390P2.4</t>
  </si>
  <si>
    <t>HHAT</t>
  </si>
  <si>
    <t>CAPSL</t>
  </si>
  <si>
    <t>KLHL6</t>
  </si>
  <si>
    <t>MYB</t>
  </si>
  <si>
    <t>CNNM2</t>
  </si>
  <si>
    <t>PLA2G10</t>
  </si>
  <si>
    <t>PRDM11</t>
  </si>
  <si>
    <t>RP11-596C23.2</t>
  </si>
  <si>
    <t>SERP2</t>
  </si>
  <si>
    <t>RP5-1180E21.5</t>
  </si>
  <si>
    <t>TMEM191C</t>
  </si>
  <si>
    <t>DNLZ</t>
  </si>
  <si>
    <t>ZNF865</t>
  </si>
  <si>
    <t>DUS2</t>
  </si>
  <si>
    <t>RAPGEF4</t>
  </si>
  <si>
    <t>TCF21</t>
  </si>
  <si>
    <t>NFATC4</t>
  </si>
  <si>
    <t>SLC36A1</t>
  </si>
  <si>
    <t>C21orf33</t>
  </si>
  <si>
    <t>ZNF570</t>
  </si>
  <si>
    <t>AURKA</t>
  </si>
  <si>
    <t>HAUS8</t>
  </si>
  <si>
    <t>ARTN</t>
  </si>
  <si>
    <t>RP11-544A12.8</t>
  </si>
  <si>
    <t>NOP14-AS1</t>
  </si>
  <si>
    <t>PRIM1</t>
  </si>
  <si>
    <t>ALDH4A1</t>
  </si>
  <si>
    <t>SRCAP</t>
  </si>
  <si>
    <t>ZSCAN31</t>
  </si>
  <si>
    <t>PLCL2</t>
  </si>
  <si>
    <t>RP11-1008C21.1</t>
  </si>
  <si>
    <t>GDPGP1</t>
  </si>
  <si>
    <t>RP5-827C21.4</t>
  </si>
  <si>
    <t>RAB37</t>
  </si>
  <si>
    <t>DISP1</t>
  </si>
  <si>
    <t>PDGFRL</t>
  </si>
  <si>
    <t>CIART</t>
  </si>
  <si>
    <t>LOXL4</t>
  </si>
  <si>
    <t>CD3E</t>
  </si>
  <si>
    <t>MB</t>
  </si>
  <si>
    <t>CCDC170</t>
  </si>
  <si>
    <t>TMEM241</t>
  </si>
  <si>
    <t>HHIP</t>
  </si>
  <si>
    <t>CCDC28B</t>
  </si>
  <si>
    <t>RNF212</t>
  </si>
  <si>
    <t>CDC20</t>
  </si>
  <si>
    <t>TAF1A</t>
  </si>
  <si>
    <t>RAB23</t>
  </si>
  <si>
    <t>OPHN1</t>
  </si>
  <si>
    <t>SLC9A7</t>
  </si>
  <si>
    <t>RP11-538P18.2</t>
  </si>
  <si>
    <t>CDKL1</t>
  </si>
  <si>
    <t>CUL7</t>
  </si>
  <si>
    <t>CYP4F11</t>
  </si>
  <si>
    <t>RP3-395M20.8</t>
  </si>
  <si>
    <t>CWF19L1</t>
  </si>
  <si>
    <t>ORC5</t>
  </si>
  <si>
    <t>ASTE1</t>
  </si>
  <si>
    <t>NUDT7</t>
  </si>
  <si>
    <t>ZNF846</t>
  </si>
  <si>
    <t>NPTXR</t>
  </si>
  <si>
    <t>ZNF510</t>
  </si>
  <si>
    <t>CD247</t>
  </si>
  <si>
    <t>ZNF185</t>
  </si>
  <si>
    <t>ABCC6</t>
  </si>
  <si>
    <t>UBL7-AS1</t>
  </si>
  <si>
    <t>KIF27</t>
  </si>
  <si>
    <t>KIAA1107</t>
  </si>
  <si>
    <t>AC016549.1</t>
  </si>
  <si>
    <t>PRSS12</t>
  </si>
  <si>
    <t>SLC25A42</t>
  </si>
  <si>
    <t>GEMIN4</t>
  </si>
  <si>
    <t>C19orf68</t>
  </si>
  <si>
    <t>GIN1</t>
  </si>
  <si>
    <t>KIAA1161</t>
  </si>
  <si>
    <t>FAM83A</t>
  </si>
  <si>
    <t>GSDMC</t>
  </si>
  <si>
    <t>CELSR2</t>
  </si>
  <si>
    <t>CTD-3138B18.5</t>
  </si>
  <si>
    <t>ENTHD2</t>
  </si>
  <si>
    <t>RP5-894A10.2</t>
  </si>
  <si>
    <t>ATP10B</t>
  </si>
  <si>
    <t>TLN2</t>
  </si>
  <si>
    <t>C5orf22</t>
  </si>
  <si>
    <t>TAF9B</t>
  </si>
  <si>
    <t>NIFK-AS1</t>
  </si>
  <si>
    <t>TXNDC5</t>
  </si>
  <si>
    <t>HAUS5</t>
  </si>
  <si>
    <t>AC083843.1</t>
  </si>
  <si>
    <t>MIR210HG</t>
  </si>
  <si>
    <t>ARID3B</t>
  </si>
  <si>
    <t>RNASEH1-AS1</t>
  </si>
  <si>
    <t>CARF</t>
  </si>
  <si>
    <t>LL22NC03-75H12.2</t>
  </si>
  <si>
    <t>ZNF57</t>
  </si>
  <si>
    <t>TMEM25</t>
  </si>
  <si>
    <t>IGSF9</t>
  </si>
  <si>
    <t>SIX3-AS1</t>
  </si>
  <si>
    <t>FGD5</t>
  </si>
  <si>
    <t>NDUFA4L2</t>
  </si>
  <si>
    <t>RSAD2</t>
  </si>
  <si>
    <t>LILRB1</t>
  </si>
  <si>
    <t>ZSCAN21</t>
  </si>
  <si>
    <t>ALKBH1</t>
  </si>
  <si>
    <t>LARGE</t>
  </si>
  <si>
    <t>PALB2</t>
  </si>
  <si>
    <t>FAM222A</t>
  </si>
  <si>
    <t>PLXDC1</t>
  </si>
  <si>
    <t>ZNF180</t>
  </si>
  <si>
    <t>PGBD2</t>
  </si>
  <si>
    <t>P2RY11</t>
  </si>
  <si>
    <t>MOCS3</t>
  </si>
  <si>
    <t>TMPRSS3</t>
  </si>
  <si>
    <t>ZNF568</t>
  </si>
  <si>
    <t>FBXO36</t>
  </si>
  <si>
    <t>STK36</t>
  </si>
  <si>
    <t>RIMKLA</t>
  </si>
  <si>
    <t>LINC01137</t>
  </si>
  <si>
    <t>DKK1</t>
  </si>
  <si>
    <t>CCDC189</t>
  </si>
  <si>
    <t>TMEM231</t>
  </si>
  <si>
    <t>TMEM135</t>
  </si>
  <si>
    <t>MTRNR2L6</t>
  </si>
  <si>
    <t>CCDC60</t>
  </si>
  <si>
    <t>B3GLCT</t>
  </si>
  <si>
    <t>WNT4</t>
  </si>
  <si>
    <t>KLHDC9</t>
  </si>
  <si>
    <t>CTD-2547G23.4</t>
  </si>
  <si>
    <t>GBGT1</t>
  </si>
  <si>
    <t>ZFYVE28</t>
  </si>
  <si>
    <t>ABCC9</t>
  </si>
  <si>
    <t>ZSCAN30</t>
  </si>
  <si>
    <t>RP11-582E3.6</t>
  </si>
  <si>
    <t>RP11-2B6.2</t>
  </si>
  <si>
    <t>TMEM79</t>
  </si>
  <si>
    <t>VASH1</t>
  </si>
  <si>
    <t>SUSD3</t>
  </si>
  <si>
    <t>HUNK</t>
  </si>
  <si>
    <t>FAM161A</t>
  </si>
  <si>
    <t>ST7-AS1</t>
  </si>
  <si>
    <t>ZDHHC8</t>
  </si>
  <si>
    <t>TP73-AS1</t>
  </si>
  <si>
    <t>ZNF525</t>
  </si>
  <si>
    <t>HS3ST3B1</t>
  </si>
  <si>
    <t>CYP2J2</t>
  </si>
  <si>
    <t>P2RX1</t>
  </si>
  <si>
    <t>ELF5</t>
  </si>
  <si>
    <t>SLC19A1</t>
  </si>
  <si>
    <t>C8orf58</t>
  </si>
  <si>
    <t>USP43</t>
  </si>
  <si>
    <t>GRAMD1C</t>
  </si>
  <si>
    <t>POMT2</t>
  </si>
  <si>
    <t>WDR90</t>
  </si>
  <si>
    <t>TSGA10</t>
  </si>
  <si>
    <t>DACH1</t>
  </si>
  <si>
    <t>TRAF3IP2-AS1</t>
  </si>
  <si>
    <t>CRTAC1</t>
  </si>
  <si>
    <t>PPOX</t>
  </si>
  <si>
    <t>PLCL1</t>
  </si>
  <si>
    <t>GPR68</t>
  </si>
  <si>
    <t>RP11-166P13.4</t>
  </si>
  <si>
    <t>KIFC2</t>
  </si>
  <si>
    <t>TRPC6</t>
  </si>
  <si>
    <t>NFASC</t>
  </si>
  <si>
    <t>DLGAP1-AS2</t>
  </si>
  <si>
    <t>LINC01315</t>
  </si>
  <si>
    <t>POU3F1</t>
  </si>
  <si>
    <t>ORAOV1</t>
  </si>
  <si>
    <t>FCER1A</t>
  </si>
  <si>
    <t>KANSL1-AS1</t>
  </si>
  <si>
    <t>PCDHGC3</t>
  </si>
  <si>
    <t>C5orf63</t>
  </si>
  <si>
    <t>MPRIP-AS1</t>
  </si>
  <si>
    <t>FREM2</t>
  </si>
  <si>
    <t>LIPE</t>
  </si>
  <si>
    <t>RP11-465N4.4</t>
  </si>
  <si>
    <t>SCEL</t>
  </si>
  <si>
    <t>TMEM44-AS1</t>
  </si>
  <si>
    <t>CLHC1</t>
  </si>
  <si>
    <t>TRIM65</t>
  </si>
  <si>
    <t>EDN2</t>
  </si>
  <si>
    <t>ORC6</t>
  </si>
  <si>
    <t>DEPTOR</t>
  </si>
  <si>
    <t>CALML4</t>
  </si>
  <si>
    <t>STPG1</t>
  </si>
  <si>
    <t>TCEAL2</t>
  </si>
  <si>
    <t>CYP2C18</t>
  </si>
  <si>
    <t>PSPH</t>
  </si>
  <si>
    <t>PLA2G7</t>
  </si>
  <si>
    <t>ZNF668</t>
  </si>
  <si>
    <t>ZNF689</t>
  </si>
  <si>
    <t>PLA2G4A</t>
  </si>
  <si>
    <t>SLC26A9</t>
  </si>
  <si>
    <t>IL4I1</t>
  </si>
  <si>
    <t>CYP2S1</t>
  </si>
  <si>
    <t>DPEP2</t>
  </si>
  <si>
    <t>ZHX2</t>
  </si>
  <si>
    <t>MAD2L1</t>
  </si>
  <si>
    <t>SIRT3</t>
  </si>
  <si>
    <t>FAHD2B</t>
  </si>
  <si>
    <t>INPP5E</t>
  </si>
  <si>
    <t>TNNT3</t>
  </si>
  <si>
    <t>CCDC78</t>
  </si>
  <si>
    <t>ADAMTSL3</t>
  </si>
  <si>
    <t>PAQR5</t>
  </si>
  <si>
    <t>ANK2</t>
  </si>
  <si>
    <t>WFDC3</t>
  </si>
  <si>
    <t>ADGRD1</t>
  </si>
  <si>
    <t>RGS4</t>
  </si>
  <si>
    <t>TRMT10B</t>
  </si>
  <si>
    <t>NDRG4</t>
  </si>
  <si>
    <t>ACTG2</t>
  </si>
  <si>
    <t>ZNF600</t>
  </si>
  <si>
    <t>ADH7</t>
  </si>
  <si>
    <t>MSC</t>
  </si>
  <si>
    <t>FAM109B</t>
  </si>
  <si>
    <t>FGD3</t>
  </si>
  <si>
    <t>HIST2H2AA4</t>
  </si>
  <si>
    <t>MYCT1</t>
  </si>
  <si>
    <t>WDR49</t>
  </si>
  <si>
    <t>ABCA10</t>
  </si>
  <si>
    <t>SNED1</t>
  </si>
  <si>
    <t>LIN7A</t>
  </si>
  <si>
    <t>ABHD11-AS1</t>
  </si>
  <si>
    <t>FOXJ1</t>
  </si>
  <si>
    <t>LYNX1</t>
  </si>
  <si>
    <t>SBK1</t>
  </si>
  <si>
    <t>NFYA</t>
  </si>
  <si>
    <t>LDLRAD3</t>
  </si>
  <si>
    <t>OSBPL6</t>
  </si>
  <si>
    <t>AC241585.2</t>
  </si>
  <si>
    <t>CHP2</t>
  </si>
  <si>
    <t>INO80B</t>
  </si>
  <si>
    <t>ADCK5</t>
  </si>
  <si>
    <t>IL10</t>
  </si>
  <si>
    <t>LINC01290</t>
  </si>
  <si>
    <t>TTLL10</t>
  </si>
  <si>
    <t>SCIMP</t>
  </si>
  <si>
    <t>PDGFRB</t>
  </si>
  <si>
    <t>MLLT11</t>
  </si>
  <si>
    <t>DARS2</t>
  </si>
  <si>
    <t>DFNA5</t>
  </si>
  <si>
    <t>SLC35G2</t>
  </si>
  <si>
    <t>VEPH1</t>
  </si>
  <si>
    <t>PPP2R5D</t>
  </si>
  <si>
    <t>FZD7</t>
  </si>
  <si>
    <t>SMPDL3B</t>
  </si>
  <si>
    <t>TTC31</t>
  </si>
  <si>
    <t>ALG11</t>
  </si>
  <si>
    <t>DNASE1</t>
  </si>
  <si>
    <t>CLK2</t>
  </si>
  <si>
    <t>B3GALNT1</t>
  </si>
  <si>
    <t>IGIP</t>
  </si>
  <si>
    <t>TSPAN7</t>
  </si>
  <si>
    <t>ZDHHC11B</t>
  </si>
  <si>
    <t>GJB5</t>
  </si>
  <si>
    <t>SLC29A2</t>
  </si>
  <si>
    <t>DHX34</t>
  </si>
  <si>
    <t>LANCL2</t>
  </si>
  <si>
    <t>DOK3</t>
  </si>
  <si>
    <t>PTGIR</t>
  </si>
  <si>
    <t>RAPGEF3</t>
  </si>
  <si>
    <t>FAM183A</t>
  </si>
  <si>
    <t>SNCAIP</t>
  </si>
  <si>
    <t>ERICH2</t>
  </si>
  <si>
    <t>SIMC1</t>
  </si>
  <si>
    <t>BCORL1</t>
  </si>
  <si>
    <t>B4GAT1</t>
  </si>
  <si>
    <t>TSTD3</t>
  </si>
  <si>
    <t>ZBTB14</t>
  </si>
  <si>
    <t>PTGFR</t>
  </si>
  <si>
    <t>PLAG1</t>
  </si>
  <si>
    <t>ZNF583</t>
  </si>
  <si>
    <t>NEDD4</t>
  </si>
  <si>
    <t>RP1-34B20.21</t>
  </si>
  <si>
    <t>DHRS4-AS1</t>
  </si>
  <si>
    <t>RAB33B</t>
  </si>
  <si>
    <t>MMP15</t>
  </si>
  <si>
    <t>PRX</t>
  </si>
  <si>
    <t>EPN3</t>
  </si>
  <si>
    <t>GDA</t>
  </si>
  <si>
    <t>BCL2L15</t>
  </si>
  <si>
    <t>ZBED3</t>
  </si>
  <si>
    <t>RP5-940J5.9</t>
  </si>
  <si>
    <t>XRCC6BP1</t>
  </si>
  <si>
    <t>RP11-285F7.2</t>
  </si>
  <si>
    <t>RP11-164P12.4</t>
  </si>
  <si>
    <t>XKR8</t>
  </si>
  <si>
    <t>MAMDC2</t>
  </si>
  <si>
    <t>GJB3</t>
  </si>
  <si>
    <t>RP11-7K24.3</t>
  </si>
  <si>
    <t>PLCD1</t>
  </si>
  <si>
    <t>ZNF701</t>
  </si>
  <si>
    <t>CDON</t>
  </si>
  <si>
    <t>MGAT3</t>
  </si>
  <si>
    <t>LRRIQ1</t>
  </si>
  <si>
    <t>LIN52</t>
  </si>
  <si>
    <t>CEP131</t>
  </si>
  <si>
    <t>EMCN</t>
  </si>
  <si>
    <t>ZNF512B</t>
  </si>
  <si>
    <t>PAOX</t>
  </si>
  <si>
    <t>RASAL3</t>
  </si>
  <si>
    <t>ROBO3</t>
  </si>
  <si>
    <t>JAG2</t>
  </si>
  <si>
    <t>ALG10B</t>
  </si>
  <si>
    <t>BMP7</t>
  </si>
  <si>
    <t>SLC6A20</t>
  </si>
  <si>
    <t>CNBD2</t>
  </si>
  <si>
    <t>HLCS</t>
  </si>
  <si>
    <t>CAMKMT</t>
  </si>
  <si>
    <t>DGCR6</t>
  </si>
  <si>
    <t>SHANK2</t>
  </si>
  <si>
    <t>PCP4L1</t>
  </si>
  <si>
    <t>DES</t>
  </si>
  <si>
    <t>MXRA8</t>
  </si>
  <si>
    <t>SPOCD1</t>
  </si>
  <si>
    <t>P2RY6</t>
  </si>
  <si>
    <t>ADAM19</t>
  </si>
  <si>
    <t>METTL20</t>
  </si>
  <si>
    <t>FAM149B1</t>
  </si>
  <si>
    <t>SCAMP1-AS1</t>
  </si>
  <si>
    <t>CTD-3203P2.3</t>
  </si>
  <si>
    <t>S100B</t>
  </si>
  <si>
    <t>C6orf141</t>
  </si>
  <si>
    <t>ZNF771</t>
  </si>
  <si>
    <t>SDR42E2</t>
  </si>
  <si>
    <t>VSNL1</t>
  </si>
  <si>
    <t>CPAMD8</t>
  </si>
  <si>
    <t>HPGDS</t>
  </si>
  <si>
    <t>CCDC153</t>
  </si>
  <si>
    <t>CNPY4</t>
  </si>
  <si>
    <t>SCARF2</t>
  </si>
  <si>
    <t>MAP1LC3B2</t>
  </si>
  <si>
    <t>B3GNT3</t>
  </si>
  <si>
    <t>KIAA1462</t>
  </si>
  <si>
    <t>ZNF410</t>
  </si>
  <si>
    <t>SLC2A11</t>
  </si>
  <si>
    <t>IL1A</t>
  </si>
  <si>
    <t>TLR8</t>
  </si>
  <si>
    <t>APOBR</t>
  </si>
  <si>
    <t>DENND6B</t>
  </si>
  <si>
    <t>METTL18</t>
  </si>
  <si>
    <t>C1orf216</t>
  </si>
  <si>
    <t>C9orf40</t>
  </si>
  <si>
    <t>PCNXL2</t>
  </si>
  <si>
    <t>ZNF628</t>
  </si>
  <si>
    <t>HIST1H1A</t>
  </si>
  <si>
    <t>HIST1H2BN</t>
  </si>
  <si>
    <t>TMEM100</t>
  </si>
  <si>
    <t>TTN</t>
  </si>
  <si>
    <t>PHKA2</t>
  </si>
  <si>
    <t>ZNF398</t>
  </si>
  <si>
    <t>CHST14</t>
  </si>
  <si>
    <t>FANCM</t>
  </si>
  <si>
    <t>ZNF182</t>
  </si>
  <si>
    <t>DNAJC18</t>
  </si>
  <si>
    <t>E2F5</t>
  </si>
  <si>
    <t>CENPF</t>
  </si>
  <si>
    <t>HIST4H4</t>
  </si>
  <si>
    <t>LINC00893</t>
  </si>
  <si>
    <t>KCNE1</t>
  </si>
  <si>
    <t>PCDH7</t>
  </si>
  <si>
    <t>UBE3D</t>
  </si>
  <si>
    <t>CFAP65</t>
  </si>
  <si>
    <t>SLC1A1</t>
  </si>
  <si>
    <t>CATSPERG</t>
  </si>
  <si>
    <t>TNFRSF4</t>
  </si>
  <si>
    <t>LINC01481-1</t>
  </si>
  <si>
    <t>TBCEL</t>
  </si>
  <si>
    <t>HSD17B14</t>
  </si>
  <si>
    <t>FAM149A</t>
  </si>
  <si>
    <t>SLC26A4</t>
  </si>
  <si>
    <t>B4GALNT3</t>
  </si>
  <si>
    <t>TTC4</t>
  </si>
  <si>
    <t>SUSD2</t>
  </si>
  <si>
    <t>NLE1</t>
  </si>
  <si>
    <t>SEPSECS-AS1</t>
  </si>
  <si>
    <t>OGN</t>
  </si>
  <si>
    <t>NRROS</t>
  </si>
  <si>
    <t>ZC3HC1</t>
  </si>
  <si>
    <t>PSTK</t>
  </si>
  <si>
    <t>STAT4</t>
  </si>
  <si>
    <t>SLCO4C1</t>
  </si>
  <si>
    <t>SFRP4</t>
  </si>
  <si>
    <t>ZNF737</t>
  </si>
  <si>
    <t>TMEM132A</t>
  </si>
  <si>
    <t>LINC00847</t>
  </si>
  <si>
    <t>ZNF181</t>
  </si>
  <si>
    <t>RP11-386G11.10</t>
  </si>
  <si>
    <t>NCAPG2</t>
  </si>
  <si>
    <t>OTOA</t>
  </si>
  <si>
    <t>RP11-44F21.5</t>
  </si>
  <si>
    <t>SRD5A1</t>
  </si>
  <si>
    <t>POMGNT2</t>
  </si>
  <si>
    <t>PRSS16</t>
  </si>
  <si>
    <t>PRRG1</t>
  </si>
  <si>
    <t>GATB</t>
  </si>
  <si>
    <t>BANK1</t>
  </si>
  <si>
    <t>POP1</t>
  </si>
  <si>
    <t>AOAH</t>
  </si>
  <si>
    <t>FAM110B</t>
  </si>
  <si>
    <t>ATP8B2</t>
  </si>
  <si>
    <t>SPATA6L</t>
  </si>
  <si>
    <t>RP11-379F4.4</t>
  </si>
  <si>
    <t>BAHCC1</t>
  </si>
  <si>
    <t>KATNAL1</t>
  </si>
  <si>
    <t>LINC01133</t>
  </si>
  <si>
    <t>MBNL3</t>
  </si>
  <si>
    <t>SCNN1G</t>
  </si>
  <si>
    <t>SLC25A53</t>
  </si>
  <si>
    <t>MUTYH</t>
  </si>
  <si>
    <t>ZNF584</t>
  </si>
  <si>
    <t>WFDC1</t>
  </si>
  <si>
    <t>NTM</t>
  </si>
  <si>
    <t>PHOSPHO2</t>
  </si>
  <si>
    <t>PPP1R26</t>
  </si>
  <si>
    <t>SOX21</t>
  </si>
  <si>
    <t>RP11-545E17.3</t>
  </si>
  <si>
    <t>RANBP17</t>
  </si>
  <si>
    <t>MYEF2</t>
  </si>
  <si>
    <t>NRM</t>
  </si>
  <si>
    <t>ZNF778</t>
  </si>
  <si>
    <t>SLC16A6</t>
  </si>
  <si>
    <t>IL10RB-AS1</t>
  </si>
  <si>
    <t>LRRC27</t>
  </si>
  <si>
    <t>OLFML2B</t>
  </si>
  <si>
    <t>SP2</t>
  </si>
  <si>
    <t>ARRDC1-AS1</t>
  </si>
  <si>
    <t>TTC6</t>
  </si>
  <si>
    <t>EFCAB11</t>
  </si>
  <si>
    <t>AGAP2-AS1</t>
  </si>
  <si>
    <t>NOMO3</t>
  </si>
  <si>
    <t>CLDN15</t>
  </si>
  <si>
    <t>SLC5A1</t>
  </si>
  <si>
    <t>GATS</t>
  </si>
  <si>
    <t>BPIFA2</t>
  </si>
  <si>
    <t>ADTRP</t>
  </si>
  <si>
    <t>EARS2</t>
  </si>
  <si>
    <t>FBLN2</t>
  </si>
  <si>
    <t>COQ3</t>
  </si>
  <si>
    <t>ERCC4</t>
  </si>
  <si>
    <t>DENND1A</t>
  </si>
  <si>
    <t>BCHE</t>
  </si>
  <si>
    <t>MRGPRF</t>
  </si>
  <si>
    <t>FA2H</t>
  </si>
  <si>
    <t>RARB</t>
  </si>
  <si>
    <t>ERI2</t>
  </si>
  <si>
    <t>CDA</t>
  </si>
  <si>
    <t>RP11-395B7.4</t>
  </si>
  <si>
    <t>POLR1B</t>
  </si>
  <si>
    <t>SLFN12</t>
  </si>
  <si>
    <t>RP11-395G23.3</t>
  </si>
  <si>
    <t>ZNF282</t>
  </si>
  <si>
    <t>ZBTB6</t>
  </si>
  <si>
    <t>POC5</t>
  </si>
  <si>
    <t>APCDD1</t>
  </si>
  <si>
    <t>AIF1L</t>
  </si>
  <si>
    <t>VNN2</t>
  </si>
  <si>
    <t>EXOC3-AS1</t>
  </si>
  <si>
    <t>ZNF441</t>
  </si>
  <si>
    <t>XYLT2</t>
  </si>
  <si>
    <t>IPPK</t>
  </si>
  <si>
    <t>ZKSCAN5</t>
  </si>
  <si>
    <t>NEURL1B</t>
  </si>
  <si>
    <t>OSM</t>
  </si>
  <si>
    <t>CCDC191</t>
  </si>
  <si>
    <t>ACY1</t>
  </si>
  <si>
    <t>NCOA5</t>
  </si>
  <si>
    <t>GLYCTK</t>
  </si>
  <si>
    <t>OLMALINC</t>
  </si>
  <si>
    <t>STRADB</t>
  </si>
  <si>
    <t>HMCN1</t>
  </si>
  <si>
    <t>RP11-1114A5.4</t>
  </si>
  <si>
    <t>NBPF9</t>
  </si>
  <si>
    <t>HEATR3</t>
  </si>
  <si>
    <t>PRR12</t>
  </si>
  <si>
    <t>WDR89</t>
  </si>
  <si>
    <t>WDR91</t>
  </si>
  <si>
    <t>AGBL5</t>
  </si>
  <si>
    <t>RP11-337C18.8</t>
  </si>
  <si>
    <t>TMEM213</t>
  </si>
  <si>
    <t>RP11-392P7.6</t>
  </si>
  <si>
    <t>POLA2</t>
  </si>
  <si>
    <t>C15orf52</t>
  </si>
  <si>
    <t>MTHFSD</t>
  </si>
  <si>
    <t>CAP2</t>
  </si>
  <si>
    <t>BTNL9</t>
  </si>
  <si>
    <t>PAIP2B</t>
  </si>
  <si>
    <t>MTMR11</t>
  </si>
  <si>
    <t>SLC22A31</t>
  </si>
  <si>
    <t>CENPN</t>
  </si>
  <si>
    <t>SULF1</t>
  </si>
  <si>
    <t>AC093627.10</t>
  </si>
  <si>
    <t>NOS1AP</t>
  </si>
  <si>
    <t>ASCL2</t>
  </si>
  <si>
    <t>BRCA2</t>
  </si>
  <si>
    <t>DMPK</t>
  </si>
  <si>
    <t>MERTK</t>
  </si>
  <si>
    <t>SPIN2B</t>
  </si>
  <si>
    <t>ALOX15B</t>
  </si>
  <si>
    <t>PECR</t>
  </si>
  <si>
    <t>S1PR1</t>
  </si>
  <si>
    <t>KRT6B</t>
  </si>
  <si>
    <t>ZMYND15</t>
  </si>
  <si>
    <t>LAMA2</t>
  </si>
  <si>
    <t>RASL12</t>
  </si>
  <si>
    <t>KIRREL</t>
  </si>
  <si>
    <t>PTCD1</t>
  </si>
  <si>
    <t>SPRR3</t>
  </si>
  <si>
    <t>ATAD5</t>
  </si>
  <si>
    <t>NOD1</t>
  </si>
  <si>
    <t>ADRA2A</t>
  </si>
  <si>
    <t>PTPDC1</t>
  </si>
  <si>
    <t>CD300LF</t>
  </si>
  <si>
    <t>CD164L2</t>
  </si>
  <si>
    <t>ZNF620</t>
  </si>
  <si>
    <t>SLC9A6</t>
  </si>
  <si>
    <t>CTSV</t>
  </si>
  <si>
    <t>ATP6V1E2</t>
  </si>
  <si>
    <t>DEFB4A</t>
  </si>
  <si>
    <t>SLC25A51</t>
  </si>
  <si>
    <t>GPATCH3</t>
  </si>
  <si>
    <t>C21orf58</t>
  </si>
  <si>
    <t>CCDC102A</t>
  </si>
  <si>
    <t>THAP7-AS1</t>
  </si>
  <si>
    <t>RP11-79H23.3</t>
  </si>
  <si>
    <t>TRIM21</t>
  </si>
  <si>
    <t>ACAD10</t>
  </si>
  <si>
    <t>RECQL5</t>
  </si>
  <si>
    <t>PARP3</t>
  </si>
  <si>
    <t>C5AR2</t>
  </si>
  <si>
    <t>ALDH1B1</t>
  </si>
  <si>
    <t>NRG1</t>
  </si>
  <si>
    <t>CTA-293F17.1</t>
  </si>
  <si>
    <t>NPAS2</t>
  </si>
  <si>
    <t>STK33</t>
  </si>
  <si>
    <t>ELOVL7</t>
  </si>
  <si>
    <t>PGAP3</t>
  </si>
  <si>
    <t>CCDC24</t>
  </si>
  <si>
    <t>DUS4L</t>
  </si>
  <si>
    <t>BCAS4</t>
  </si>
  <si>
    <t>FNTB</t>
  </si>
  <si>
    <t>POLE</t>
  </si>
  <si>
    <t>ZNF821</t>
  </si>
  <si>
    <t>GRTP1</t>
  </si>
  <si>
    <t>MACROD2</t>
  </si>
  <si>
    <t>CTB-50L17.14</t>
  </si>
  <si>
    <t>TBC1D22B</t>
  </si>
  <si>
    <t>DPY19L3</t>
  </si>
  <si>
    <t>ZNF629</t>
  </si>
  <si>
    <t>PTPRB</t>
  </si>
  <si>
    <t>BTN3A3</t>
  </si>
  <si>
    <t>SLC9A9</t>
  </si>
  <si>
    <t>FAM83H-AS1</t>
  </si>
  <si>
    <t>C15orf65</t>
  </si>
  <si>
    <t>SEZ6L2</t>
  </si>
  <si>
    <t>CXorf21</t>
  </si>
  <si>
    <t>KANK3</t>
  </si>
  <si>
    <t>CCDC3</t>
  </si>
  <si>
    <t>RASL11A</t>
  </si>
  <si>
    <t>GAS8</t>
  </si>
  <si>
    <t>N6AMT1</t>
  </si>
  <si>
    <t>TRAM2-AS1</t>
  </si>
  <si>
    <t>RORC</t>
  </si>
  <si>
    <t>BMP4</t>
  </si>
  <si>
    <t>TMEM104</t>
  </si>
  <si>
    <t>C4orf36</t>
  </si>
  <si>
    <t>PPP2R3B</t>
  </si>
  <si>
    <t>SNX33</t>
  </si>
  <si>
    <t>EIF3C</t>
  </si>
  <si>
    <t>EFHD1</t>
  </si>
  <si>
    <t>RCAN2</t>
  </si>
  <si>
    <t>FAM13C</t>
  </si>
  <si>
    <t>CNTROB</t>
  </si>
  <si>
    <t>RAD18</t>
  </si>
  <si>
    <t>CD2</t>
  </si>
  <si>
    <t>C14orf169</t>
  </si>
  <si>
    <t>C17orf97</t>
  </si>
  <si>
    <t>ARMC9</t>
  </si>
  <si>
    <t>SERPINB13</t>
  </si>
  <si>
    <t>PKP1</t>
  </si>
  <si>
    <t>TBC1D8B</t>
  </si>
  <si>
    <t>F10</t>
  </si>
  <si>
    <t>AC023590.1</t>
  </si>
  <si>
    <t>EDC4</t>
  </si>
  <si>
    <t>ZNF420</t>
  </si>
  <si>
    <t>ADGRE2</t>
  </si>
  <si>
    <t>MED9</t>
  </si>
  <si>
    <t>KLF12</t>
  </si>
  <si>
    <t>URB2</t>
  </si>
  <si>
    <t>LINC00472</t>
  </si>
  <si>
    <t>TMEM178A</t>
  </si>
  <si>
    <t>TRMT2B</t>
  </si>
  <si>
    <t>MMP28</t>
  </si>
  <si>
    <t>BIVM</t>
  </si>
  <si>
    <t>GORAB</t>
  </si>
  <si>
    <t>NETO2</t>
  </si>
  <si>
    <t>SHF</t>
  </si>
  <si>
    <t>B3GNT9</t>
  </si>
  <si>
    <t>CNNM3</t>
  </si>
  <si>
    <t>TRPV4</t>
  </si>
  <si>
    <t>SLC16A11</t>
  </si>
  <si>
    <t>C7orf43</t>
  </si>
  <si>
    <t>SCX</t>
  </si>
  <si>
    <t>DMRT2</t>
  </si>
  <si>
    <t>RP11-61J19.5</t>
  </si>
  <si>
    <t>CES4A</t>
  </si>
  <si>
    <t>C10orf107</t>
  </si>
  <si>
    <t>ZNF512</t>
  </si>
  <si>
    <t>GLB1L</t>
  </si>
  <si>
    <t>HIST1H2BJ</t>
  </si>
  <si>
    <t>CFAP44</t>
  </si>
  <si>
    <t>FAM63A</t>
  </si>
  <si>
    <t>SLC22A5</t>
  </si>
  <si>
    <t>PSKH1</t>
  </si>
  <si>
    <t>USP49</t>
  </si>
  <si>
    <t>ZNF687</t>
  </si>
  <si>
    <t>ZWILCH</t>
  </si>
  <si>
    <t>ZNF275</t>
  </si>
  <si>
    <t>RP11-51J9.5</t>
  </si>
  <si>
    <t>CLGN</t>
  </si>
  <si>
    <t>LDHD</t>
  </si>
  <si>
    <t>PRUNE2</t>
  </si>
  <si>
    <t>SERTAD4</t>
  </si>
  <si>
    <t>LEPR</t>
  </si>
  <si>
    <t>DSC3</t>
  </si>
  <si>
    <t>SMIM5</t>
  </si>
  <si>
    <t>GOLGA6L10</t>
  </si>
  <si>
    <t>CCDC181</t>
  </si>
  <si>
    <t>CENPQ</t>
  </si>
  <si>
    <t>RP11-258C19.7</t>
  </si>
  <si>
    <t>GPM6A</t>
  </si>
  <si>
    <t>RILPL1</t>
  </si>
  <si>
    <t>BCL9</t>
  </si>
  <si>
    <t>DTNA</t>
  </si>
  <si>
    <t>MIR3945HG</t>
  </si>
  <si>
    <t>RYR1</t>
  </si>
  <si>
    <t>MAP2K5</t>
  </si>
  <si>
    <t>RP11-734K2.4</t>
  </si>
  <si>
    <t>FAXDC2</t>
  </si>
  <si>
    <t>ATP6V1C2</t>
  </si>
  <si>
    <t>TRANK1</t>
  </si>
  <si>
    <t>AMT</t>
  </si>
  <si>
    <t>HOXA5</t>
  </si>
  <si>
    <t>SCYL3</t>
  </si>
  <si>
    <t>TRMT10A</t>
  </si>
  <si>
    <t>ZNF487</t>
  </si>
  <si>
    <t>SEMA6A</t>
  </si>
  <si>
    <t>PREX2</t>
  </si>
  <si>
    <t>ZNF296</t>
  </si>
  <si>
    <t>SAP130</t>
  </si>
  <si>
    <t>SH2D3C</t>
  </si>
  <si>
    <t>PIK3R5</t>
  </si>
  <si>
    <t>ZNF320</t>
  </si>
  <si>
    <t>CENPJ</t>
  </si>
  <si>
    <t>MORC2-AS1</t>
  </si>
  <si>
    <t>TRAF1</t>
  </si>
  <si>
    <t>AKR1B10</t>
  </si>
  <si>
    <t>IQCG</t>
  </si>
  <si>
    <t>CLEC12A</t>
  </si>
  <si>
    <t>SLC25A20</t>
  </si>
  <si>
    <t>USP13</t>
  </si>
  <si>
    <t>PRICKLE2</t>
  </si>
  <si>
    <t>RP11-1017G21.5</t>
  </si>
  <si>
    <t>TRIM16L</t>
  </si>
  <si>
    <t>ACSS3</t>
  </si>
  <si>
    <t>P3H4</t>
  </si>
  <si>
    <t>TMEM150C</t>
  </si>
  <si>
    <t>ZSCAN32</t>
  </si>
  <si>
    <t>ZNF500</t>
  </si>
  <si>
    <t>ATP6AP1L</t>
  </si>
  <si>
    <t>TAF4</t>
  </si>
  <si>
    <t>RP11-295M3.4</t>
  </si>
  <si>
    <t>DUSP18</t>
  </si>
  <si>
    <t>C11orf84</t>
  </si>
  <si>
    <t>PC</t>
  </si>
  <si>
    <t>RP11-379H18.1</t>
  </si>
  <si>
    <t>HENMT1</t>
  </si>
  <si>
    <t>RP11-356I2.4</t>
  </si>
  <si>
    <t>OR2A1-AS1</t>
  </si>
  <si>
    <t>MED12</t>
  </si>
  <si>
    <t>SOX21-AS1</t>
  </si>
  <si>
    <t>C19orf38</t>
  </si>
  <si>
    <t>MAL</t>
  </si>
  <si>
    <t>RP11-373D23.3</t>
  </si>
  <si>
    <t>CTB-61M7.2</t>
  </si>
  <si>
    <t>AKAP2</t>
  </si>
  <si>
    <t>TBC1D13</t>
  </si>
  <si>
    <t>PRF1</t>
  </si>
  <si>
    <t>SLC29A3</t>
  </si>
  <si>
    <t>PEX6</t>
  </si>
  <si>
    <t>HGH1</t>
  </si>
  <si>
    <t>NR1H3</t>
  </si>
  <si>
    <t>ENO2</t>
  </si>
  <si>
    <t>MEDAG</t>
  </si>
  <si>
    <t>PYGO2</t>
  </si>
  <si>
    <t>SNHG21</t>
  </si>
  <si>
    <t>CHIC1</t>
  </si>
  <si>
    <t>NR6A1</t>
  </si>
  <si>
    <t>TMEM177</t>
  </si>
  <si>
    <t>GEMIN5</t>
  </si>
  <si>
    <t>SHANK3</t>
  </si>
  <si>
    <t>RBP4</t>
  </si>
  <si>
    <t>MBNL1-AS1</t>
  </si>
  <si>
    <t>ILDR1</t>
  </si>
  <si>
    <t>RNF180</t>
  </si>
  <si>
    <t>PLCB2</t>
  </si>
  <si>
    <t>NNT-AS1</t>
  </si>
  <si>
    <t>PRC1</t>
  </si>
  <si>
    <t>ZNF552</t>
  </si>
  <si>
    <t>OTX1</t>
  </si>
  <si>
    <t>C2CD2L</t>
  </si>
  <si>
    <t>CST6</t>
  </si>
  <si>
    <t>MED18</t>
  </si>
  <si>
    <t>FKBPL</t>
  </si>
  <si>
    <t>TRNP1</t>
  </si>
  <si>
    <t>NCKIPSD</t>
  </si>
  <si>
    <t>CHEK2</t>
  </si>
  <si>
    <t>DUSP7</t>
  </si>
  <si>
    <t>RP11-468E2.4</t>
  </si>
  <si>
    <t>GLYATL2</t>
  </si>
  <si>
    <t>CCDC8</t>
  </si>
  <si>
    <t>UCHL1</t>
  </si>
  <si>
    <t>TEX10</t>
  </si>
  <si>
    <t>PLD2</t>
  </si>
  <si>
    <t>EFS</t>
  </si>
  <si>
    <t>DPT</t>
  </si>
  <si>
    <t>SCARF1</t>
  </si>
  <si>
    <t>RAB11B-AS1</t>
  </si>
  <si>
    <t>INTS4</t>
  </si>
  <si>
    <t>CCSER1</t>
  </si>
  <si>
    <t>ATP10A</t>
  </si>
  <si>
    <t>LMTK3</t>
  </si>
  <si>
    <t>BCO2</t>
  </si>
  <si>
    <t>PPAT</t>
  </si>
  <si>
    <t>CLEC4A</t>
  </si>
  <si>
    <t>TNFAIP8L1</t>
  </si>
  <si>
    <t>DECR2</t>
  </si>
  <si>
    <t>ITPKB</t>
  </si>
  <si>
    <t>NYNRIN</t>
  </si>
  <si>
    <t>PDE1A</t>
  </si>
  <si>
    <t>ZNF248</t>
  </si>
  <si>
    <t>FAM173B</t>
  </si>
  <si>
    <t>RPGRIP1L</t>
  </si>
  <si>
    <t>MILR1</t>
  </si>
  <si>
    <t>ZNF574</t>
  </si>
  <si>
    <t>NUBPL</t>
  </si>
  <si>
    <t>THAP6</t>
  </si>
  <si>
    <t>VTCN1</t>
  </si>
  <si>
    <t>ZNF446</t>
  </si>
  <si>
    <t>EDC3</t>
  </si>
  <si>
    <t>RP11-400F19.6</t>
  </si>
  <si>
    <t>C9orf91</t>
  </si>
  <si>
    <t>SMAD6</t>
  </si>
  <si>
    <t>CCL23</t>
  </si>
  <si>
    <t>SLC4A8</t>
  </si>
  <si>
    <t>DFNB31</t>
  </si>
  <si>
    <t>ADCY6</t>
  </si>
  <si>
    <t>GSTA2</t>
  </si>
  <si>
    <t>ENKD1</t>
  </si>
  <si>
    <t>TMEM110</t>
  </si>
  <si>
    <t>C11orf63</t>
  </si>
  <si>
    <t>SERAC1</t>
  </si>
  <si>
    <t>CTD-2015H6.3</t>
  </si>
  <si>
    <t>ZMYM1</t>
  </si>
  <si>
    <t>NSUN7</t>
  </si>
  <si>
    <t>COLCA1</t>
  </si>
  <si>
    <t>SLC8A1</t>
  </si>
  <si>
    <t>TTC27</t>
  </si>
  <si>
    <t>ZDBF2</t>
  </si>
  <si>
    <t>F8</t>
  </si>
  <si>
    <t>NAT6</t>
  </si>
  <si>
    <t>GCNT3</t>
  </si>
  <si>
    <t>RAB40B</t>
  </si>
  <si>
    <t>METTL22</t>
  </si>
  <si>
    <t>MCM8</t>
  </si>
  <si>
    <t>RP3-508I15.21</t>
  </si>
  <si>
    <t>RP11-902B17.1</t>
  </si>
  <si>
    <t>GATA2</t>
  </si>
  <si>
    <t>CACNA1D</t>
  </si>
  <si>
    <t>GLIS2</t>
  </si>
  <si>
    <t>ITGAL</t>
  </si>
  <si>
    <t>ZNF529</t>
  </si>
  <si>
    <t>EXOC6B</t>
  </si>
  <si>
    <t>CLCN5</t>
  </si>
  <si>
    <t>UST</t>
  </si>
  <si>
    <t>SH2B2</t>
  </si>
  <si>
    <t>SEPSECS</t>
  </si>
  <si>
    <t>ERCC2</t>
  </si>
  <si>
    <t>SERPINA3-1</t>
  </si>
  <si>
    <t>TBCE</t>
  </si>
  <si>
    <t>DTWD2</t>
  </si>
  <si>
    <t>CLDN18</t>
  </si>
  <si>
    <t>MATK</t>
  </si>
  <si>
    <t>SIX2</t>
  </si>
  <si>
    <t>ADGRL1</t>
  </si>
  <si>
    <t>CCDC160</t>
  </si>
  <si>
    <t>FBXO16</t>
  </si>
  <si>
    <t>ALDH3B2</t>
  </si>
  <si>
    <t>PACRG</t>
  </si>
  <si>
    <t>KPTN</t>
  </si>
  <si>
    <t>PARP2</t>
  </si>
  <si>
    <t>NCR3LG1</t>
  </si>
  <si>
    <t>CHST6</t>
  </si>
  <si>
    <t>FLRT2</t>
  </si>
  <si>
    <t>TTC13</t>
  </si>
  <si>
    <t>ZNF35</t>
  </si>
  <si>
    <t>C17orf67</t>
  </si>
  <si>
    <t>THOC5</t>
  </si>
  <si>
    <t>PORCN</t>
  </si>
  <si>
    <t>SLC25A25-AS1</t>
  </si>
  <si>
    <t>RP5-882C2.2</t>
  </si>
  <si>
    <t>SNAPC4</t>
  </si>
  <si>
    <t>THNSL2</t>
  </si>
  <si>
    <t>C1orf194</t>
  </si>
  <si>
    <t>URB1-AS1</t>
  </si>
  <si>
    <t>MMAA</t>
  </si>
  <si>
    <t>ASB7</t>
  </si>
  <si>
    <t>AC116366.6</t>
  </si>
  <si>
    <t>ENOX2</t>
  </si>
  <si>
    <t>SYDE2</t>
  </si>
  <si>
    <t>CA13</t>
  </si>
  <si>
    <t>STMN3</t>
  </si>
  <si>
    <t>CTSE</t>
  </si>
  <si>
    <t>MIR181A1HG</t>
  </si>
  <si>
    <t>CENPU</t>
  </si>
  <si>
    <t>KIAA0101</t>
  </si>
  <si>
    <t>PLEK2</t>
  </si>
  <si>
    <t>KLC4</t>
  </si>
  <si>
    <t>KIAA1683</t>
  </si>
  <si>
    <t>KRT4</t>
  </si>
  <si>
    <t>CLEC5A</t>
  </si>
  <si>
    <t>TMEM209</t>
  </si>
  <si>
    <t>TTLL4</t>
  </si>
  <si>
    <t>FAN1</t>
  </si>
  <si>
    <t>PPP1R3E</t>
  </si>
  <si>
    <t>MTRF1</t>
  </si>
  <si>
    <t>SLC10A7</t>
  </si>
  <si>
    <t>WNT2B</t>
  </si>
  <si>
    <t>SCN9A</t>
  </si>
  <si>
    <t>MICALL1</t>
  </si>
  <si>
    <t>STOX2</t>
  </si>
  <si>
    <t>ZNF765</t>
  </si>
  <si>
    <t>BAALC</t>
  </si>
  <si>
    <t>CENPH</t>
  </si>
  <si>
    <t>DDX28</t>
  </si>
  <si>
    <t>PLEKHH1</t>
  </si>
  <si>
    <t>PHLDB3</t>
  </si>
  <si>
    <t>CEACAM1</t>
  </si>
  <si>
    <t>IFNG</t>
  </si>
  <si>
    <t>FAM109A</t>
  </si>
  <si>
    <t>HOXB6</t>
  </si>
  <si>
    <t>FAM50B</t>
  </si>
  <si>
    <t>CASC15</t>
  </si>
  <si>
    <t>KIAA0753</t>
  </si>
  <si>
    <t>MUC15</t>
  </si>
  <si>
    <t>TTC12</t>
  </si>
  <si>
    <t>ZNF468</t>
  </si>
  <si>
    <t>SERTAD4-AS1</t>
  </si>
  <si>
    <t>RP11-620J15.3</t>
  </si>
  <si>
    <t>PAK6</t>
  </si>
  <si>
    <t>PITPNM3</t>
  </si>
  <si>
    <t>GPR87</t>
  </si>
  <si>
    <t>RAPGEFL1</t>
  </si>
  <si>
    <t>HLA-DQB2</t>
  </si>
  <si>
    <t>C1QTNF9B-AS1</t>
  </si>
  <si>
    <t>ARHGEF17</t>
  </si>
  <si>
    <t>NPIPB4</t>
  </si>
  <si>
    <t>CTF1</t>
  </si>
  <si>
    <t>RHBDL2</t>
  </si>
  <si>
    <t>S1PR3</t>
  </si>
  <si>
    <t>CYP7B1</t>
  </si>
  <si>
    <t>PPM1N</t>
  </si>
  <si>
    <t>FAM101B</t>
  </si>
  <si>
    <t>SLC25A45</t>
  </si>
  <si>
    <t>MTM1</t>
  </si>
  <si>
    <t>TCEANC2</t>
  </si>
  <si>
    <t>ZMYM3</t>
  </si>
  <si>
    <t>PDE9A</t>
  </si>
  <si>
    <t>INAFM2</t>
  </si>
  <si>
    <t>CD84</t>
  </si>
  <si>
    <t>RASA4</t>
  </si>
  <si>
    <t>RP1-239B22.5</t>
  </si>
  <si>
    <t>ZNF595</t>
  </si>
  <si>
    <t>CD33</t>
  </si>
  <si>
    <t>TLR4</t>
  </si>
  <si>
    <t>PP7080</t>
  </si>
  <si>
    <t>TMEM136</t>
  </si>
  <si>
    <t>PARD6G</t>
  </si>
  <si>
    <t>RP11-660L16.2</t>
  </si>
  <si>
    <t>ASH1L-AS1</t>
  </si>
  <si>
    <t>LRRCC1</t>
  </si>
  <si>
    <t>PRIM2</t>
  </si>
  <si>
    <t>RP11-658F2.8</t>
  </si>
  <si>
    <t>VMAC</t>
  </si>
  <si>
    <t>POMT1</t>
  </si>
  <si>
    <t>TNFAIP8L2</t>
  </si>
  <si>
    <t>DOLPP1</t>
  </si>
  <si>
    <t>ZDHHC14</t>
  </si>
  <si>
    <t>HDX</t>
  </si>
  <si>
    <t>KCTD6</t>
  </si>
  <si>
    <t>APOBEC3A</t>
  </si>
  <si>
    <t>TSLP</t>
  </si>
  <si>
    <t>BRF2</t>
  </si>
  <si>
    <t>SUPT3H</t>
  </si>
  <si>
    <t>RNF183</t>
  </si>
  <si>
    <t>SYNE4</t>
  </si>
  <si>
    <t>SYT8</t>
  </si>
  <si>
    <t>CD34</t>
  </si>
  <si>
    <t>ASB3</t>
  </si>
  <si>
    <t>LONRF3</t>
  </si>
  <si>
    <t>ZBTB45</t>
  </si>
  <si>
    <t>SULT2B1</t>
  </si>
  <si>
    <t>ELMO2</t>
  </si>
  <si>
    <t>LRRC45</t>
  </si>
  <si>
    <t>NBPF1</t>
  </si>
  <si>
    <t>BNC2</t>
  </si>
  <si>
    <t>NUP155</t>
  </si>
  <si>
    <t>MAP2</t>
  </si>
  <si>
    <t>FBXW8</t>
  </si>
  <si>
    <t>CCNB1</t>
  </si>
  <si>
    <t>NCK1-AS1</t>
  </si>
  <si>
    <t>NUMBL</t>
  </si>
  <si>
    <t>LIN54</t>
  </si>
  <si>
    <t>GBP5</t>
  </si>
  <si>
    <t>COL12A1</t>
  </si>
  <si>
    <t>MYNN</t>
  </si>
  <si>
    <t>PLEKHA6</t>
  </si>
  <si>
    <t>MAP3K9</t>
  </si>
  <si>
    <t>RBPMS-AS1</t>
  </si>
  <si>
    <t>CD274</t>
  </si>
  <si>
    <t>TRIM7</t>
  </si>
  <si>
    <t>SHQ1</t>
  </si>
  <si>
    <t>EYA1</t>
  </si>
  <si>
    <t>LINC00958</t>
  </si>
  <si>
    <t>F2RL1</t>
  </si>
  <si>
    <t>AJUBA</t>
  </si>
  <si>
    <t>MUC12</t>
  </si>
  <si>
    <t>C17orf80</t>
  </si>
  <si>
    <t>NLRP3</t>
  </si>
  <si>
    <t>BRPF1</t>
  </si>
  <si>
    <t>ZNF808</t>
  </si>
  <si>
    <t>ST3GAL2</t>
  </si>
  <si>
    <t>TGFA</t>
  </si>
  <si>
    <t>PAXIP1</t>
  </si>
  <si>
    <t>ZNF777</t>
  </si>
  <si>
    <t>SLC5A6</t>
  </si>
  <si>
    <t>SLIT2</t>
  </si>
  <si>
    <t>GSTCD</t>
  </si>
  <si>
    <t>VWF</t>
  </si>
  <si>
    <t>IL20RA</t>
  </si>
  <si>
    <t>IDO1</t>
  </si>
  <si>
    <t>OMG</t>
  </si>
  <si>
    <t>EFTUD1</t>
  </si>
  <si>
    <t>ADAL</t>
  </si>
  <si>
    <t>RNF219</t>
  </si>
  <si>
    <t>IGHMBP2</t>
  </si>
  <si>
    <t>ZNF587B</t>
  </si>
  <si>
    <t>SLC22A17</t>
  </si>
  <si>
    <t>ANKRD6</t>
  </si>
  <si>
    <t>PINLYP</t>
  </si>
  <si>
    <t>PEX11G</t>
  </si>
  <si>
    <t>FKRP</t>
  </si>
  <si>
    <t>LAG3</t>
  </si>
  <si>
    <t>SERPINI1</t>
  </si>
  <si>
    <t>LTBP2</t>
  </si>
  <si>
    <t>LSAMP</t>
  </si>
  <si>
    <t>WARS2</t>
  </si>
  <si>
    <t>CAPN12</t>
  </si>
  <si>
    <t>AC113189.5</t>
  </si>
  <si>
    <t>KDR</t>
  </si>
  <si>
    <t>CCT6B</t>
  </si>
  <si>
    <t>ZNF334</t>
  </si>
  <si>
    <t>ZNF124</t>
  </si>
  <si>
    <t>TMEM56</t>
  </si>
  <si>
    <t>ALDH1L1</t>
  </si>
  <si>
    <t>CD200</t>
  </si>
  <si>
    <t>CDR1-AS</t>
  </si>
  <si>
    <t>PARD6A</t>
  </si>
  <si>
    <t>PCSK1N</t>
  </si>
  <si>
    <t>TRIM39</t>
  </si>
  <si>
    <t>CCSAP</t>
  </si>
  <si>
    <t>ZNF467</t>
  </si>
  <si>
    <t>ANKMY1</t>
  </si>
  <si>
    <t>TMEM161B-AS1</t>
  </si>
  <si>
    <t>CA11</t>
  </si>
  <si>
    <t>ISL1</t>
  </si>
  <si>
    <t>LY6K</t>
  </si>
  <si>
    <t>TMEM40</t>
  </si>
  <si>
    <t>C1orf228</t>
  </si>
  <si>
    <t>CRYBB2</t>
  </si>
  <si>
    <t>ZNF557</t>
  </si>
  <si>
    <t>MPV17L</t>
  </si>
  <si>
    <t>APBB1</t>
  </si>
  <si>
    <t>FST</t>
  </si>
  <si>
    <t>RASA3</t>
  </si>
  <si>
    <t>ZNF93</t>
  </si>
  <si>
    <t>ZNF350</t>
  </si>
  <si>
    <t>LDB2</t>
  </si>
  <si>
    <t>GPR34</t>
  </si>
  <si>
    <t>RTP4</t>
  </si>
  <si>
    <t>RP11-27M24.1</t>
  </si>
  <si>
    <t>RP11-473I1.5</t>
  </si>
  <si>
    <t>MSX1</t>
  </si>
  <si>
    <t>FAAH</t>
  </si>
  <si>
    <t>CXCL5</t>
  </si>
  <si>
    <t>ANKRD27</t>
  </si>
  <si>
    <t>C2orf54</t>
  </si>
  <si>
    <t>GPHN</t>
  </si>
  <si>
    <t>TMC8</t>
  </si>
  <si>
    <t>CLDN11</t>
  </si>
  <si>
    <t>HOMEZ</t>
  </si>
  <si>
    <t>ZFYVE1</t>
  </si>
  <si>
    <t>P2RY1</t>
  </si>
  <si>
    <t>COQ10A</t>
  </si>
  <si>
    <t>CTB-55O6.8</t>
  </si>
  <si>
    <t>FPR3</t>
  </si>
  <si>
    <t>C2CD3</t>
  </si>
  <si>
    <t>SLC16A4</t>
  </si>
  <si>
    <t>CD79B</t>
  </si>
  <si>
    <t>HAGHL</t>
  </si>
  <si>
    <t>SMARCAL1</t>
  </si>
  <si>
    <t>TBC1D19</t>
  </si>
  <si>
    <t>SMIM10</t>
  </si>
  <si>
    <t>CHST7</t>
  </si>
  <si>
    <t>CYP2R1</t>
  </si>
  <si>
    <t>RFC3</t>
  </si>
  <si>
    <t>HARS2</t>
  </si>
  <si>
    <t>HRASLS2</t>
  </si>
  <si>
    <t>CCHCR1</t>
  </si>
  <si>
    <t>PDP2</t>
  </si>
  <si>
    <t>FLJ20021</t>
  </si>
  <si>
    <t>RFC5</t>
  </si>
  <si>
    <t>NT5E</t>
  </si>
  <si>
    <t>ALOX15</t>
  </si>
  <si>
    <t>TYW5</t>
  </si>
  <si>
    <t>RNF43</t>
  </si>
  <si>
    <t>PANK4</t>
  </si>
  <si>
    <t>TMEM158</t>
  </si>
  <si>
    <t>HERC5</t>
  </si>
  <si>
    <t>LIF</t>
  </si>
  <si>
    <t>TRMT12</t>
  </si>
  <si>
    <t>ETAA1</t>
  </si>
  <si>
    <t>METTL6</t>
  </si>
  <si>
    <t>BOC</t>
  </si>
  <si>
    <t>SRR</t>
  </si>
  <si>
    <t>CTD-2017D11.1</t>
  </si>
  <si>
    <t>ZDHHC23</t>
  </si>
  <si>
    <t>FAR2</t>
  </si>
  <si>
    <t>GYS1</t>
  </si>
  <si>
    <t>ADAMTS2</t>
  </si>
  <si>
    <t>PSTPIP1</t>
  </si>
  <si>
    <t>TLCD1</t>
  </si>
  <si>
    <t>FAM127C</t>
  </si>
  <si>
    <t>CD248</t>
  </si>
  <si>
    <t>CTD-2396E7.11</t>
  </si>
  <si>
    <t>TTC28</t>
  </si>
  <si>
    <t>SETMAR</t>
  </si>
  <si>
    <t>GMDS-AS1</t>
  </si>
  <si>
    <t>ABHD6</t>
  </si>
  <si>
    <t>RNF39</t>
  </si>
  <si>
    <t>SLCO2A1</t>
  </si>
  <si>
    <t>INMT</t>
  </si>
  <si>
    <t>DOK4</t>
  </si>
  <si>
    <t>MEGF8</t>
  </si>
  <si>
    <t>RP11-421L21.3</t>
  </si>
  <si>
    <t>FOXP2</t>
  </si>
  <si>
    <t>C14orf132</t>
  </si>
  <si>
    <t>CPEB3</t>
  </si>
  <si>
    <t>FAM41C</t>
  </si>
  <si>
    <t>VSTM2L</t>
  </si>
  <si>
    <t>CENPM</t>
  </si>
  <si>
    <t>HOXB-AS1</t>
  </si>
  <si>
    <t>TBP</t>
  </si>
  <si>
    <t>TGFB2</t>
  </si>
  <si>
    <t>RIMS1</t>
  </si>
  <si>
    <t>ZNF347</t>
  </si>
  <si>
    <t>UNKL</t>
  </si>
  <si>
    <t>KCTD2</t>
  </si>
  <si>
    <t>GSPT2</t>
  </si>
  <si>
    <t>CCDC18</t>
  </si>
  <si>
    <t>CXXC4</t>
  </si>
  <si>
    <t>LILRB3</t>
  </si>
  <si>
    <t>TAF1C</t>
  </si>
  <si>
    <t>ATAD3C</t>
  </si>
  <si>
    <t>DOCK10</t>
  </si>
  <si>
    <t>ZFP90</t>
  </si>
  <si>
    <t>PPP1R13L</t>
  </si>
  <si>
    <t>DNAJC12</t>
  </si>
  <si>
    <t>IL11RA</t>
  </si>
  <si>
    <t>PDGFRA</t>
  </si>
  <si>
    <t>NMNAT1</t>
  </si>
  <si>
    <t>CENPK</t>
  </si>
  <si>
    <t>ZNF438</t>
  </si>
  <si>
    <t>RNF125</t>
  </si>
  <si>
    <t>LMLN</t>
  </si>
  <si>
    <t>SLC51A</t>
  </si>
  <si>
    <t>GPR89B</t>
  </si>
  <si>
    <t>GNL3L</t>
  </si>
  <si>
    <t>ZNF514</t>
  </si>
  <si>
    <t>ANO9</t>
  </si>
  <si>
    <t>KRT16</t>
  </si>
  <si>
    <t>TAF4B</t>
  </si>
  <si>
    <t>BEND5</t>
  </si>
  <si>
    <t>GAB2</t>
  </si>
  <si>
    <t>ACOT11</t>
  </si>
  <si>
    <t>RGN</t>
  </si>
  <si>
    <t>KRBOX4</t>
  </si>
  <si>
    <t>RAI2</t>
  </si>
  <si>
    <t>CTA-243E7.1</t>
  </si>
  <si>
    <t>TACC3</t>
  </si>
  <si>
    <t>OASL</t>
  </si>
  <si>
    <t>CYP3A5</t>
  </si>
  <si>
    <t>PDZD2</t>
  </si>
  <si>
    <t>PROM2</t>
  </si>
  <si>
    <t>IL18BP</t>
  </si>
  <si>
    <t>CSTF2</t>
  </si>
  <si>
    <t>SIAE</t>
  </si>
  <si>
    <t>PAN2</t>
  </si>
  <si>
    <t>BMPR1B</t>
  </si>
  <si>
    <t>POLR1A</t>
  </si>
  <si>
    <t>WIF1</t>
  </si>
  <si>
    <t>AXIN2</t>
  </si>
  <si>
    <t>TM6SF1</t>
  </si>
  <si>
    <t>ENTPD3</t>
  </si>
  <si>
    <t>NEK3</t>
  </si>
  <si>
    <t>S100A3</t>
  </si>
  <si>
    <t>GUCY1B3</t>
  </si>
  <si>
    <t>RNF123</t>
  </si>
  <si>
    <t>POLI</t>
  </si>
  <si>
    <t>SPATA2</t>
  </si>
  <si>
    <t>ARMCX5</t>
  </si>
  <si>
    <t>ERMARD</t>
  </si>
  <si>
    <t>SPRR2A</t>
  </si>
  <si>
    <t>KRT23</t>
  </si>
  <si>
    <t>UMAD1</t>
  </si>
  <si>
    <t>PTPRZ1</t>
  </si>
  <si>
    <t>STK11IP</t>
  </si>
  <si>
    <t>TMEM61</t>
  </si>
  <si>
    <t>ATP7B</t>
  </si>
  <si>
    <t>DBR1</t>
  </si>
  <si>
    <t>HAS1</t>
  </si>
  <si>
    <t>ZNF747</t>
  </si>
  <si>
    <t>STK32C</t>
  </si>
  <si>
    <t>IRAK2</t>
  </si>
  <si>
    <t>NOP9</t>
  </si>
  <si>
    <t>SLC35E4</t>
  </si>
  <si>
    <t>LANCL1</t>
  </si>
  <si>
    <t>CRAMP1</t>
  </si>
  <si>
    <t>MON1A</t>
  </si>
  <si>
    <t>FOXJ2</t>
  </si>
  <si>
    <t>ZNF714</t>
  </si>
  <si>
    <t>POLR3B</t>
  </si>
  <si>
    <t>AC005523.2</t>
  </si>
  <si>
    <t>MIR99AHG</t>
  </si>
  <si>
    <t>CKMT1B</t>
  </si>
  <si>
    <t>USP27X</t>
  </si>
  <si>
    <t>ADAP2</t>
  </si>
  <si>
    <t>LILRB2</t>
  </si>
  <si>
    <t>LINC00665</t>
  </si>
  <si>
    <t>ARVCF</t>
  </si>
  <si>
    <t>RABL2A</t>
  </si>
  <si>
    <t>SAA4</t>
  </si>
  <si>
    <t>MCM6</t>
  </si>
  <si>
    <t>UBD</t>
  </si>
  <si>
    <t>MOK</t>
  </si>
  <si>
    <t>NCKAP5</t>
  </si>
  <si>
    <t>NUSAP1</t>
  </si>
  <si>
    <t>STK35</t>
  </si>
  <si>
    <t>MAPK10</t>
  </si>
  <si>
    <t>PTPN7</t>
  </si>
  <si>
    <t>LINC01116</t>
  </si>
  <si>
    <t>ZNF28</t>
  </si>
  <si>
    <t>ZNF317</t>
  </si>
  <si>
    <t>PCDH9</t>
  </si>
  <si>
    <t>CC2D2A</t>
  </si>
  <si>
    <t>POLL</t>
  </si>
  <si>
    <t>GNAL</t>
  </si>
  <si>
    <t>FAM83E</t>
  </si>
  <si>
    <t>FUT6</t>
  </si>
  <si>
    <t>VARS2</t>
  </si>
  <si>
    <t>GAMT</t>
  </si>
  <si>
    <t>HKR1</t>
  </si>
  <si>
    <t>CHST2</t>
  </si>
  <si>
    <t>ARHGEF26</t>
  </si>
  <si>
    <t>KCNN3</t>
  </si>
  <si>
    <t>ZNF439</t>
  </si>
  <si>
    <t>TMEM184A</t>
  </si>
  <si>
    <t>VNN3</t>
  </si>
  <si>
    <t>PLPPR2</t>
  </si>
  <si>
    <t>NRSN2</t>
  </si>
  <si>
    <t>CDK19</t>
  </si>
  <si>
    <t>C1RL-AS1</t>
  </si>
  <si>
    <t>NDUFV2-AS1</t>
  </si>
  <si>
    <t>ZDHHC11</t>
  </si>
  <si>
    <t>ELF4</t>
  </si>
  <si>
    <t>MAOB</t>
  </si>
  <si>
    <t>PRUNE</t>
  </si>
  <si>
    <t>ETV7</t>
  </si>
  <si>
    <t>FAM73B</t>
  </si>
  <si>
    <t>LPAR3</t>
  </si>
  <si>
    <t>HECTD3</t>
  </si>
  <si>
    <t>SPTBN2</t>
  </si>
  <si>
    <t>POFUT1</t>
  </si>
  <si>
    <t>ADH1C</t>
  </si>
  <si>
    <t>PRDM6</t>
  </si>
  <si>
    <t>SLCO4A1</t>
  </si>
  <si>
    <t>CCR1</t>
  </si>
  <si>
    <t>TMEM116</t>
  </si>
  <si>
    <t>ATXN7L1</t>
  </si>
  <si>
    <t>LIG3</t>
  </si>
  <si>
    <t>NOXA1</t>
  </si>
  <si>
    <t>SYT11</t>
  </si>
  <si>
    <t>EXTL3</t>
  </si>
  <si>
    <t>CHAF1A</t>
  </si>
  <si>
    <t>GOLGA6L9</t>
  </si>
  <si>
    <t>GGT6</t>
  </si>
  <si>
    <t>HOXB3</t>
  </si>
  <si>
    <t>KIAA1456</t>
  </si>
  <si>
    <t>FOXD1</t>
  </si>
  <si>
    <t>ZNF785</t>
  </si>
  <si>
    <t>KTI12</t>
  </si>
  <si>
    <t>AADAC</t>
  </si>
  <si>
    <t>FGD2</t>
  </si>
  <si>
    <t>OXNAD1</t>
  </si>
  <si>
    <t>TTI1</t>
  </si>
  <si>
    <t>MBTPS2</t>
  </si>
  <si>
    <t>SLC25A14</t>
  </si>
  <si>
    <t>CD300C</t>
  </si>
  <si>
    <t>LRRC25</t>
  </si>
  <si>
    <t>RASGRP1</t>
  </si>
  <si>
    <t>PRIMPOL</t>
  </si>
  <si>
    <t>TMTC4</t>
  </si>
  <si>
    <t>HES2</t>
  </si>
  <si>
    <t>CHAC2</t>
  </si>
  <si>
    <t>VIPR1</t>
  </si>
  <si>
    <t>ANKDD1A</t>
  </si>
  <si>
    <t>BLNK</t>
  </si>
  <si>
    <t>HHLA3</t>
  </si>
  <si>
    <t>SNX21</t>
  </si>
  <si>
    <t>LINC01001</t>
  </si>
  <si>
    <t>PIK3CD</t>
  </si>
  <si>
    <t>EXD3</t>
  </si>
  <si>
    <t>THRB</t>
  </si>
  <si>
    <t>SNAI2</t>
  </si>
  <si>
    <t>ARMC5</t>
  </si>
  <si>
    <t>DHRS13</t>
  </si>
  <si>
    <t>ZNF432</t>
  </si>
  <si>
    <t>NID1</t>
  </si>
  <si>
    <t>FPR2</t>
  </si>
  <si>
    <t>OSCAR</t>
  </si>
  <si>
    <t>MAP2K6</t>
  </si>
  <si>
    <t>TOP3B</t>
  </si>
  <si>
    <t>GMIP</t>
  </si>
  <si>
    <t>SOX5</t>
  </si>
  <si>
    <t>SUSD1</t>
  </si>
  <si>
    <t>KIAA1586</t>
  </si>
  <si>
    <t>HEATR6</t>
  </si>
  <si>
    <t>DAPK2</t>
  </si>
  <si>
    <t>BBS5</t>
  </si>
  <si>
    <t>SCARA3</t>
  </si>
  <si>
    <t>LEAP2</t>
  </si>
  <si>
    <t>TRAF3IP3</t>
  </si>
  <si>
    <t>BMP2</t>
  </si>
  <si>
    <t>BNIPL</t>
  </si>
  <si>
    <t>APTR</t>
  </si>
  <si>
    <t>TMCC3</t>
  </si>
  <si>
    <t>LAT</t>
  </si>
  <si>
    <t>PUS7</t>
  </si>
  <si>
    <t>NUP43</t>
  </si>
  <si>
    <t>LIMS2</t>
  </si>
  <si>
    <t>CEP152</t>
  </si>
  <si>
    <t>LRIG3</t>
  </si>
  <si>
    <t>KRT80</t>
  </si>
  <si>
    <t>L3MBTL3</t>
  </si>
  <si>
    <t>KIAA1958</t>
  </si>
  <si>
    <t>IL1R2</t>
  </si>
  <si>
    <t>RP11-385D13.3</t>
  </si>
  <si>
    <t>TIMM21</t>
  </si>
  <si>
    <t>CARD6</t>
  </si>
  <si>
    <t>CCDC9</t>
  </si>
  <si>
    <t>IFIT1</t>
  </si>
  <si>
    <t>SYT15</t>
  </si>
  <si>
    <t>PTCH1</t>
  </si>
  <si>
    <t>WDR19</t>
  </si>
  <si>
    <t>PRRX1</t>
  </si>
  <si>
    <t>NEK4</t>
  </si>
  <si>
    <t>PAQR3</t>
  </si>
  <si>
    <t>MIEF2</t>
  </si>
  <si>
    <t>CDK1</t>
  </si>
  <si>
    <t>MCC</t>
  </si>
  <si>
    <t>RFWD3</t>
  </si>
  <si>
    <t>STS</t>
  </si>
  <si>
    <t>GIMAP2</t>
  </si>
  <si>
    <t>TMEM88</t>
  </si>
  <si>
    <t>CKMT1A</t>
  </si>
  <si>
    <t>SHISA2</t>
  </si>
  <si>
    <t>LINC00339</t>
  </si>
  <si>
    <t>SCFD2</t>
  </si>
  <si>
    <t>POMZP3</t>
  </si>
  <si>
    <t>RGS5</t>
  </si>
  <si>
    <t>MREG</t>
  </si>
  <si>
    <t>LAMA4</t>
  </si>
  <si>
    <t>ZNF780A</t>
  </si>
  <si>
    <t>GIMAP6</t>
  </si>
  <si>
    <t>ACP6</t>
  </si>
  <si>
    <t>MYL5</t>
  </si>
  <si>
    <t>SHROOM4</t>
  </si>
  <si>
    <t>ADGRG6</t>
  </si>
  <si>
    <t>RASSF8-AS1</t>
  </si>
  <si>
    <t>PLCXD1</t>
  </si>
  <si>
    <t>CPOX</t>
  </si>
  <si>
    <t>GEMIN2</t>
  </si>
  <si>
    <t>RP11-1391J7.1</t>
  </si>
  <si>
    <t>RMDN2</t>
  </si>
  <si>
    <t>PVRL3</t>
  </si>
  <si>
    <t>SLC35D1</t>
  </si>
  <si>
    <t>PLEKHA7</t>
  </si>
  <si>
    <t>FCMR</t>
  </si>
  <si>
    <t>FLYWCH1</t>
  </si>
  <si>
    <t>QSOX2</t>
  </si>
  <si>
    <t>MCM9</t>
  </si>
  <si>
    <t>CEP41</t>
  </si>
  <si>
    <t>WDR44</t>
  </si>
  <si>
    <t>INTS2</t>
  </si>
  <si>
    <t>IFITM10</t>
  </si>
  <si>
    <t>TEP1</t>
  </si>
  <si>
    <t>MAPKBP1</t>
  </si>
  <si>
    <t>ABCC10</t>
  </si>
  <si>
    <t>MRC2</t>
  </si>
  <si>
    <t>CTD-2270L9.4</t>
  </si>
  <si>
    <t>MSANTD2</t>
  </si>
  <si>
    <t>NIPA1</t>
  </si>
  <si>
    <t>HSDL1</t>
  </si>
  <si>
    <t>LRP8</t>
  </si>
  <si>
    <t>IL15</t>
  </si>
  <si>
    <t>C2CD2</t>
  </si>
  <si>
    <t>TMEM106A</t>
  </si>
  <si>
    <t>RP11-206L10.9</t>
  </si>
  <si>
    <t>NME5</t>
  </si>
  <si>
    <t>ATL1</t>
  </si>
  <si>
    <t>MOV10</t>
  </si>
  <si>
    <t>PRMT3</t>
  </si>
  <si>
    <t>TVP23C</t>
  </si>
  <si>
    <t>DMBT1</t>
  </si>
  <si>
    <t>DIS3L</t>
  </si>
  <si>
    <t>ANKS6</t>
  </si>
  <si>
    <t>ZNF518B</t>
  </si>
  <si>
    <t>C1orf53</t>
  </si>
  <si>
    <t>INPP5B</t>
  </si>
  <si>
    <t>IFT80</t>
  </si>
  <si>
    <t>KMT5C</t>
  </si>
  <si>
    <t>TUT1</t>
  </si>
  <si>
    <t>PTER</t>
  </si>
  <si>
    <t>CADM4</t>
  </si>
  <si>
    <t>AFAP1L1</t>
  </si>
  <si>
    <t>LRRC40</t>
  </si>
  <si>
    <t>FMNL3</t>
  </si>
  <si>
    <t>LY75</t>
  </si>
  <si>
    <t>KIAA1919</t>
  </si>
  <si>
    <t>CCNO</t>
  </si>
  <si>
    <t>TMEM67</t>
  </si>
  <si>
    <t>PDE5A</t>
  </si>
  <si>
    <t>PAPOLG</t>
  </si>
  <si>
    <t>SLC46A1</t>
  </si>
  <si>
    <t>SMN2</t>
  </si>
  <si>
    <t>ARHGAP25</t>
  </si>
  <si>
    <t>AMPD3</t>
  </si>
  <si>
    <t>GPX7</t>
  </si>
  <si>
    <t>CTA-384D8.34</t>
  </si>
  <si>
    <t>GS1-124K5.11</t>
  </si>
  <si>
    <t>CXCL12</t>
  </si>
  <si>
    <t>KNSTRN</t>
  </si>
  <si>
    <t>NAPB</t>
  </si>
  <si>
    <t>TNNI2</t>
  </si>
  <si>
    <t>LDAH</t>
  </si>
  <si>
    <t>SLC26A11</t>
  </si>
  <si>
    <t>METTL25</t>
  </si>
  <si>
    <t>ITGAX</t>
  </si>
  <si>
    <t>CRACR2A</t>
  </si>
  <si>
    <t>RP5-1171I10.5</t>
  </si>
  <si>
    <t>VNN1</t>
  </si>
  <si>
    <t>PDE3B</t>
  </si>
  <si>
    <t>ZNF100</t>
  </si>
  <si>
    <t>DAGLB</t>
  </si>
  <si>
    <t>KBTBD7</t>
  </si>
  <si>
    <t>ARHGAP31</t>
  </si>
  <si>
    <t>BCDIN3D</t>
  </si>
  <si>
    <t>DCAF17</t>
  </si>
  <si>
    <t>TADA2A</t>
  </si>
  <si>
    <t>RP11-489E7.4</t>
  </si>
  <si>
    <t>ZNF134</t>
  </si>
  <si>
    <t>FAM153B</t>
  </si>
  <si>
    <t>HID1</t>
  </si>
  <si>
    <t>ZER1</t>
  </si>
  <si>
    <t>NHS</t>
  </si>
  <si>
    <t>ZFP64</t>
  </si>
  <si>
    <t>DHX58</t>
  </si>
  <si>
    <t>TEX9</t>
  </si>
  <si>
    <t>FAM83G</t>
  </si>
  <si>
    <t>FAM175A</t>
  </si>
  <si>
    <t>ALS2</t>
  </si>
  <si>
    <t>UNC13D</t>
  </si>
  <si>
    <t>NCAPD3</t>
  </si>
  <si>
    <t>LINC00342</t>
  </si>
  <si>
    <t>THSD7A</t>
  </si>
  <si>
    <t>GZMA</t>
  </si>
  <si>
    <t>PGAP2</t>
  </si>
  <si>
    <t>GLDN</t>
  </si>
  <si>
    <t>SLC16A9</t>
  </si>
  <si>
    <t>RAD51D</t>
  </si>
  <si>
    <t>RUNX1T1</t>
  </si>
  <si>
    <t>OVOL2</t>
  </si>
  <si>
    <t>UNC119B</t>
  </si>
  <si>
    <t>SNHG10</t>
  </si>
  <si>
    <t>CA8</t>
  </si>
  <si>
    <t>ELP4</t>
  </si>
  <si>
    <t>ZNF136</t>
  </si>
  <si>
    <t>FGFR3</t>
  </si>
  <si>
    <t>C5orf49</t>
  </si>
  <si>
    <t>ZNF354B</t>
  </si>
  <si>
    <t>TXNDC16</t>
  </si>
  <si>
    <t>ARHGAP44</t>
  </si>
  <si>
    <t>SMIM8</t>
  </si>
  <si>
    <t>EPHB6</t>
  </si>
  <si>
    <t>SGTB</t>
  </si>
  <si>
    <t>ZFYVE9</t>
  </si>
  <si>
    <t>CTBP1-AS2</t>
  </si>
  <si>
    <t>CNTNAP3B</t>
  </si>
  <si>
    <t>NTN1</t>
  </si>
  <si>
    <t>OSCP1</t>
  </si>
  <si>
    <t>WDYHV1</t>
  </si>
  <si>
    <t>GRHL2</t>
  </si>
  <si>
    <t>ARHGEF16</t>
  </si>
  <si>
    <t>CHRDL1</t>
  </si>
  <si>
    <t>LHFP</t>
  </si>
  <si>
    <t>TLDC1</t>
  </si>
  <si>
    <t>PTGS1</t>
  </si>
  <si>
    <t>SLITRK6</t>
  </si>
  <si>
    <t>MFSD4</t>
  </si>
  <si>
    <t>KBTBD3</t>
  </si>
  <si>
    <t>PRMT7</t>
  </si>
  <si>
    <t>IL18R1</t>
  </si>
  <si>
    <t>DOCK2</t>
  </si>
  <si>
    <t>TTC39A</t>
  </si>
  <si>
    <t>ADCY3</t>
  </si>
  <si>
    <t>CCDC102B</t>
  </si>
  <si>
    <t>PPARG</t>
  </si>
  <si>
    <t>CEP120</t>
  </si>
  <si>
    <t>CACNB3</t>
  </si>
  <si>
    <t>MYO18A</t>
  </si>
  <si>
    <t>PON3</t>
  </si>
  <si>
    <t>CEP112</t>
  </si>
  <si>
    <t>PCGF6</t>
  </si>
  <si>
    <t>PRKAR1B</t>
  </si>
  <si>
    <t>MSH2</t>
  </si>
  <si>
    <t>STARD9</t>
  </si>
  <si>
    <t>RGS17</t>
  </si>
  <si>
    <t>DTNB</t>
  </si>
  <si>
    <t>RP11-124N14.3</t>
  </si>
  <si>
    <t>IGHG1</t>
  </si>
  <si>
    <t>TRBC1</t>
  </si>
  <si>
    <t>RINT1</t>
  </si>
  <si>
    <t>TAMM41</t>
  </si>
  <si>
    <t>BPHL</t>
  </si>
  <si>
    <t>THEM4</t>
  </si>
  <si>
    <t>CLEC16A</t>
  </si>
  <si>
    <t>IFIT2</t>
  </si>
  <si>
    <t>ELMOD3</t>
  </si>
  <si>
    <t>STARD13</t>
  </si>
  <si>
    <t>C17orf49</t>
  </si>
  <si>
    <t>OTUD3</t>
  </si>
  <si>
    <t>TMEM187</t>
  </si>
  <si>
    <t>RP11-465B22.8</t>
  </si>
  <si>
    <t>RP5-821D11.7</t>
  </si>
  <si>
    <t>NUDT18</t>
  </si>
  <si>
    <t>SYTL4</t>
  </si>
  <si>
    <t>SAAL1</t>
  </si>
  <si>
    <t>BICD1</t>
  </si>
  <si>
    <t>CBLC</t>
  </si>
  <si>
    <t>CHDH</t>
  </si>
  <si>
    <t>VPS52</t>
  </si>
  <si>
    <t>PWAR6</t>
  </si>
  <si>
    <t>C22orf29</t>
  </si>
  <si>
    <t>TDP1</t>
  </si>
  <si>
    <t>EGLN3</t>
  </si>
  <si>
    <t>JPH1</t>
  </si>
  <si>
    <t>FAM92A1</t>
  </si>
  <si>
    <t>JAZF1</t>
  </si>
  <si>
    <t>TGFB3</t>
  </si>
  <si>
    <t>GAS1</t>
  </si>
  <si>
    <t>SENP1</t>
  </si>
  <si>
    <t>ACTR3C</t>
  </si>
  <si>
    <t>ELOVL6</t>
  </si>
  <si>
    <t>AC245100.1</t>
  </si>
  <si>
    <t>SYNJ1</t>
  </si>
  <si>
    <t>ARNTL2</t>
  </si>
  <si>
    <t>ZNF236</t>
  </si>
  <si>
    <t>CTD-3157E16.2</t>
  </si>
  <si>
    <t>TMEM71</t>
  </si>
  <si>
    <t>KCNK5</t>
  </si>
  <si>
    <t>C1orf168</t>
  </si>
  <si>
    <t>ATP13A4</t>
  </si>
  <si>
    <t>PTPRU</t>
  </si>
  <si>
    <t>SLC23A2</t>
  </si>
  <si>
    <t>CYB5R2</t>
  </si>
  <si>
    <t>WISP2</t>
  </si>
  <si>
    <t>MDM1</t>
  </si>
  <si>
    <t>CSF1R</t>
  </si>
  <si>
    <t>RP11-631N16.2</t>
  </si>
  <si>
    <t>AMN1</t>
  </si>
  <si>
    <t>EPHX2</t>
  </si>
  <si>
    <t>COL8A1</t>
  </si>
  <si>
    <t>CYTH3</t>
  </si>
  <si>
    <t>ZBTB2</t>
  </si>
  <si>
    <t>PDK3</t>
  </si>
  <si>
    <t>CLYBL</t>
  </si>
  <si>
    <t>PAQR4</t>
  </si>
  <si>
    <t>NPHP1</t>
  </si>
  <si>
    <t>CYTH4</t>
  </si>
  <si>
    <t>PRB4</t>
  </si>
  <si>
    <t>NOTCH2NL</t>
  </si>
  <si>
    <t>RP11-37B2.1</t>
  </si>
  <si>
    <t>ZSCAN29</t>
  </si>
  <si>
    <t>VIPAS39</t>
  </si>
  <si>
    <t>BRF1</t>
  </si>
  <si>
    <t>C12orf4</t>
  </si>
  <si>
    <t>RAB17</t>
  </si>
  <si>
    <t>FRAT1</t>
  </si>
  <si>
    <t>MFSD9</t>
  </si>
  <si>
    <t>DLL1</t>
  </si>
  <si>
    <t>PIGW</t>
  </si>
  <si>
    <t>ROR1</t>
  </si>
  <si>
    <t>RP11-326I11.3</t>
  </si>
  <si>
    <t>ZNF548</t>
  </si>
  <si>
    <t>ZNF460</t>
  </si>
  <si>
    <t>RMND1</t>
  </si>
  <si>
    <t>SCIN</t>
  </si>
  <si>
    <t>DNAAF1</t>
  </si>
  <si>
    <t>GABRP</t>
  </si>
  <si>
    <t>HDAC11</t>
  </si>
  <si>
    <t>CACFD1</t>
  </si>
  <si>
    <t>PTCH2</t>
  </si>
  <si>
    <t>SPNS2</t>
  </si>
  <si>
    <t>ZMYND19</t>
  </si>
  <si>
    <t>RASSF6</t>
  </si>
  <si>
    <t>LINC00649</t>
  </si>
  <si>
    <t>CASP9</t>
  </si>
  <si>
    <t>BIK</t>
  </si>
  <si>
    <t>FBXO44</t>
  </si>
  <si>
    <t>RANBP10</t>
  </si>
  <si>
    <t>UBXN8</t>
  </si>
  <si>
    <t>RHOBTB2</t>
  </si>
  <si>
    <t>TRIB3</t>
  </si>
  <si>
    <t>ACOX3</t>
  </si>
  <si>
    <t>NRF1</t>
  </si>
  <si>
    <t>KCTD18</t>
  </si>
  <si>
    <t>LRFN4</t>
  </si>
  <si>
    <t>HIC2</t>
  </si>
  <si>
    <t>HECTD2</t>
  </si>
  <si>
    <t>CCDC34</t>
  </si>
  <si>
    <t>RP11-488L18.8</t>
  </si>
  <si>
    <t>SP4</t>
  </si>
  <si>
    <t>GNE</t>
  </si>
  <si>
    <t>LCA5</t>
  </si>
  <si>
    <t>U2AF1L5</t>
  </si>
  <si>
    <t>HAS3</t>
  </si>
  <si>
    <t>IGHG3</t>
  </si>
  <si>
    <t>EPHB3</t>
  </si>
  <si>
    <t>NOXO1</t>
  </si>
  <si>
    <t>TNFAIP6</t>
  </si>
  <si>
    <t>FPR1</t>
  </si>
  <si>
    <t>SCMH1</t>
  </si>
  <si>
    <t>KLHL22</t>
  </si>
  <si>
    <t>DSN1</t>
  </si>
  <si>
    <t>TRAF6</t>
  </si>
  <si>
    <t>MAP4K2</t>
  </si>
  <si>
    <t>G2E3</t>
  </si>
  <si>
    <t>HCFC2</t>
  </si>
  <si>
    <t>ATG16L1</t>
  </si>
  <si>
    <t>SNX11</t>
  </si>
  <si>
    <t>PROSER2</t>
  </si>
  <si>
    <t>GNG7</t>
  </si>
  <si>
    <t>ZNF841</t>
  </si>
  <si>
    <t>AP4S1</t>
  </si>
  <si>
    <t>MAN1C1</t>
  </si>
  <si>
    <t>CEP250</t>
  </si>
  <si>
    <t>CDH13</t>
  </si>
  <si>
    <t>LPAR2</t>
  </si>
  <si>
    <t>DXO</t>
  </si>
  <si>
    <t>PGF</t>
  </si>
  <si>
    <t>LTBP1</t>
  </si>
  <si>
    <t>RITA1</t>
  </si>
  <si>
    <t>ANKRD54</t>
  </si>
  <si>
    <t>FAIM2</t>
  </si>
  <si>
    <t>TNXB</t>
  </si>
  <si>
    <t>KCNMB1</t>
  </si>
  <si>
    <t>STYX</t>
  </si>
  <si>
    <t>PCNXL3</t>
  </si>
  <si>
    <t>IPP</t>
  </si>
  <si>
    <t>TECPR2</t>
  </si>
  <si>
    <t>ZNF383</t>
  </si>
  <si>
    <t>DNAJC3-AS1</t>
  </si>
  <si>
    <t>ENPP5</t>
  </si>
  <si>
    <t>PPARGC1B</t>
  </si>
  <si>
    <t>PIGV</t>
  </si>
  <si>
    <t>ANGPTL2</t>
  </si>
  <si>
    <t>ZNF362</t>
  </si>
  <si>
    <t>USP18</t>
  </si>
  <si>
    <t>TMEM55A</t>
  </si>
  <si>
    <t>C1orf106</t>
  </si>
  <si>
    <t>ZFP14</t>
  </si>
  <si>
    <t>KIZ</t>
  </si>
  <si>
    <t>NOTCH3</t>
  </si>
  <si>
    <t>WDPCP</t>
  </si>
  <si>
    <t>FMO5</t>
  </si>
  <si>
    <t>FBXO4</t>
  </si>
  <si>
    <t>HABP4</t>
  </si>
  <si>
    <t>DHRS11</t>
  </si>
  <si>
    <t>CTTNBP2</t>
  </si>
  <si>
    <t>HOXB4</t>
  </si>
  <si>
    <t>STON2</t>
  </si>
  <si>
    <t>SETD1A</t>
  </si>
  <si>
    <t>ZBTB8A</t>
  </si>
  <si>
    <t>SERPINB5</t>
  </si>
  <si>
    <t>IQCK</t>
  </si>
  <si>
    <t>GPRIN3</t>
  </si>
  <si>
    <t>DERL3</t>
  </si>
  <si>
    <t>NES</t>
  </si>
  <si>
    <t>COL16A1</t>
  </si>
  <si>
    <t>BDKRB2</t>
  </si>
  <si>
    <t>ABHD4</t>
  </si>
  <si>
    <t>C22orf46</t>
  </si>
  <si>
    <t>UBASH3B</t>
  </si>
  <si>
    <t>NUP50-AS1</t>
  </si>
  <si>
    <t>ZNF165</t>
  </si>
  <si>
    <t>GTPBP2</t>
  </si>
  <si>
    <t>AOC3</t>
  </si>
  <si>
    <t>AKAP7</t>
  </si>
  <si>
    <t>AP4E1</t>
  </si>
  <si>
    <t>CTNS</t>
  </si>
  <si>
    <t>MTERF2</t>
  </si>
  <si>
    <t>GNA14</t>
  </si>
  <si>
    <t>AVIL</t>
  </si>
  <si>
    <t>TBC1D10C</t>
  </si>
  <si>
    <t>TTLL3</t>
  </si>
  <si>
    <t>VIM-AS1</t>
  </si>
  <si>
    <t>NPIPA1</t>
  </si>
  <si>
    <t>SLC2A13</t>
  </si>
  <si>
    <t>EXOC2</t>
  </si>
  <si>
    <t>ACACB</t>
  </si>
  <si>
    <t>LRMP</t>
  </si>
  <si>
    <t>JAM3</t>
  </si>
  <si>
    <t>C4orf19</t>
  </si>
  <si>
    <t>ANKRD16</t>
  </si>
  <si>
    <t>DCAKD</t>
  </si>
  <si>
    <t>FBXL8</t>
  </si>
  <si>
    <t>DNAJC27</t>
  </si>
  <si>
    <t>ETV5</t>
  </si>
  <si>
    <t>TFAP2A</t>
  </si>
  <si>
    <t>ARHGAP9</t>
  </si>
  <si>
    <t>RHOJ</t>
  </si>
  <si>
    <t>CMPK2</t>
  </si>
  <si>
    <t>VLDLR</t>
  </si>
  <si>
    <t>C10orf35</t>
  </si>
  <si>
    <t>CDKL5</t>
  </si>
  <si>
    <t>KIF20B</t>
  </si>
  <si>
    <t>NFATC2</t>
  </si>
  <si>
    <t>SH3TC1</t>
  </si>
  <si>
    <t>METTL4</t>
  </si>
  <si>
    <t>ZFP62</t>
  </si>
  <si>
    <t>TATDN2</t>
  </si>
  <si>
    <t>TFAP2C</t>
  </si>
  <si>
    <t>AC007325.4</t>
  </si>
  <si>
    <t>ARHGEF40</t>
  </si>
  <si>
    <t>CD86</t>
  </si>
  <si>
    <t>IKZF1</t>
  </si>
  <si>
    <t>FZD8</t>
  </si>
  <si>
    <t>GRPEL2</t>
  </si>
  <si>
    <t>LRRC14</t>
  </si>
  <si>
    <t>HLX</t>
  </si>
  <si>
    <t>ZNF750</t>
  </si>
  <si>
    <t>GJC3</t>
  </si>
  <si>
    <t>NFRKB</t>
  </si>
  <si>
    <t>GEN1</t>
  </si>
  <si>
    <t>ZW10</t>
  </si>
  <si>
    <t>MTSS1L</t>
  </si>
  <si>
    <t>RNF152</t>
  </si>
  <si>
    <t>ABCB10</t>
  </si>
  <si>
    <t>SLC1A3</t>
  </si>
  <si>
    <t>TMEM92</t>
  </si>
  <si>
    <t>INHBB</t>
  </si>
  <si>
    <t>PPARD</t>
  </si>
  <si>
    <t>CHN2</t>
  </si>
  <si>
    <t>NSUN3</t>
  </si>
  <si>
    <t>CDCA7L</t>
  </si>
  <si>
    <t>GPRC5B</t>
  </si>
  <si>
    <t>AGK</t>
  </si>
  <si>
    <t>AGER</t>
  </si>
  <si>
    <t>MAP3K14</t>
  </si>
  <si>
    <t>CIT</t>
  </si>
  <si>
    <t>EXOC8</t>
  </si>
  <si>
    <t>KLRB1</t>
  </si>
  <si>
    <t>WDR4</t>
  </si>
  <si>
    <t>LIMK1</t>
  </si>
  <si>
    <t>LY6D</t>
  </si>
  <si>
    <t>AP4B1</t>
  </si>
  <si>
    <t>EVPL</t>
  </si>
  <si>
    <t>FAM212B</t>
  </si>
  <si>
    <t>C1orf115</t>
  </si>
  <si>
    <t>RAB30</t>
  </si>
  <si>
    <t>STC1</t>
  </si>
  <si>
    <t>MEN1</t>
  </si>
  <si>
    <t>FOCAD</t>
  </si>
  <si>
    <t>CENPL</t>
  </si>
  <si>
    <t>C20orf96</t>
  </si>
  <si>
    <t>PAFAH2</t>
  </si>
  <si>
    <t>CMTR1</t>
  </si>
  <si>
    <t>TNIP3</t>
  </si>
  <si>
    <t>ZNF677</t>
  </si>
  <si>
    <t>NCS1</t>
  </si>
  <si>
    <t>SLFN13</t>
  </si>
  <si>
    <t>ENTPD3-AS1</t>
  </si>
  <si>
    <t>KIAA1841</t>
  </si>
  <si>
    <t>MIS18A</t>
  </si>
  <si>
    <t>FHIT</t>
  </si>
  <si>
    <t>COL5A1</t>
  </si>
  <si>
    <t>DBP</t>
  </si>
  <si>
    <t>ALDOC</t>
  </si>
  <si>
    <t>C11orf80</t>
  </si>
  <si>
    <t>DTX3</t>
  </si>
  <si>
    <t>IQSEC2</t>
  </si>
  <si>
    <t>PLCG1</t>
  </si>
  <si>
    <t>CACNA2D1</t>
  </si>
  <si>
    <t>RPL39L</t>
  </si>
  <si>
    <t>CCDC171</t>
  </si>
  <si>
    <t>RFX7</t>
  </si>
  <si>
    <t>NUDT12</t>
  </si>
  <si>
    <t>SMCR8</t>
  </si>
  <si>
    <t>PTPRJ</t>
  </si>
  <si>
    <t>TLR1</t>
  </si>
  <si>
    <t>EXTL2</t>
  </si>
  <si>
    <t>CD7</t>
  </si>
  <si>
    <t>MAGIX</t>
  </si>
  <si>
    <t>ALG6</t>
  </si>
  <si>
    <t>NUP205</t>
  </si>
  <si>
    <t>TOP3A</t>
  </si>
  <si>
    <t>DYX1C1</t>
  </si>
  <si>
    <t>RGPD5</t>
  </si>
  <si>
    <t>RWDD2B</t>
  </si>
  <si>
    <t>SLC38A6</t>
  </si>
  <si>
    <t>BMP3</t>
  </si>
  <si>
    <t>CTD-3184A7.4</t>
  </si>
  <si>
    <t>EEFSEC</t>
  </si>
  <si>
    <t>TIGD5</t>
  </si>
  <si>
    <t>ZNF544</t>
  </si>
  <si>
    <t>ZNF880</t>
  </si>
  <si>
    <t>CDK2</t>
  </si>
  <si>
    <t>GLMN</t>
  </si>
  <si>
    <t>H3F3C</t>
  </si>
  <si>
    <t>SLC15A2</t>
  </si>
  <si>
    <t>FBXO46</t>
  </si>
  <si>
    <t>TBC1D12</t>
  </si>
  <si>
    <t>SEMA3A</t>
  </si>
  <si>
    <t>ZNF266</t>
  </si>
  <si>
    <t>CASP2</t>
  </si>
  <si>
    <t>TM7SF2</t>
  </si>
  <si>
    <t>ZNF354A</t>
  </si>
  <si>
    <t>ENPP2</t>
  </si>
  <si>
    <t>CLPB</t>
  </si>
  <si>
    <t>PDK2</t>
  </si>
  <si>
    <t>TMEM204</t>
  </si>
  <si>
    <t>MEMO1</t>
  </si>
  <si>
    <t>FAM53B</t>
  </si>
  <si>
    <t>CYSLTR1</t>
  </si>
  <si>
    <t>LINC00467</t>
  </si>
  <si>
    <t>CCDC146</t>
  </si>
  <si>
    <t>GPAT3</t>
  </si>
  <si>
    <t>SLX4IP</t>
  </si>
  <si>
    <t>SLAMF7</t>
  </si>
  <si>
    <t>LPIN3</t>
  </si>
  <si>
    <t>TMEM255B</t>
  </si>
  <si>
    <t>FAM114A2</t>
  </si>
  <si>
    <t>ABHD15</t>
  </si>
  <si>
    <t>KCNC4</t>
  </si>
  <si>
    <t>FECH</t>
  </si>
  <si>
    <t>BST1</t>
  </si>
  <si>
    <t>SPRY4</t>
  </si>
  <si>
    <t>JRKL</t>
  </si>
  <si>
    <t>TTI2</t>
  </si>
  <si>
    <t>RP5-1085F17.3</t>
  </si>
  <si>
    <t>HCK</t>
  </si>
  <si>
    <t>RP11-1094M14.11</t>
  </si>
  <si>
    <t>TREM2</t>
  </si>
  <si>
    <t>ZNRF3</t>
  </si>
  <si>
    <t>RP11-61K9.3</t>
  </si>
  <si>
    <t>LNX1</t>
  </si>
  <si>
    <t>CTSW</t>
  </si>
  <si>
    <t>RP11-440L14.1</t>
  </si>
  <si>
    <t>TUBGCP4</t>
  </si>
  <si>
    <t>RHPN1</t>
  </si>
  <si>
    <t>FBXW9</t>
  </si>
  <si>
    <t>RMI1</t>
  </si>
  <si>
    <t>ANKRD29</t>
  </si>
  <si>
    <t>ZNF579</t>
  </si>
  <si>
    <t>DDR2</t>
  </si>
  <si>
    <t>ITGA10</t>
  </si>
  <si>
    <t>LINC01207</t>
  </si>
  <si>
    <t>PLEKHF1</t>
  </si>
  <si>
    <t>RASGRP3</t>
  </si>
  <si>
    <t>USP19</t>
  </si>
  <si>
    <t>RNASEL</t>
  </si>
  <si>
    <t>PACRGL</t>
  </si>
  <si>
    <t>SPATA33</t>
  </si>
  <si>
    <t>PLEKHB1</t>
  </si>
  <si>
    <t>PAXIP1-AS1</t>
  </si>
  <si>
    <t>PIGL</t>
  </si>
  <si>
    <t>XXYLT1</t>
  </si>
  <si>
    <t>DOCK11</t>
  </si>
  <si>
    <t>ARL15</t>
  </si>
  <si>
    <t>QPRT</t>
  </si>
  <si>
    <t>DYRK1B</t>
  </si>
  <si>
    <t>RCCD1</t>
  </si>
  <si>
    <t>HIST1H2BG</t>
  </si>
  <si>
    <t>RUNX2</t>
  </si>
  <si>
    <t>POSTN</t>
  </si>
  <si>
    <t>SRPX2</t>
  </si>
  <si>
    <t>LMAN2L</t>
  </si>
  <si>
    <t>PTPN21</t>
  </si>
  <si>
    <t>UTP15</t>
  </si>
  <si>
    <t>SFMBT1</t>
  </si>
  <si>
    <t>CEP97</t>
  </si>
  <si>
    <t>PPM1H</t>
  </si>
  <si>
    <t>ASB6</t>
  </si>
  <si>
    <t>VPS50</t>
  </si>
  <si>
    <t>VAV2</t>
  </si>
  <si>
    <t>CEP162</t>
  </si>
  <si>
    <t>AMMECR1L</t>
  </si>
  <si>
    <t>KIAA0513</t>
  </si>
  <si>
    <t>COL9A2</t>
  </si>
  <si>
    <t>GPR160</t>
  </si>
  <si>
    <t>LSMEM1</t>
  </si>
  <si>
    <t>FOXA2</t>
  </si>
  <si>
    <t>ZDHHC1</t>
  </si>
  <si>
    <t>DNAAF5</t>
  </si>
  <si>
    <t>MPHOSPH9</t>
  </si>
  <si>
    <t>CMYA5</t>
  </si>
  <si>
    <t>MFSD8</t>
  </si>
  <si>
    <t>PPM1M</t>
  </si>
  <si>
    <t>SLC38A7</t>
  </si>
  <si>
    <t>GABPB2</t>
  </si>
  <si>
    <t>LUCAT1</t>
  </si>
  <si>
    <t>UPK1B</t>
  </si>
  <si>
    <t>NSUN4</t>
  </si>
  <si>
    <t>BCL11A</t>
  </si>
  <si>
    <t>ZNF608</t>
  </si>
  <si>
    <t>FASTKD1</t>
  </si>
  <si>
    <t>RUBCN</t>
  </si>
  <si>
    <t>ELMO3</t>
  </si>
  <si>
    <t>RP11-644F5.11</t>
  </si>
  <si>
    <t>SUSD4</t>
  </si>
  <si>
    <t>ADAM8</t>
  </si>
  <si>
    <t>SLC46A3</t>
  </si>
  <si>
    <t>KCNJ15</t>
  </si>
  <si>
    <t>FAM221A</t>
  </si>
  <si>
    <t>RBP7</t>
  </si>
  <si>
    <t>FKTN</t>
  </si>
  <si>
    <t>GCC1</t>
  </si>
  <si>
    <t>DLEU1</t>
  </si>
  <si>
    <t>BAIAP2-AS1</t>
  </si>
  <si>
    <t>SSX2IP</t>
  </si>
  <si>
    <t>INTU</t>
  </si>
  <si>
    <t>HINFP</t>
  </si>
  <si>
    <t>BAHD1</t>
  </si>
  <si>
    <t>CDC14A</t>
  </si>
  <si>
    <t>RP4-639F20.1</t>
  </si>
  <si>
    <t>LCLAT1</t>
  </si>
  <si>
    <t>MUC20</t>
  </si>
  <si>
    <t>VPS18</t>
  </si>
  <si>
    <t>UNC5B-AS1</t>
  </si>
  <si>
    <t>HERC6</t>
  </si>
  <si>
    <t>DHRS9</t>
  </si>
  <si>
    <t>BBS4</t>
  </si>
  <si>
    <t>SYT17</t>
  </si>
  <si>
    <t>SDHAF4</t>
  </si>
  <si>
    <t>DCBLD1</t>
  </si>
  <si>
    <t>EHBP1</t>
  </si>
  <si>
    <t>MAGI2</t>
  </si>
  <si>
    <t>BCL7A</t>
  </si>
  <si>
    <t>NAT1</t>
  </si>
  <si>
    <t>CFTR</t>
  </si>
  <si>
    <t>SBF1</t>
  </si>
  <si>
    <t>SEMA3B</t>
  </si>
  <si>
    <t>STARD5</t>
  </si>
  <si>
    <t>DEGS2</t>
  </si>
  <si>
    <t>RP11-12G12.7</t>
  </si>
  <si>
    <t>C1orf210</t>
  </si>
  <si>
    <t>DPH1</t>
  </si>
  <si>
    <t>ZNF566</t>
  </si>
  <si>
    <t>METTL8</t>
  </si>
  <si>
    <t>KCTD1</t>
  </si>
  <si>
    <t>RP3-395M20.12</t>
  </si>
  <si>
    <t>RINL</t>
  </si>
  <si>
    <t>PMS2</t>
  </si>
  <si>
    <t>PYCRL</t>
  </si>
  <si>
    <t>CYGB</t>
  </si>
  <si>
    <t>HVCN1</t>
  </si>
  <si>
    <t>ZMAT1</t>
  </si>
  <si>
    <t>TANGO2</t>
  </si>
  <si>
    <t>IFT172</t>
  </si>
  <si>
    <t>OCRL</t>
  </si>
  <si>
    <t>DGCR14</t>
  </si>
  <si>
    <t>NLRC5</t>
  </si>
  <si>
    <t>SHROOM1</t>
  </si>
  <si>
    <t>PDK1</t>
  </si>
  <si>
    <t>ZNF260</t>
  </si>
  <si>
    <t>BTRC</t>
  </si>
  <si>
    <t>GPATCH1</t>
  </si>
  <si>
    <t>PIGN</t>
  </si>
  <si>
    <t>HAUS7</t>
  </si>
  <si>
    <t>SLC27A1</t>
  </si>
  <si>
    <t>CDH3</t>
  </si>
  <si>
    <t>TBC1D25</t>
  </si>
  <si>
    <t>CTD-2020K17.4</t>
  </si>
  <si>
    <t>ZC3H3</t>
  </si>
  <si>
    <t>SELL</t>
  </si>
  <si>
    <t>PIP4K2B</t>
  </si>
  <si>
    <t>CCRL2</t>
  </si>
  <si>
    <t>REC8</t>
  </si>
  <si>
    <t>CNFN</t>
  </si>
  <si>
    <t>ESRP2</t>
  </si>
  <si>
    <t>ST7L</t>
  </si>
  <si>
    <t>VPS9D1</t>
  </si>
  <si>
    <t>RP11-727F15.9</t>
  </si>
  <si>
    <t>CCL17</t>
  </si>
  <si>
    <t>ANAPC4</t>
  </si>
  <si>
    <t>PPP1R3D</t>
  </si>
  <si>
    <t>NT5DC3</t>
  </si>
  <si>
    <t>MIER3</t>
  </si>
  <si>
    <t>IFT46</t>
  </si>
  <si>
    <t>ZNF746</t>
  </si>
  <si>
    <t>MAPK8IP1</t>
  </si>
  <si>
    <t>INPP5D</t>
  </si>
  <si>
    <t>CBWD3</t>
  </si>
  <si>
    <t>DZIP3</t>
  </si>
  <si>
    <t>CCDC144A</t>
  </si>
  <si>
    <t>OGFOD2</t>
  </si>
  <si>
    <t>GEMIN8</t>
  </si>
  <si>
    <t>MATN2</t>
  </si>
  <si>
    <t>BTBD9</t>
  </si>
  <si>
    <t>C1QTNF1</t>
  </si>
  <si>
    <t>RFC4</t>
  </si>
  <si>
    <t>DNAJC24</t>
  </si>
  <si>
    <t>PRKAR2B</t>
  </si>
  <si>
    <t>STAB1</t>
  </si>
  <si>
    <t>IKZF2</t>
  </si>
  <si>
    <t>PSEN2</t>
  </si>
  <si>
    <t>SMOX</t>
  </si>
  <si>
    <t>CDCA4</t>
  </si>
  <si>
    <t>VANGL1</t>
  </si>
  <si>
    <t>LYPD3</t>
  </si>
  <si>
    <t>FAM228B</t>
  </si>
  <si>
    <t>IL23A</t>
  </si>
  <si>
    <t>TMEM256-PLSCR3</t>
  </si>
  <si>
    <t>COPG2</t>
  </si>
  <si>
    <t>STEAP2</t>
  </si>
  <si>
    <t>ITFG2</t>
  </si>
  <si>
    <t>MOSPD1</t>
  </si>
  <si>
    <t>PARP11</t>
  </si>
  <si>
    <t>ARL17A</t>
  </si>
  <si>
    <t>TOE1</t>
  </si>
  <si>
    <t>AMPD2</t>
  </si>
  <si>
    <t>FBXL4</t>
  </si>
  <si>
    <t>C10orf76</t>
  </si>
  <si>
    <t>PRKACB</t>
  </si>
  <si>
    <t>ZWINT</t>
  </si>
  <si>
    <t>C9orf64</t>
  </si>
  <si>
    <t>KIAA1328</t>
  </si>
  <si>
    <t>ZNF592</t>
  </si>
  <si>
    <t>ZDHHC18</t>
  </si>
  <si>
    <t>GATM</t>
  </si>
  <si>
    <t>PIK3R4</t>
  </si>
  <si>
    <t>ANKRD46</t>
  </si>
  <si>
    <t>KATNB1</t>
  </si>
  <si>
    <t>RENBP</t>
  </si>
  <si>
    <t>ATR</t>
  </si>
  <si>
    <t>RERG</t>
  </si>
  <si>
    <t>OTUD6B</t>
  </si>
  <si>
    <t>MTX3</t>
  </si>
  <si>
    <t>KCNK15</t>
  </si>
  <si>
    <t>XPO5</t>
  </si>
  <si>
    <t>CHKB</t>
  </si>
  <si>
    <t>PROSER3</t>
  </si>
  <si>
    <t>ZNF429</t>
  </si>
  <si>
    <t>DNAH14</t>
  </si>
  <si>
    <t>CNRIP1</t>
  </si>
  <si>
    <t>UBR7</t>
  </si>
  <si>
    <t>TNFSF13</t>
  </si>
  <si>
    <t>NARS2</t>
  </si>
  <si>
    <t>ZBTB33</t>
  </si>
  <si>
    <t>ERI1</t>
  </si>
  <si>
    <t>BCAR3</t>
  </si>
  <si>
    <t>PDCD2L</t>
  </si>
  <si>
    <t>TMEM102</t>
  </si>
  <si>
    <t>FCGR1A</t>
  </si>
  <si>
    <t>RBM43</t>
  </si>
  <si>
    <t>PIFO</t>
  </si>
  <si>
    <t>PLA2G15</t>
  </si>
  <si>
    <t>SYNGAP1</t>
  </si>
  <si>
    <t>SIX4</t>
  </si>
  <si>
    <t>MIPEP</t>
  </si>
  <si>
    <t>PARD3B</t>
  </si>
  <si>
    <t>GALNT12</t>
  </si>
  <si>
    <t>ADGRA3</t>
  </si>
  <si>
    <t>C3AR1</t>
  </si>
  <si>
    <t>OAS2</t>
  </si>
  <si>
    <t>ITIH5</t>
  </si>
  <si>
    <t>COL21A1</t>
  </si>
  <si>
    <t>CEP57L1</t>
  </si>
  <si>
    <t>CA5B</t>
  </si>
  <si>
    <t>AL592183.1</t>
  </si>
  <si>
    <t>NDC1</t>
  </si>
  <si>
    <t>GRK5</t>
  </si>
  <si>
    <t>HDAC8</t>
  </si>
  <si>
    <t>ZNF513</t>
  </si>
  <si>
    <t>TMEM44</t>
  </si>
  <si>
    <t>CFP</t>
  </si>
  <si>
    <t>THBS2</t>
  </si>
  <si>
    <t>GNG2</t>
  </si>
  <si>
    <t>DUSP28</t>
  </si>
  <si>
    <t>VILL</t>
  </si>
  <si>
    <t>EYA4</t>
  </si>
  <si>
    <t>SGF29</t>
  </si>
  <si>
    <t>KLHL15</t>
  </si>
  <si>
    <t>HSD17B6</t>
  </si>
  <si>
    <t>MDP1</t>
  </si>
  <si>
    <t>KCNAB2</t>
  </si>
  <si>
    <t>SFRP2</t>
  </si>
  <si>
    <t>DIEXF</t>
  </si>
  <si>
    <t>CNEP1R1</t>
  </si>
  <si>
    <t>CAPN10</t>
  </si>
  <si>
    <t>BTD</t>
  </si>
  <si>
    <t>ZNF768</t>
  </si>
  <si>
    <t>ALMS1</t>
  </si>
  <si>
    <t>GIMAP1</t>
  </si>
  <si>
    <t>PDIK1L</t>
  </si>
  <si>
    <t>FAM83F</t>
  </si>
  <si>
    <t>PRKAB2</t>
  </si>
  <si>
    <t>OSBPL10</t>
  </si>
  <si>
    <t>GPSM2</t>
  </si>
  <si>
    <t>EPHA4</t>
  </si>
  <si>
    <t>RELT</t>
  </si>
  <si>
    <t>BCAS3</t>
  </si>
  <si>
    <t>TBC1D24</t>
  </si>
  <si>
    <t>PLEKHA8</t>
  </si>
  <si>
    <t>HIST2H2BF</t>
  </si>
  <si>
    <t>EPB41L4A</t>
  </si>
  <si>
    <t>IFT122</t>
  </si>
  <si>
    <t>SIK1</t>
  </si>
  <si>
    <t>MAPK7</t>
  </si>
  <si>
    <t>ZNF692</t>
  </si>
  <si>
    <t>DENND4B</t>
  </si>
  <si>
    <t>FAM84A</t>
  </si>
  <si>
    <t>DSEL</t>
  </si>
  <si>
    <t>PRRX2</t>
  </si>
  <si>
    <t>TWIST2</t>
  </si>
  <si>
    <t>NBPF14</t>
  </si>
  <si>
    <t>ATP12A</t>
  </si>
  <si>
    <t>FPGT</t>
  </si>
  <si>
    <t>TBC1D30</t>
  </si>
  <si>
    <t>ADORA2B</t>
  </si>
  <si>
    <t>GPR89A</t>
  </si>
  <si>
    <t>OSBPL5</t>
  </si>
  <si>
    <t>ANAPC1</t>
  </si>
  <si>
    <t>UPRT</t>
  </si>
  <si>
    <t>CCDC61</t>
  </si>
  <si>
    <t>ZNF268</t>
  </si>
  <si>
    <t>UCK2</t>
  </si>
  <si>
    <t>MORC2</t>
  </si>
  <si>
    <t>LIPE-AS1</t>
  </si>
  <si>
    <t>PRR7</t>
  </si>
  <si>
    <t>HEMK1</t>
  </si>
  <si>
    <t>COG8</t>
  </si>
  <si>
    <t>SLC27A5</t>
  </si>
  <si>
    <t>ARHGEF37</t>
  </si>
  <si>
    <t>PLIN5</t>
  </si>
  <si>
    <t>APOL4</t>
  </si>
  <si>
    <t>CXorf40B</t>
  </si>
  <si>
    <t>C2orf74</t>
  </si>
  <si>
    <t>ELP3</t>
  </si>
  <si>
    <t>SETDB1</t>
  </si>
  <si>
    <t>WDR25</t>
  </si>
  <si>
    <t>MED22</t>
  </si>
  <si>
    <t>ULK2</t>
  </si>
  <si>
    <t>MARK1</t>
  </si>
  <si>
    <t>EBLN2</t>
  </si>
  <si>
    <t>VANGL2</t>
  </si>
  <si>
    <t>HELB</t>
  </si>
  <si>
    <t>ICA1L</t>
  </si>
  <si>
    <t>DTD2</t>
  </si>
  <si>
    <t>TUBGCP6</t>
  </si>
  <si>
    <t>NAGPA</t>
  </si>
  <si>
    <t>SLC25A40</t>
  </si>
  <si>
    <t>ANKS3</t>
  </si>
  <si>
    <t>AQP9</t>
  </si>
  <si>
    <t>ZNF827</t>
  </si>
  <si>
    <t>C16orf54</t>
  </si>
  <si>
    <t>ZNF891</t>
  </si>
  <si>
    <t>PIK3AP1</t>
  </si>
  <si>
    <t>ARHGAP6</t>
  </si>
  <si>
    <t>IGLC3</t>
  </si>
  <si>
    <t>CDK8</t>
  </si>
  <si>
    <t>EXD2</t>
  </si>
  <si>
    <t>CLEC4E</t>
  </si>
  <si>
    <t>GGT5</t>
  </si>
  <si>
    <t>IQCE</t>
  </si>
  <si>
    <t>POLR2J2</t>
  </si>
  <si>
    <t>OSGIN1</t>
  </si>
  <si>
    <t>ZUFSP</t>
  </si>
  <si>
    <t>ADGRV1</t>
  </si>
  <si>
    <t>CHUK</t>
  </si>
  <si>
    <t>ZNF140</t>
  </si>
  <si>
    <t>CGNL1</t>
  </si>
  <si>
    <t>HPS3</t>
  </si>
  <si>
    <t>LRRC8C</t>
  </si>
  <si>
    <t>FADS2</t>
  </si>
  <si>
    <t>KCTD13</t>
  </si>
  <si>
    <t>TARS2</t>
  </si>
  <si>
    <t>MFNG</t>
  </si>
  <si>
    <t>RBAK</t>
  </si>
  <si>
    <t>LRRC61</t>
  </si>
  <si>
    <t>CRAT</t>
  </si>
  <si>
    <t>TUBGCP5</t>
  </si>
  <si>
    <t>SHC2</t>
  </si>
  <si>
    <t>KCNS3</t>
  </si>
  <si>
    <t>ENTPD5</t>
  </si>
  <si>
    <t>DYRK3</t>
  </si>
  <si>
    <t>PAAF1</t>
  </si>
  <si>
    <t>ZNF710</t>
  </si>
  <si>
    <t>LMNB1</t>
  </si>
  <si>
    <t>MARK4</t>
  </si>
  <si>
    <t>CDH11</t>
  </si>
  <si>
    <t>LAMA3</t>
  </si>
  <si>
    <t>TSPAN9</t>
  </si>
  <si>
    <t>RASSF9</t>
  </si>
  <si>
    <t>HSH2D</t>
  </si>
  <si>
    <t>IBA57</t>
  </si>
  <si>
    <t>MOB3C</t>
  </si>
  <si>
    <t>MAN2A2</t>
  </si>
  <si>
    <t>FAM160B2</t>
  </si>
  <si>
    <t>CC2D1B</t>
  </si>
  <si>
    <t>PPP1R16A</t>
  </si>
  <si>
    <t>PPP1R14C</t>
  </si>
  <si>
    <t>TDRP</t>
  </si>
  <si>
    <t>TNFSF9</t>
  </si>
  <si>
    <t>TRMO</t>
  </si>
  <si>
    <t>BRMS1L</t>
  </si>
  <si>
    <t>SOBP</t>
  </si>
  <si>
    <t>SPAG16</t>
  </si>
  <si>
    <t>EIF4ENIF1</t>
  </si>
  <si>
    <t>NVL</t>
  </si>
  <si>
    <t>TMEM144</t>
  </si>
  <si>
    <t>HELLS</t>
  </si>
  <si>
    <t>SARS2</t>
  </si>
  <si>
    <t>CREB3L4</t>
  </si>
  <si>
    <t>RASGRP2</t>
  </si>
  <si>
    <t>H2AFY2</t>
  </si>
  <si>
    <t>GKN2</t>
  </si>
  <si>
    <t>ZBED5-AS1</t>
  </si>
  <si>
    <t>RUNX3</t>
  </si>
  <si>
    <t>TSKU</t>
  </si>
  <si>
    <t>LINC00909</t>
  </si>
  <si>
    <t>MBTD1</t>
  </si>
  <si>
    <t>TNFRSF18</t>
  </si>
  <si>
    <t>TMLHE</t>
  </si>
  <si>
    <t>ARHGEF38</t>
  </si>
  <si>
    <t>LMO3</t>
  </si>
  <si>
    <t>GALNT5</t>
  </si>
  <si>
    <t>ETV1</t>
  </si>
  <si>
    <t>COL4A5</t>
  </si>
  <si>
    <t>TOP1MT</t>
  </si>
  <si>
    <t>ZCCHC24</t>
  </si>
  <si>
    <t>UTP14A</t>
  </si>
  <si>
    <t>TAF6L</t>
  </si>
  <si>
    <t>IFT81</t>
  </si>
  <si>
    <t>RBM4B</t>
  </si>
  <si>
    <t>TRMT5</t>
  </si>
  <si>
    <t>KSR1</t>
  </si>
  <si>
    <t>ZNF669</t>
  </si>
  <si>
    <t>KIAA0895L</t>
  </si>
  <si>
    <t>RASSF2</t>
  </si>
  <si>
    <t>ADAMTSL4</t>
  </si>
  <si>
    <t>RP11-841O20.2</t>
  </si>
  <si>
    <t>PITPNA-AS1</t>
  </si>
  <si>
    <t>FGFRL1</t>
  </si>
  <si>
    <t>FKBP1B</t>
  </si>
  <si>
    <t>GTPBP3</t>
  </si>
  <si>
    <t>ITGAM</t>
  </si>
  <si>
    <t>BCYRN1</t>
  </si>
  <si>
    <t>GXYLT1</t>
  </si>
  <si>
    <t>VSIG2</t>
  </si>
  <si>
    <t>COX10</t>
  </si>
  <si>
    <t>RASIP1</t>
  </si>
  <si>
    <t>ZMYM6</t>
  </si>
  <si>
    <t>SRPX</t>
  </si>
  <si>
    <t>INTS7</t>
  </si>
  <si>
    <t>ERN2</t>
  </si>
  <si>
    <t>INTS8</t>
  </si>
  <si>
    <t>LONRF2</t>
  </si>
  <si>
    <t>MAP1A</t>
  </si>
  <si>
    <t>TRMU</t>
  </si>
  <si>
    <t>ALKBH4</t>
  </si>
  <si>
    <t>BTK</t>
  </si>
  <si>
    <t>LAMC2</t>
  </si>
  <si>
    <t>TGDS</t>
  </si>
  <si>
    <t>LRRC32</t>
  </si>
  <si>
    <t>TMEM140</t>
  </si>
  <si>
    <t>KLF15</t>
  </si>
  <si>
    <t>RP11-212P7.2</t>
  </si>
  <si>
    <t>TTLL7</t>
  </si>
  <si>
    <t>PRR5L</t>
  </si>
  <si>
    <t>CAMTA2</t>
  </si>
  <si>
    <t>TTF2</t>
  </si>
  <si>
    <t>C16orf45</t>
  </si>
  <si>
    <t>C3orf62</t>
  </si>
  <si>
    <t>SGSH</t>
  </si>
  <si>
    <t>MASTL</t>
  </si>
  <si>
    <t>POU2F2</t>
  </si>
  <si>
    <t>EFNA4</t>
  </si>
  <si>
    <t>POLR3F</t>
  </si>
  <si>
    <t>ZNF426</t>
  </si>
  <si>
    <t>CASKIN2</t>
  </si>
  <si>
    <t>DDX11</t>
  </si>
  <si>
    <t>NUDT19</t>
  </si>
  <si>
    <t>GTF2H2C</t>
  </si>
  <si>
    <t>ZNF205</t>
  </si>
  <si>
    <t>ANAPC2</t>
  </si>
  <si>
    <t>ZNF107</t>
  </si>
  <si>
    <t>NDUFAF5</t>
  </si>
  <si>
    <t>CUL9</t>
  </si>
  <si>
    <t>PTX3</t>
  </si>
  <si>
    <t>NAA40</t>
  </si>
  <si>
    <t>ADCY7</t>
  </si>
  <si>
    <t>MYO5B</t>
  </si>
  <si>
    <t>WDR7</t>
  </si>
  <si>
    <t>TMEM254</t>
  </si>
  <si>
    <t>LAMP3</t>
  </si>
  <si>
    <t>ATP10D</t>
  </si>
  <si>
    <t>MRPL30</t>
  </si>
  <si>
    <t>RP11-242D8.1</t>
  </si>
  <si>
    <t>ABCA13</t>
  </si>
  <si>
    <t>LIG4</t>
  </si>
  <si>
    <t>NFS1</t>
  </si>
  <si>
    <t>BMP1</t>
  </si>
  <si>
    <t>ANGPT2</t>
  </si>
  <si>
    <t>GPALPP1</t>
  </si>
  <si>
    <t>CRYM</t>
  </si>
  <si>
    <t>SLC27A4</t>
  </si>
  <si>
    <t>SLC44A3</t>
  </si>
  <si>
    <t>TMEM37</t>
  </si>
  <si>
    <t>ZNF567</t>
  </si>
  <si>
    <t>SNAI1</t>
  </si>
  <si>
    <t>NUAK1</t>
  </si>
  <si>
    <t>ALDH1A2</t>
  </si>
  <si>
    <t>TSPYL4</t>
  </si>
  <si>
    <t>NOL6</t>
  </si>
  <si>
    <t>HIC1</t>
  </si>
  <si>
    <t>RANBP6</t>
  </si>
  <si>
    <t>TAB1</t>
  </si>
  <si>
    <t>HDAC6</t>
  </si>
  <si>
    <t>LL22NC03-2H8.5</t>
  </si>
  <si>
    <t>AHNAK2</t>
  </si>
  <si>
    <t>TNK2</t>
  </si>
  <si>
    <t>NPIPB15</t>
  </si>
  <si>
    <t>SLC35B4</t>
  </si>
  <si>
    <t>SCARB1</t>
  </si>
  <si>
    <t>CCDC71</t>
  </si>
  <si>
    <t>PLD1</t>
  </si>
  <si>
    <t>SZT2</t>
  </si>
  <si>
    <t>S1PR4</t>
  </si>
  <si>
    <t>AMOTL1</t>
  </si>
  <si>
    <t>PANX1</t>
  </si>
  <si>
    <t>TUBD1</t>
  </si>
  <si>
    <t>TCHP</t>
  </si>
  <si>
    <t>EIF4E3</t>
  </si>
  <si>
    <t>NDUFAF7</t>
  </si>
  <si>
    <t>MFI2</t>
  </si>
  <si>
    <t>CEP78</t>
  </si>
  <si>
    <t>TRAPPC9</t>
  </si>
  <si>
    <t>RHPN2</t>
  </si>
  <si>
    <t>RBSN</t>
  </si>
  <si>
    <t>SASH3</t>
  </si>
  <si>
    <t>BBS2</t>
  </si>
  <si>
    <t>GSTM4</t>
  </si>
  <si>
    <t>SLF1</t>
  </si>
  <si>
    <t>GCNT1</t>
  </si>
  <si>
    <t>C9orf85</t>
  </si>
  <si>
    <t>RAPGEF6</t>
  </si>
  <si>
    <t>MPP7</t>
  </si>
  <si>
    <t>GGT7</t>
  </si>
  <si>
    <t>PSTPIP2</t>
  </si>
  <si>
    <t>EPB41L4B</t>
  </si>
  <si>
    <t>DAPL1</t>
  </si>
  <si>
    <t>SRC</t>
  </si>
  <si>
    <t>FAM193B</t>
  </si>
  <si>
    <t>INPP4A</t>
  </si>
  <si>
    <t>FDXR</t>
  </si>
  <si>
    <t>PIP5K1B</t>
  </si>
  <si>
    <t>SHISA4</t>
  </si>
  <si>
    <t>POLR1E</t>
  </si>
  <si>
    <t>TEX2</t>
  </si>
  <si>
    <t>DIXDC1</t>
  </si>
  <si>
    <t>ECT2</t>
  </si>
  <si>
    <t>FAM213B</t>
  </si>
  <si>
    <t>LRRC26</t>
  </si>
  <si>
    <t>PCBP4</t>
  </si>
  <si>
    <t>HYAL1</t>
  </si>
  <si>
    <t>BUD13</t>
  </si>
  <si>
    <t>RP11-708J19.1</t>
  </si>
  <si>
    <t>VWA8</t>
  </si>
  <si>
    <t>TJAP1</t>
  </si>
  <si>
    <t>KDF1</t>
  </si>
  <si>
    <t>PRR3</t>
  </si>
  <si>
    <t>LIPH</t>
  </si>
  <si>
    <t>TMEM168</t>
  </si>
  <si>
    <t>MCM4</t>
  </si>
  <si>
    <t>NUP210</t>
  </si>
  <si>
    <t>XXbac-BPGBPG55C20.2</t>
  </si>
  <si>
    <t>RNF25</t>
  </si>
  <si>
    <t>TRMT44</t>
  </si>
  <si>
    <t>ZNF33B</t>
  </si>
  <si>
    <t>RP11-166O4.6</t>
  </si>
  <si>
    <t>SH2B1</t>
  </si>
  <si>
    <t>ARHGEF6</t>
  </si>
  <si>
    <t>CAMK2N1</t>
  </si>
  <si>
    <t>KLHL23</t>
  </si>
  <si>
    <t>URGCP</t>
  </si>
  <si>
    <t>TNIK</t>
  </si>
  <si>
    <t>SLC18B1</t>
  </si>
  <si>
    <t>TCTN1</t>
  </si>
  <si>
    <t>PCTP</t>
  </si>
  <si>
    <t>ZNF445</t>
  </si>
  <si>
    <t>CD300E</t>
  </si>
  <si>
    <t>WNT7B</t>
  </si>
  <si>
    <t>PITX1</t>
  </si>
  <si>
    <t>MDFI</t>
  </si>
  <si>
    <t>PARVG</t>
  </si>
  <si>
    <t>POLR3A</t>
  </si>
  <si>
    <t>PSD4</t>
  </si>
  <si>
    <t>CMBL</t>
  </si>
  <si>
    <t>MTMR4</t>
  </si>
  <si>
    <t>CTSK</t>
  </si>
  <si>
    <t>CIPC</t>
  </si>
  <si>
    <t>VCPKMT</t>
  </si>
  <si>
    <t>HDAC9</t>
  </si>
  <si>
    <t>CARNMT1</t>
  </si>
  <si>
    <t>GTF2IRD1</t>
  </si>
  <si>
    <t>ZNF736</t>
  </si>
  <si>
    <t>FAAP100</t>
  </si>
  <si>
    <t>NXPE3</t>
  </si>
  <si>
    <t>LIG1</t>
  </si>
  <si>
    <t>AMN</t>
  </si>
  <si>
    <t>ZNF618</t>
  </si>
  <si>
    <t>DMTN</t>
  </si>
  <si>
    <t>AP3M2</t>
  </si>
  <si>
    <t>ZNF197</t>
  </si>
  <si>
    <t>RETN</t>
  </si>
  <si>
    <t>RAB11FIP5</t>
  </si>
  <si>
    <t>TMEM94</t>
  </si>
  <si>
    <t>LZTFL1</t>
  </si>
  <si>
    <t>DDX26B</t>
  </si>
  <si>
    <t>APITD1</t>
  </si>
  <si>
    <t>DOPEY2</t>
  </si>
  <si>
    <t>TCTEX1D2</t>
  </si>
  <si>
    <t>CCDC85C</t>
  </si>
  <si>
    <t>RTN2</t>
  </si>
  <si>
    <t>SKIV2L</t>
  </si>
  <si>
    <t>GSTM2</t>
  </si>
  <si>
    <t>TMEM260</t>
  </si>
  <si>
    <t>CTA-292E10.6</t>
  </si>
  <si>
    <t>ZBTB22</t>
  </si>
  <si>
    <t>TRPM4</t>
  </si>
  <si>
    <t>DOK1</t>
  </si>
  <si>
    <t>KDM4A</t>
  </si>
  <si>
    <t>C7orf60</t>
  </si>
  <si>
    <t>AP1S3</t>
  </si>
  <si>
    <t>NLK</t>
  </si>
  <si>
    <t>PIK3CB</t>
  </si>
  <si>
    <t>SCRN3</t>
  </si>
  <si>
    <t>TTN-AS1</t>
  </si>
  <si>
    <t>CHRNB1</t>
  </si>
  <si>
    <t>ABI3BP</t>
  </si>
  <si>
    <t>EP400NL</t>
  </si>
  <si>
    <t>DCLRE1C</t>
  </si>
  <si>
    <t>CTC-479C5.12</t>
  </si>
  <si>
    <t>HSPBAP1</t>
  </si>
  <si>
    <t>RP11-73E17.2</t>
  </si>
  <si>
    <t>WNK2</t>
  </si>
  <si>
    <t>TTLL5</t>
  </si>
  <si>
    <t>PDE4C</t>
  </si>
  <si>
    <t>CXorf56</t>
  </si>
  <si>
    <t>UNC13B</t>
  </si>
  <si>
    <t>HSPA4L</t>
  </si>
  <si>
    <t>RCSD1</t>
  </si>
  <si>
    <t>RALGPS1</t>
  </si>
  <si>
    <t>PRPF40B</t>
  </si>
  <si>
    <t>RCBTB1</t>
  </si>
  <si>
    <t>PRKCB</t>
  </si>
  <si>
    <t>CNKSR1</t>
  </si>
  <si>
    <t>TMEM97</t>
  </si>
  <si>
    <t>MAP3K12</t>
  </si>
  <si>
    <t>RIC8B</t>
  </si>
  <si>
    <t>PCGF1</t>
  </si>
  <si>
    <t>FAM57A</t>
  </si>
  <si>
    <t>INPP5F</t>
  </si>
  <si>
    <t>PHF19</t>
  </si>
  <si>
    <t>FHDC1</t>
  </si>
  <si>
    <t>GABRE</t>
  </si>
  <si>
    <t>CCDC159</t>
  </si>
  <si>
    <t>ZNF641</t>
  </si>
  <si>
    <t>WDR81</t>
  </si>
  <si>
    <t>TUBGCP3</t>
  </si>
  <si>
    <t>SLC6A9</t>
  </si>
  <si>
    <t>CACHD1</t>
  </si>
  <si>
    <t>C5orf38</t>
  </si>
  <si>
    <t>RPPH1</t>
  </si>
  <si>
    <t>LAYN</t>
  </si>
  <si>
    <t>C6orf136</t>
  </si>
  <si>
    <t>MMD</t>
  </si>
  <si>
    <t>KRT14</t>
  </si>
  <si>
    <t>C2orf40</t>
  </si>
  <si>
    <t>GJB2</t>
  </si>
  <si>
    <t>LRRK1</t>
  </si>
  <si>
    <t>PEX11B</t>
  </si>
  <si>
    <t>DEDD</t>
  </si>
  <si>
    <t>DTX4</t>
  </si>
  <si>
    <t>SPHK2</t>
  </si>
  <si>
    <t>MICU3</t>
  </si>
  <si>
    <t>IGFLR1</t>
  </si>
  <si>
    <t>FAM189B</t>
  </si>
  <si>
    <t>ORC2</t>
  </si>
  <si>
    <t>TTC33</t>
  </si>
  <si>
    <t>CCDC51</t>
  </si>
  <si>
    <t>ARHGEF9</t>
  </si>
  <si>
    <t>ARPIN</t>
  </si>
  <si>
    <t>HOMER2</t>
  </si>
  <si>
    <t>DIP2C</t>
  </si>
  <si>
    <t>TFPI2</t>
  </si>
  <si>
    <t>ASGR1</t>
  </si>
  <si>
    <t>GTPBP10</t>
  </si>
  <si>
    <t>PREX1</t>
  </si>
  <si>
    <t>KCTD11</t>
  </si>
  <si>
    <t>IGSF3</t>
  </si>
  <si>
    <t>PKD2</t>
  </si>
  <si>
    <t>FUT3</t>
  </si>
  <si>
    <t>SLC25A22</t>
  </si>
  <si>
    <t>TMEM45B</t>
  </si>
  <si>
    <t>OMA1</t>
  </si>
  <si>
    <t>CNNM4</t>
  </si>
  <si>
    <t>MS4A8</t>
  </si>
  <si>
    <t>C10orf12</t>
  </si>
  <si>
    <t>GTF3C3</t>
  </si>
  <si>
    <t>CROT</t>
  </si>
  <si>
    <t>ANKRD42</t>
  </si>
  <si>
    <t>KLHL12</t>
  </si>
  <si>
    <t>AAR2</t>
  </si>
  <si>
    <t>TRIM5</t>
  </si>
  <si>
    <t>SPICE1</t>
  </si>
  <si>
    <t>CLCN6</t>
  </si>
  <si>
    <t>RP11-96D1.11</t>
  </si>
  <si>
    <t>AQP4</t>
  </si>
  <si>
    <t>PCED1A</t>
  </si>
  <si>
    <t>SLC45A4</t>
  </si>
  <si>
    <t>SLC25A43</t>
  </si>
  <si>
    <t>TNFRSF10D</t>
  </si>
  <si>
    <t>SPATC1L</t>
  </si>
  <si>
    <t>LHPP</t>
  </si>
  <si>
    <t>RP11-983P16.4</t>
  </si>
  <si>
    <t>ARHGEF19</t>
  </si>
  <si>
    <t>NRXN3</t>
  </si>
  <si>
    <t>HIRA</t>
  </si>
  <si>
    <t>CAPN5</t>
  </si>
  <si>
    <t>BAMBI</t>
  </si>
  <si>
    <t>LGALS2</t>
  </si>
  <si>
    <t>FAM46B</t>
  </si>
  <si>
    <t>RCBTB2</t>
  </si>
  <si>
    <t>MSTO1</t>
  </si>
  <si>
    <t>MZF1</t>
  </si>
  <si>
    <t>CRTC1</t>
  </si>
  <si>
    <t>ATAT1</t>
  </si>
  <si>
    <t>CAPN13</t>
  </si>
  <si>
    <t>SLC38A5</t>
  </si>
  <si>
    <t>NPR1</t>
  </si>
  <si>
    <t>WDR37</t>
  </si>
  <si>
    <t>PRELP</t>
  </si>
  <si>
    <t>TMEM246</t>
  </si>
  <si>
    <t>PART1</t>
  </si>
  <si>
    <t>RBKS</t>
  </si>
  <si>
    <t>TMEM80</t>
  </si>
  <si>
    <t>SCD5</t>
  </si>
  <si>
    <t>CCDC125</t>
  </si>
  <si>
    <t>GPC3</t>
  </si>
  <si>
    <t>NEK8</t>
  </si>
  <si>
    <t>TAB3</t>
  </si>
  <si>
    <t>ZBTB42</t>
  </si>
  <si>
    <t>PGAP1</t>
  </si>
  <si>
    <t>SETD6</t>
  </si>
  <si>
    <t>ARG2</t>
  </si>
  <si>
    <t>OVOL1</t>
  </si>
  <si>
    <t>SDC3</t>
  </si>
  <si>
    <t>SETDB2</t>
  </si>
  <si>
    <t>SLC25A17</t>
  </si>
  <si>
    <t>TNFSF14</t>
  </si>
  <si>
    <t>L3MBTL2</t>
  </si>
  <si>
    <t>RBM19</t>
  </si>
  <si>
    <t>IGHM</t>
  </si>
  <si>
    <t>SGK223</t>
  </si>
  <si>
    <t>CDH26</t>
  </si>
  <si>
    <t>UHRF1BP1</t>
  </si>
  <si>
    <t>RP11-390E23.6</t>
  </si>
  <si>
    <t>ZNF605</t>
  </si>
  <si>
    <t>IMMP2L</t>
  </si>
  <si>
    <t>PILRA</t>
  </si>
  <si>
    <t>APAF1</t>
  </si>
  <si>
    <t>IPO13</t>
  </si>
  <si>
    <t>KLC2</t>
  </si>
  <si>
    <t>TMEM184C</t>
  </si>
  <si>
    <t>TBX1</t>
  </si>
  <si>
    <t>SLC37A4</t>
  </si>
  <si>
    <t>CCDC149</t>
  </si>
  <si>
    <t>KLK10</t>
  </si>
  <si>
    <t>ITGB4</t>
  </si>
  <si>
    <t>NKRF</t>
  </si>
  <si>
    <t>PAX9</t>
  </si>
  <si>
    <t>DNAL4</t>
  </si>
  <si>
    <t>NECAB3</t>
  </si>
  <si>
    <t>SPDEF</t>
  </si>
  <si>
    <t>BMPR1A</t>
  </si>
  <si>
    <t>NDNF</t>
  </si>
  <si>
    <t>SLC9A8</t>
  </si>
  <si>
    <t>THAP3</t>
  </si>
  <si>
    <t>IKBKE</t>
  </si>
  <si>
    <t>PPP2R5B</t>
  </si>
  <si>
    <t>VSIG10</t>
  </si>
  <si>
    <t>VAV3</t>
  </si>
  <si>
    <t>ACE</t>
  </si>
  <si>
    <t>TBC1D10B</t>
  </si>
  <si>
    <t>ARHGAP42</t>
  </si>
  <si>
    <t>CD38</t>
  </si>
  <si>
    <t>ZNF76</t>
  </si>
  <si>
    <t>KLHL7</t>
  </si>
  <si>
    <t>ZBTB48</t>
  </si>
  <si>
    <t>TBC1D4</t>
  </si>
  <si>
    <t>ODF2</t>
  </si>
  <si>
    <t>C20orf196</t>
  </si>
  <si>
    <t>CD99L2</t>
  </si>
  <si>
    <t>OGG1</t>
  </si>
  <si>
    <t>CLEC2D</t>
  </si>
  <si>
    <t>CX3CL1</t>
  </si>
  <si>
    <t>FEZ1</t>
  </si>
  <si>
    <t>RAB11FIP3</t>
  </si>
  <si>
    <t>MAST2</t>
  </si>
  <si>
    <t>KLHL20</t>
  </si>
  <si>
    <t>CD3D</t>
  </si>
  <si>
    <t>FAM198B</t>
  </si>
  <si>
    <t>NSDHL</t>
  </si>
  <si>
    <t>DHX33</t>
  </si>
  <si>
    <t>GPR132</t>
  </si>
  <si>
    <t>PLCE1</t>
  </si>
  <si>
    <t>APOLD1</t>
  </si>
  <si>
    <t>PPFIBP2</t>
  </si>
  <si>
    <t>C10orf128</t>
  </si>
  <si>
    <t>GUCY1A3</t>
  </si>
  <si>
    <t>MPP5</t>
  </si>
  <si>
    <t>FGFR1OP</t>
  </si>
  <si>
    <t>HAVCR2</t>
  </si>
  <si>
    <t>AREL1</t>
  </si>
  <si>
    <t>IRF2BP1</t>
  </si>
  <si>
    <t>MRI1</t>
  </si>
  <si>
    <t>RABGEF1</t>
  </si>
  <si>
    <t>SORBS1</t>
  </si>
  <si>
    <t>ELAC1</t>
  </si>
  <si>
    <t>PSAT1</t>
  </si>
  <si>
    <t>SCAI</t>
  </si>
  <si>
    <t>SPATA7</t>
  </si>
  <si>
    <t>PRMT6</t>
  </si>
  <si>
    <t>RP11-707G18.1</t>
  </si>
  <si>
    <t>LPAR1</t>
  </si>
  <si>
    <t>CAB39L</t>
  </si>
  <si>
    <t>IRS1</t>
  </si>
  <si>
    <t>GCAT</t>
  </si>
  <si>
    <t>THY1</t>
  </si>
  <si>
    <t>ST3GAL6</t>
  </si>
  <si>
    <t>RELL1</t>
  </si>
  <si>
    <t>FAM184A</t>
  </si>
  <si>
    <t>C9orf114</t>
  </si>
  <si>
    <t>BCOR</t>
  </si>
  <si>
    <t>MGME1</t>
  </si>
  <si>
    <t>SLC25A12</t>
  </si>
  <si>
    <t>RHBDD1</t>
  </si>
  <si>
    <t>CEP170B</t>
  </si>
  <si>
    <t>IQCA1</t>
  </si>
  <si>
    <t>PRKAG2-AS1</t>
  </si>
  <si>
    <t>SRBD1</t>
  </si>
  <si>
    <t>STXBP4</t>
  </si>
  <si>
    <t>B9D1</t>
  </si>
  <si>
    <t>CTU2</t>
  </si>
  <si>
    <t>GABBR1</t>
  </si>
  <si>
    <t>FAM118A</t>
  </si>
  <si>
    <t>FAM117B</t>
  </si>
  <si>
    <t>VCAM1</t>
  </si>
  <si>
    <t>NOL4L</t>
  </si>
  <si>
    <t>HLA-DOA</t>
  </si>
  <si>
    <t>MADD</t>
  </si>
  <si>
    <t>MPZL3</t>
  </si>
  <si>
    <t>TMEM206</t>
  </si>
  <si>
    <t>PIK3C2B</t>
  </si>
  <si>
    <t>NEXN</t>
  </si>
  <si>
    <t>SLC48A1</t>
  </si>
  <si>
    <t>CEP295</t>
  </si>
  <si>
    <t>RP11-356J5.12</t>
  </si>
  <si>
    <t>RIPK4</t>
  </si>
  <si>
    <t>SH3BGRL2</t>
  </si>
  <si>
    <t>TRMT61B</t>
  </si>
  <si>
    <t>UNG</t>
  </si>
  <si>
    <t>FEN1</t>
  </si>
  <si>
    <t>SLC7A7</t>
  </si>
  <si>
    <t>C16orf70</t>
  </si>
  <si>
    <t>RBBP9</t>
  </si>
  <si>
    <t>PIAS3</t>
  </si>
  <si>
    <t>KIAA1211L</t>
  </si>
  <si>
    <t>ATG4C</t>
  </si>
  <si>
    <t>JHDM1D-AS1</t>
  </si>
  <si>
    <t>C9orf116</t>
  </si>
  <si>
    <t>PACSIN3</t>
  </si>
  <si>
    <t>CEP44</t>
  </si>
  <si>
    <t>SKAP1</t>
  </si>
  <si>
    <t>NKIRAS1</t>
  </si>
  <si>
    <t>PRDM4</t>
  </si>
  <si>
    <t>BIN2</t>
  </si>
  <si>
    <t>MEST</t>
  </si>
  <si>
    <t>AASS</t>
  </si>
  <si>
    <t>HAUS6</t>
  </si>
  <si>
    <t>PTPRN2</t>
  </si>
  <si>
    <t>TMEM39B</t>
  </si>
  <si>
    <t>ERMP1</t>
  </si>
  <si>
    <t>CDIP1</t>
  </si>
  <si>
    <t>SARNP</t>
  </si>
  <si>
    <t>TMEM161B</t>
  </si>
  <si>
    <t>CDKN2B</t>
  </si>
  <si>
    <t>UBE4B</t>
  </si>
  <si>
    <t>CCDC106</t>
  </si>
  <si>
    <t>CLDN23</t>
  </si>
  <si>
    <t>SIX1</t>
  </si>
  <si>
    <t>PROSER1</t>
  </si>
  <si>
    <t>CSGALNACT1</t>
  </si>
  <si>
    <t>SYNJ2</t>
  </si>
  <si>
    <t>DSC2</t>
  </si>
  <si>
    <t>SDK1</t>
  </si>
  <si>
    <t>TPPP</t>
  </si>
  <si>
    <t>PDDC1</t>
  </si>
  <si>
    <t>HPS6</t>
  </si>
  <si>
    <t>UBE3B</t>
  </si>
  <si>
    <t>DDX59</t>
  </si>
  <si>
    <t>TMEM216</t>
  </si>
  <si>
    <t>FLRT3</t>
  </si>
  <si>
    <t>SIRT5</t>
  </si>
  <si>
    <t>CMB9-22P13.1</t>
  </si>
  <si>
    <t>WRN</t>
  </si>
  <si>
    <t>DDHD2</t>
  </si>
  <si>
    <t>TBC1D16</t>
  </si>
  <si>
    <t>MIER2</t>
  </si>
  <si>
    <t>LDOC1</t>
  </si>
  <si>
    <t>EVA1A</t>
  </si>
  <si>
    <t>MMP7</t>
  </si>
  <si>
    <t>SLC4A4</t>
  </si>
  <si>
    <t>AXIN1</t>
  </si>
  <si>
    <t>FAM107A</t>
  </si>
  <si>
    <t>DHRS12</t>
  </si>
  <si>
    <t>IKZF5</t>
  </si>
  <si>
    <t>GZF1</t>
  </si>
  <si>
    <t>LACC1</t>
  </si>
  <si>
    <t>C5orf28</t>
  </si>
  <si>
    <t>OXSM</t>
  </si>
  <si>
    <t>PNPO</t>
  </si>
  <si>
    <t>ACVRL1</t>
  </si>
  <si>
    <t>ZBTB41</t>
  </si>
  <si>
    <t>FAAH2</t>
  </si>
  <si>
    <t>IPO4</t>
  </si>
  <si>
    <t>SLC27A2</t>
  </si>
  <si>
    <t>TYW1</t>
  </si>
  <si>
    <t>NIPAL2</t>
  </si>
  <si>
    <t>STK26</t>
  </si>
  <si>
    <t>ESAM</t>
  </si>
  <si>
    <t>SRGAP2B</t>
  </si>
  <si>
    <t>RP11-452F19.3</t>
  </si>
  <si>
    <t>SOX7</t>
  </si>
  <si>
    <t>PXMP2</t>
  </si>
  <si>
    <t>MKL1</t>
  </si>
  <si>
    <t>SLC16A10</t>
  </si>
  <si>
    <t>SNCA</t>
  </si>
  <si>
    <t>MFAP2</t>
  </si>
  <si>
    <t>ITGA4</t>
  </si>
  <si>
    <t>ACSF2</t>
  </si>
  <si>
    <t>RAB11FIP4</t>
  </si>
  <si>
    <t>ZNF10</t>
  </si>
  <si>
    <t>TRAC</t>
  </si>
  <si>
    <t>PEX5</t>
  </si>
  <si>
    <t>ZNF678</t>
  </si>
  <si>
    <t>SETD4</t>
  </si>
  <si>
    <t>INPP4B</t>
  </si>
  <si>
    <t>TRPV2</t>
  </si>
  <si>
    <t>CCDC126</t>
  </si>
  <si>
    <t>RP11-195F19.5</t>
  </si>
  <si>
    <t>GTF2IRD2B</t>
  </si>
  <si>
    <t>VPS33A</t>
  </si>
  <si>
    <t>SPN</t>
  </si>
  <si>
    <t>DHFR</t>
  </si>
  <si>
    <t>NOMO1</t>
  </si>
  <si>
    <t>C15orf39</t>
  </si>
  <si>
    <t>FOXA1</t>
  </si>
  <si>
    <t>TMEM191B</t>
  </si>
  <si>
    <t>CLCF1</t>
  </si>
  <si>
    <t>MTA3</t>
  </si>
  <si>
    <t>MPP6</t>
  </si>
  <si>
    <t>KAT2B</t>
  </si>
  <si>
    <t>NME6</t>
  </si>
  <si>
    <t>KRTCAP3</t>
  </si>
  <si>
    <t>TMTC1</t>
  </si>
  <si>
    <t>RNMTL1</t>
  </si>
  <si>
    <t>GRAMD4</t>
  </si>
  <si>
    <t>NUAK2</t>
  </si>
  <si>
    <t>TSHZ1</t>
  </si>
  <si>
    <t>MIRLET7BHG</t>
  </si>
  <si>
    <t>GRB10</t>
  </si>
  <si>
    <t>LFNG</t>
  </si>
  <si>
    <t>MMS19</t>
  </si>
  <si>
    <t>HIST1H2BC</t>
  </si>
  <si>
    <t>HACD1</t>
  </si>
  <si>
    <t>KAT2A</t>
  </si>
  <si>
    <t>TBCK</t>
  </si>
  <si>
    <t>SGK3</t>
  </si>
  <si>
    <t>DDX51</t>
  </si>
  <si>
    <t>DPH2</t>
  </si>
  <si>
    <t>GTDC1</t>
  </si>
  <si>
    <t>PIGO</t>
  </si>
  <si>
    <t>GCN1</t>
  </si>
  <si>
    <t>GPR65</t>
  </si>
  <si>
    <t>KALRN</t>
  </si>
  <si>
    <t>RBM48</t>
  </si>
  <si>
    <t>LDOC1L</t>
  </si>
  <si>
    <t>BRPF3</t>
  </si>
  <si>
    <t>TSPAN6</t>
  </si>
  <si>
    <t>HELQ</t>
  </si>
  <si>
    <t>FUT8</t>
  </si>
  <si>
    <t>SRRD</t>
  </si>
  <si>
    <t>BTN3A1</t>
  </si>
  <si>
    <t>ABCA7</t>
  </si>
  <si>
    <t>GLTSCR1L</t>
  </si>
  <si>
    <t>ERV3-1</t>
  </si>
  <si>
    <t>SNX30</t>
  </si>
  <si>
    <t>CD3EAP</t>
  </si>
  <si>
    <t>FIG4</t>
  </si>
  <si>
    <t>ZNF844</t>
  </si>
  <si>
    <t>ACD</t>
  </si>
  <si>
    <t>FAM20C</t>
  </si>
  <si>
    <t>BCS1L</t>
  </si>
  <si>
    <t>RIC3</t>
  </si>
  <si>
    <t>NPAT</t>
  </si>
  <si>
    <t>SVIL-AS1</t>
  </si>
  <si>
    <t>FRMD4A</t>
  </si>
  <si>
    <t>MRAS</t>
  </si>
  <si>
    <t>UBE2T</t>
  </si>
  <si>
    <t>MOSPD2</t>
  </si>
  <si>
    <t>ZNF143</t>
  </si>
  <si>
    <t>TRBC2</t>
  </si>
  <si>
    <t>SACS</t>
  </si>
  <si>
    <t>ARID3A</t>
  </si>
  <si>
    <t>LINC00869</t>
  </si>
  <si>
    <t>PPP1R1B</t>
  </si>
  <si>
    <t>NCALD</t>
  </si>
  <si>
    <t>CHI3L2</t>
  </si>
  <si>
    <t>MAK16</t>
  </si>
  <si>
    <t>SMG9</t>
  </si>
  <si>
    <t>TMCO4</t>
  </si>
  <si>
    <t>BARD1</t>
  </si>
  <si>
    <t>STRIP1</t>
  </si>
  <si>
    <t>FTO</t>
  </si>
  <si>
    <t>NAT10</t>
  </si>
  <si>
    <t>ARHGEF10L</t>
  </si>
  <si>
    <t>AP3S2</t>
  </si>
  <si>
    <t>JAML</t>
  </si>
  <si>
    <t>CDR2</t>
  </si>
  <si>
    <t>LMBRD2</t>
  </si>
  <si>
    <t>TRIM23</t>
  </si>
  <si>
    <t>ZNHIT2</t>
  </si>
  <si>
    <t>LOX</t>
  </si>
  <si>
    <t>FBXO2</t>
  </si>
  <si>
    <t>CTHRC1</t>
  </si>
  <si>
    <t>PPM1L</t>
  </si>
  <si>
    <t>HHEX</t>
  </si>
  <si>
    <t>FANCF</t>
  </si>
  <si>
    <t>PEBP4</t>
  </si>
  <si>
    <t>IDNK</t>
  </si>
  <si>
    <t>ECE2</t>
  </si>
  <si>
    <t>MTFMT</t>
  </si>
  <si>
    <t>C9orf152</t>
  </si>
  <si>
    <t>LINS1</t>
  </si>
  <si>
    <t>ZBTB7C</t>
  </si>
  <si>
    <t>STX2</t>
  </si>
  <si>
    <t>SLC12A6</t>
  </si>
  <si>
    <t>SNX25</t>
  </si>
  <si>
    <t>DDX60L</t>
  </si>
  <si>
    <t>EDNRB</t>
  </si>
  <si>
    <t>TOX3</t>
  </si>
  <si>
    <t>IPO11</t>
  </si>
  <si>
    <t>ABHD8</t>
  </si>
  <si>
    <t>ATP8A1</t>
  </si>
  <si>
    <t>AP5B1</t>
  </si>
  <si>
    <t>CASP6</t>
  </si>
  <si>
    <t>APEX2</t>
  </si>
  <si>
    <t>ZSWIM4</t>
  </si>
  <si>
    <t>ZEB1</t>
  </si>
  <si>
    <t>CRABP2</t>
  </si>
  <si>
    <t>DDX58</t>
  </si>
  <si>
    <t>RNU12</t>
  </si>
  <si>
    <t>SLC7A2</t>
  </si>
  <si>
    <t>CPVL</t>
  </si>
  <si>
    <t>ANKMY2</t>
  </si>
  <si>
    <t>PPARGC1A</t>
  </si>
  <si>
    <t>R3HDM1</t>
  </si>
  <si>
    <t>RWDD3</t>
  </si>
  <si>
    <t>FAM168A</t>
  </si>
  <si>
    <t>LRRC28</t>
  </si>
  <si>
    <t>PHLDB1</t>
  </si>
  <si>
    <t>APBB1IP</t>
  </si>
  <si>
    <t>SSH3</t>
  </si>
  <si>
    <t>SLC41A1</t>
  </si>
  <si>
    <t>ARHGAP15</t>
  </si>
  <si>
    <t>USP37</t>
  </si>
  <si>
    <t>USPL1</t>
  </si>
  <si>
    <t>PRR15L</t>
  </si>
  <si>
    <t>RGMB</t>
  </si>
  <si>
    <t>AP5S1</t>
  </si>
  <si>
    <t>COL5A2</t>
  </si>
  <si>
    <t>RP11-553L6.5</t>
  </si>
  <si>
    <t>C11orf71</t>
  </si>
  <si>
    <t>CDC14B</t>
  </si>
  <si>
    <t>ABCC4</t>
  </si>
  <si>
    <t>FER</t>
  </si>
  <si>
    <t>TRAM2</t>
  </si>
  <si>
    <t>TGFBRAP1</t>
  </si>
  <si>
    <t>DBF4</t>
  </si>
  <si>
    <t>MICALL2</t>
  </si>
  <si>
    <t>CEP83</t>
  </si>
  <si>
    <t>SLCO2B1</t>
  </si>
  <si>
    <t>FCGR2B</t>
  </si>
  <si>
    <t>DCAF15</t>
  </si>
  <si>
    <t>SLC39A11</t>
  </si>
  <si>
    <t>RPP14</t>
  </si>
  <si>
    <t>OXCT1</t>
  </si>
  <si>
    <t>VPS11</t>
  </si>
  <si>
    <t>MDC1</t>
  </si>
  <si>
    <t>LRCH1</t>
  </si>
  <si>
    <t>PUDP</t>
  </si>
  <si>
    <t>FGF7</t>
  </si>
  <si>
    <t>ACVR2A</t>
  </si>
  <si>
    <t>CMTM4</t>
  </si>
  <si>
    <t>ATP6V0E2</t>
  </si>
  <si>
    <t>PHC1</t>
  </si>
  <si>
    <t>NIPAL3</t>
  </si>
  <si>
    <t>RNASEH2A</t>
  </si>
  <si>
    <t>SMN1</t>
  </si>
  <si>
    <t>YAE1D1</t>
  </si>
  <si>
    <t>MEG3</t>
  </si>
  <si>
    <t>FAM217B</t>
  </si>
  <si>
    <t>MTIF2</t>
  </si>
  <si>
    <t>NUFIP1</t>
  </si>
  <si>
    <t>AFAP1</t>
  </si>
  <si>
    <t>COX18</t>
  </si>
  <si>
    <t>RARA-AS1</t>
  </si>
  <si>
    <t>AK9</t>
  </si>
  <si>
    <t>ZNF324</t>
  </si>
  <si>
    <t>PHRF1</t>
  </si>
  <si>
    <t>KCNN4</t>
  </si>
  <si>
    <t>BTBD3</t>
  </si>
  <si>
    <t>AC007246.3</t>
  </si>
  <si>
    <t>SLC2A6</t>
  </si>
  <si>
    <t>IKZF4</t>
  </si>
  <si>
    <t>ORC3</t>
  </si>
  <si>
    <t>PDGFC</t>
  </si>
  <si>
    <t>GPC4</t>
  </si>
  <si>
    <t>PHF13</t>
  </si>
  <si>
    <t>ACADSB</t>
  </si>
  <si>
    <t>NBPF15</t>
  </si>
  <si>
    <t>SLC5A8</t>
  </si>
  <si>
    <t>PVRL4</t>
  </si>
  <si>
    <t>WNT5A</t>
  </si>
  <si>
    <t>PCBD2</t>
  </si>
  <si>
    <t>RHBDF1</t>
  </si>
  <si>
    <t>TSPAN5</t>
  </si>
  <si>
    <t>SRGAP3</t>
  </si>
  <si>
    <t>HDAC4</t>
  </si>
  <si>
    <t>USF1</t>
  </si>
  <si>
    <t>ZGPAT</t>
  </si>
  <si>
    <t>ZNF675</t>
  </si>
  <si>
    <t>ZNF680</t>
  </si>
  <si>
    <t>ALKBH6</t>
  </si>
  <si>
    <t>ATG14</t>
  </si>
  <si>
    <t>TMEM185B</t>
  </si>
  <si>
    <t>RP11-345J4.5</t>
  </si>
  <si>
    <t>DUOXA1</t>
  </si>
  <si>
    <t>GAB1</t>
  </si>
  <si>
    <t>LDLRAP1</t>
  </si>
  <si>
    <t>FGFR2</t>
  </si>
  <si>
    <t>TCF3</t>
  </si>
  <si>
    <t>DCAF16</t>
  </si>
  <si>
    <t>CH507-42P11.8</t>
  </si>
  <si>
    <t>MPV17L2</t>
  </si>
  <si>
    <t>TIAM1</t>
  </si>
  <si>
    <t>MAP3K6</t>
  </si>
  <si>
    <t>SND1-IT1</t>
  </si>
  <si>
    <t>CDKAL1</t>
  </si>
  <si>
    <t>ARMCX2</t>
  </si>
  <si>
    <t>TMEM38B</t>
  </si>
  <si>
    <t>MS4A4A</t>
  </si>
  <si>
    <t>LMBR1</t>
  </si>
  <si>
    <t>ZNF440</t>
  </si>
  <si>
    <t>AC009133.12</t>
  </si>
  <si>
    <t>FASTKD5</t>
  </si>
  <si>
    <t>SYNE3</t>
  </si>
  <si>
    <t>ANKRD13C</t>
  </si>
  <si>
    <t>PROS1</t>
  </si>
  <si>
    <t>URB1</t>
  </si>
  <si>
    <t>RP11-147L13.11</t>
  </si>
  <si>
    <t>MEX3D</t>
  </si>
  <si>
    <t>GPR180</t>
  </si>
  <si>
    <t>ANKRD35</t>
  </si>
  <si>
    <t>ECM1</t>
  </si>
  <si>
    <t>ATOH8</t>
  </si>
  <si>
    <t>THOP1</t>
  </si>
  <si>
    <t>PTGR2</t>
  </si>
  <si>
    <t>FKBP10</t>
  </si>
  <si>
    <t>HIF3A</t>
  </si>
  <si>
    <t>NADK2</t>
  </si>
  <si>
    <t>KCNE3</t>
  </si>
  <si>
    <t>PDGFA</t>
  </si>
  <si>
    <t>MPI</t>
  </si>
  <si>
    <t>FRS2</t>
  </si>
  <si>
    <t>UEVLD</t>
  </si>
  <si>
    <t>NEDD1</t>
  </si>
  <si>
    <t>TNFRSF1B</t>
  </si>
  <si>
    <t>WDR92</t>
  </si>
  <si>
    <t>PTGIS</t>
  </si>
  <si>
    <t>KBTBD4</t>
  </si>
  <si>
    <t>BSCL2</t>
  </si>
  <si>
    <t>MSANTD4</t>
  </si>
  <si>
    <t>ACTR8</t>
  </si>
  <si>
    <t>CNTLN</t>
  </si>
  <si>
    <t>PCDH1</t>
  </si>
  <si>
    <t>NBPF19</t>
  </si>
  <si>
    <t>SOGA1</t>
  </si>
  <si>
    <t>SEMA3C</t>
  </si>
  <si>
    <t>SPRTN</t>
  </si>
  <si>
    <t>LY86</t>
  </si>
  <si>
    <t>APPL2</t>
  </si>
  <si>
    <t>CPNE8</t>
  </si>
  <si>
    <t>C5orf51</t>
  </si>
  <si>
    <t>POLB</t>
  </si>
  <si>
    <t>ARSG</t>
  </si>
  <si>
    <t>ACAP3</t>
  </si>
  <si>
    <t>TTLL12</t>
  </si>
  <si>
    <t>C21orf91</t>
  </si>
  <si>
    <t>FAM110C</t>
  </si>
  <si>
    <t>INPP5A</t>
  </si>
  <si>
    <t>SLC7A6</t>
  </si>
  <si>
    <t>CLP1</t>
  </si>
  <si>
    <t>ZNF84</t>
  </si>
  <si>
    <t>WDR83</t>
  </si>
  <si>
    <t>MTMR10</t>
  </si>
  <si>
    <t>RPUSD4</t>
  </si>
  <si>
    <t>AEBP1</t>
  </si>
  <si>
    <t>TNF</t>
  </si>
  <si>
    <t>TMTC2</t>
  </si>
  <si>
    <t>PLCB3</t>
  </si>
  <si>
    <t>STXBP5</t>
  </si>
  <si>
    <t>RBM41</t>
  </si>
  <si>
    <t>FANCL</t>
  </si>
  <si>
    <t>AFMID</t>
  </si>
  <si>
    <t>NLN</t>
  </si>
  <si>
    <t>MARVELD2</t>
  </si>
  <si>
    <t>LRIG2</t>
  </si>
  <si>
    <t>CSF2RA</t>
  </si>
  <si>
    <t>LAIR1</t>
  </si>
  <si>
    <t>TMEM65</t>
  </si>
  <si>
    <t>CTD-2186M15.3</t>
  </si>
  <si>
    <t>CD300A</t>
  </si>
  <si>
    <t>DNAJC11</t>
  </si>
  <si>
    <t>CEP135</t>
  </si>
  <si>
    <t>PIP</t>
  </si>
  <si>
    <t>GGA3</t>
  </si>
  <si>
    <t>LRRC37B</t>
  </si>
  <si>
    <t>ZNF507</t>
  </si>
  <si>
    <t>RRAGB</t>
  </si>
  <si>
    <t>TMEM185A</t>
  </si>
  <si>
    <t>TRIM29</t>
  </si>
  <si>
    <t>PI4K2B</t>
  </si>
  <si>
    <t>ZNF814</t>
  </si>
  <si>
    <t>SEMA6B</t>
  </si>
  <si>
    <t>LAT2</t>
  </si>
  <si>
    <t>PROM1</t>
  </si>
  <si>
    <t>B3GAT2</t>
  </si>
  <si>
    <t>THG1L</t>
  </si>
  <si>
    <t>OBSL1</t>
  </si>
  <si>
    <t>S1PR2</t>
  </si>
  <si>
    <t>CAPRIN2</t>
  </si>
  <si>
    <t>D2HGDH</t>
  </si>
  <si>
    <t>DGCR8</t>
  </si>
  <si>
    <t>DPY19L4</t>
  </si>
  <si>
    <t>NCDN</t>
  </si>
  <si>
    <t>NRBP2</t>
  </si>
  <si>
    <t>VRK1</t>
  </si>
  <si>
    <t>ALG12</t>
  </si>
  <si>
    <t>TTC8</t>
  </si>
  <si>
    <t>TOR4A</t>
  </si>
  <si>
    <t>BNIP1</t>
  </si>
  <si>
    <t>TAF5L</t>
  </si>
  <si>
    <t>KDM4C</t>
  </si>
  <si>
    <t>PPP1R14A</t>
  </si>
  <si>
    <t>TADA2B</t>
  </si>
  <si>
    <t>ATRN</t>
  </si>
  <si>
    <t>C14orf80</t>
  </si>
  <si>
    <t>PFN2</t>
  </si>
  <si>
    <t>IFIT3</t>
  </si>
  <si>
    <t>AMMECR1</t>
  </si>
  <si>
    <t>CPT2</t>
  </si>
  <si>
    <t>NUP188</t>
  </si>
  <si>
    <t>CAPN15</t>
  </si>
  <si>
    <t>ZBTB37</t>
  </si>
  <si>
    <t>VAV1</t>
  </si>
  <si>
    <t>SIPA1L3</t>
  </si>
  <si>
    <t>ERBB3</t>
  </si>
  <si>
    <t>FAM214B</t>
  </si>
  <si>
    <t>GCFC2</t>
  </si>
  <si>
    <t>PI4K2A</t>
  </si>
  <si>
    <t>PEX10</t>
  </si>
  <si>
    <t>SCRIB</t>
  </si>
  <si>
    <t>FAM188A</t>
  </si>
  <si>
    <t>DLG5</t>
  </si>
  <si>
    <t>FAM102B</t>
  </si>
  <si>
    <t>OVCA2</t>
  </si>
  <si>
    <t>GET4</t>
  </si>
  <si>
    <t>IRF8</t>
  </si>
  <si>
    <t>GMPR</t>
  </si>
  <si>
    <t>TOMM34</t>
  </si>
  <si>
    <t>PXMP4</t>
  </si>
  <si>
    <t>ABO</t>
  </si>
  <si>
    <t>BOLA1</t>
  </si>
  <si>
    <t>PPARA</t>
  </si>
  <si>
    <t>TRAPPC11</t>
  </si>
  <si>
    <t>JAK2</t>
  </si>
  <si>
    <t>SLC2A10</t>
  </si>
  <si>
    <t>RSAD1</t>
  </si>
  <si>
    <t>CRLF3</t>
  </si>
  <si>
    <t>DHX57</t>
  </si>
  <si>
    <t>CTC-524C5.2</t>
  </si>
  <si>
    <t>ADAP1</t>
  </si>
  <si>
    <t>MTERF3</t>
  </si>
  <si>
    <t>RGS14</t>
  </si>
  <si>
    <t>COPZ2</t>
  </si>
  <si>
    <t>RFX3</t>
  </si>
  <si>
    <t>GLI4</t>
  </si>
  <si>
    <t>PIAS4</t>
  </si>
  <si>
    <t>CSF2RB</t>
  </si>
  <si>
    <t>SLC30A6</t>
  </si>
  <si>
    <t>MCAM</t>
  </si>
  <si>
    <t>DHODH</t>
  </si>
  <si>
    <t>SNX16</t>
  </si>
  <si>
    <t>FBXO30</t>
  </si>
  <si>
    <t>HIST2H2BE</t>
  </si>
  <si>
    <t>C11orf68</t>
  </si>
  <si>
    <t>ALPK1</t>
  </si>
  <si>
    <t>HAUS3</t>
  </si>
  <si>
    <t>MACROD1</t>
  </si>
  <si>
    <t>NR2C2AP</t>
  </si>
  <si>
    <t>UQCC1</t>
  </si>
  <si>
    <t>MTMR1</t>
  </si>
  <si>
    <t>CBR3</t>
  </si>
  <si>
    <t>TRAPPC13</t>
  </si>
  <si>
    <t>LRRC4</t>
  </si>
  <si>
    <t>FBXO45</t>
  </si>
  <si>
    <t>RGL1</t>
  </si>
  <si>
    <t>FKBP7</t>
  </si>
  <si>
    <t>DOC2B</t>
  </si>
  <si>
    <t>TMEM164</t>
  </si>
  <si>
    <t>BTN2A2</t>
  </si>
  <si>
    <t>YEATS2</t>
  </si>
  <si>
    <t>MTO1</t>
  </si>
  <si>
    <t>RBM15</t>
  </si>
  <si>
    <t>RAB3D</t>
  </si>
  <si>
    <t>TTC32</t>
  </si>
  <si>
    <t>ULK3</t>
  </si>
  <si>
    <t>DOLK</t>
  </si>
  <si>
    <t>FRK</t>
  </si>
  <si>
    <t>PIGM</t>
  </si>
  <si>
    <t>SLC16A5</t>
  </si>
  <si>
    <t>EPDR1</t>
  </si>
  <si>
    <t>ADA</t>
  </si>
  <si>
    <t>PDPN</t>
  </si>
  <si>
    <t>KIF16B</t>
  </si>
  <si>
    <t>ADGRL2</t>
  </si>
  <si>
    <t>CSTF1</t>
  </si>
  <si>
    <t>PAQR8</t>
  </si>
  <si>
    <t>WTIP</t>
  </si>
  <si>
    <t>BPNT1</t>
  </si>
  <si>
    <t>DBT</t>
  </si>
  <si>
    <t>SYCE1L</t>
  </si>
  <si>
    <t>TTC38</t>
  </si>
  <si>
    <t>RNF207</t>
  </si>
  <si>
    <t>GLCCI1</t>
  </si>
  <si>
    <t>CDC23</t>
  </si>
  <si>
    <t>ZHX3</t>
  </si>
  <si>
    <t>GLE1</t>
  </si>
  <si>
    <t>MANEA</t>
  </si>
  <si>
    <t>CLCC1</t>
  </si>
  <si>
    <t>MTRR</t>
  </si>
  <si>
    <t>KDM1B</t>
  </si>
  <si>
    <t>MTA2</t>
  </si>
  <si>
    <t>PHLDB2</t>
  </si>
  <si>
    <t>MVK</t>
  </si>
  <si>
    <t>NAB2</t>
  </si>
  <si>
    <t>NELFA</t>
  </si>
  <si>
    <t>LINC00511</t>
  </si>
  <si>
    <t>PTP4A3</t>
  </si>
  <si>
    <t>NPL</t>
  </si>
  <si>
    <t>GPD1L</t>
  </si>
  <si>
    <t>FOXRED1</t>
  </si>
  <si>
    <t>NCF4</t>
  </si>
  <si>
    <t>ST6GALNAC2</t>
  </si>
  <si>
    <t>TEFM</t>
  </si>
  <si>
    <t>DNAH5</t>
  </si>
  <si>
    <t>MARVELD3</t>
  </si>
  <si>
    <t>PHF2</t>
  </si>
  <si>
    <t>NMT2</t>
  </si>
  <si>
    <t>MYO1G</t>
  </si>
  <si>
    <t>MROH1</t>
  </si>
  <si>
    <t>SETD9</t>
  </si>
  <si>
    <t>MICAL1</t>
  </si>
  <si>
    <t>GORASP1</t>
  </si>
  <si>
    <t>ACACA</t>
  </si>
  <si>
    <t>LRR1</t>
  </si>
  <si>
    <t>NFE2L3</t>
  </si>
  <si>
    <t>GPT2</t>
  </si>
  <si>
    <t>DUSP16</t>
  </si>
  <si>
    <t>CLDN10</t>
  </si>
  <si>
    <t>CHCHD4</t>
  </si>
  <si>
    <t>ZNF189</t>
  </si>
  <si>
    <t>KIAA0922</t>
  </si>
  <si>
    <t>ZNF318</t>
  </si>
  <si>
    <t>SERGEF</t>
  </si>
  <si>
    <t>FUZ</t>
  </si>
  <si>
    <t>KIAA1671</t>
  </si>
  <si>
    <t>TRMT1L</t>
  </si>
  <si>
    <t>AARSD1</t>
  </si>
  <si>
    <t>TXNL4B</t>
  </si>
  <si>
    <t>GIMAP4</t>
  </si>
  <si>
    <t>HYPK</t>
  </si>
  <si>
    <t>FAM171A1</t>
  </si>
  <si>
    <t>ATG7</t>
  </si>
  <si>
    <t>TATDN3</t>
  </si>
  <si>
    <t>ADAT1</t>
  </si>
  <si>
    <t>U47924.27</t>
  </si>
  <si>
    <t>VPS39</t>
  </si>
  <si>
    <t>DNAJC13</t>
  </si>
  <si>
    <t>RP11-469H8.6</t>
  </si>
  <si>
    <t>PHYHD1</t>
  </si>
  <si>
    <t>TRIM37</t>
  </si>
  <si>
    <t>TMEM234</t>
  </si>
  <si>
    <t>BEX2</t>
  </si>
  <si>
    <t>GFM2</t>
  </si>
  <si>
    <t>NAA30</t>
  </si>
  <si>
    <t>ATHL1</t>
  </si>
  <si>
    <t>DNAJC14</t>
  </si>
  <si>
    <t>IGSF6</t>
  </si>
  <si>
    <t>DVL2</t>
  </si>
  <si>
    <t>XRCC4</t>
  </si>
  <si>
    <t>DEF6</t>
  </si>
  <si>
    <t>AGPAT4</t>
  </si>
  <si>
    <t>TRAF5</t>
  </si>
  <si>
    <t>IL10RA</t>
  </si>
  <si>
    <t>TTC5</t>
  </si>
  <si>
    <t>RAB27B</t>
  </si>
  <si>
    <t>PHF6</t>
  </si>
  <si>
    <t>CDKN2C</t>
  </si>
  <si>
    <t>CDADC1</t>
  </si>
  <si>
    <t>USP46</t>
  </si>
  <si>
    <t>SFR1</t>
  </si>
  <si>
    <t>LYRM9</t>
  </si>
  <si>
    <t>PIP5K1C</t>
  </si>
  <si>
    <t>ARSJ</t>
  </si>
  <si>
    <t>RPS6KC1</t>
  </si>
  <si>
    <t>TMEM186</t>
  </si>
  <si>
    <t>NCKAP1L</t>
  </si>
  <si>
    <t>BORCS6</t>
  </si>
  <si>
    <t>CSF3R</t>
  </si>
  <si>
    <t>HRH1</t>
  </si>
  <si>
    <t>FAM174B</t>
  </si>
  <si>
    <t>FZD1</t>
  </si>
  <si>
    <t>PVRL1</t>
  </si>
  <si>
    <t>PGPEP1</t>
  </si>
  <si>
    <t>DYNC2H1</t>
  </si>
  <si>
    <t>HRSP12</t>
  </si>
  <si>
    <t>RGP1</t>
  </si>
  <si>
    <t>EYA2</t>
  </si>
  <si>
    <t>GPR137B</t>
  </si>
  <si>
    <t>SLC2A8</t>
  </si>
  <si>
    <t>C2CD4B</t>
  </si>
  <si>
    <t>DDX60</t>
  </si>
  <si>
    <t>FAM222B</t>
  </si>
  <si>
    <t>CST7</t>
  </si>
  <si>
    <t>PI4KA</t>
  </si>
  <si>
    <t>MNDA</t>
  </si>
  <si>
    <t>CKAP5</t>
  </si>
  <si>
    <t>MB21D1</t>
  </si>
  <si>
    <t>TMEM161A</t>
  </si>
  <si>
    <t>DLG3</t>
  </si>
  <si>
    <t>MIPOL1</t>
  </si>
  <si>
    <t>PARP6</t>
  </si>
  <si>
    <t>PALMD</t>
  </si>
  <si>
    <t>TPST1</t>
  </si>
  <si>
    <t>MCCC1</t>
  </si>
  <si>
    <t>RNF214</t>
  </si>
  <si>
    <t>MTFR1</t>
  </si>
  <si>
    <t>TPCN1</t>
  </si>
  <si>
    <t>ANO10</t>
  </si>
  <si>
    <t>FBN1</t>
  </si>
  <si>
    <t>AMDHD2</t>
  </si>
  <si>
    <t>TMEM220</t>
  </si>
  <si>
    <t>P3H1</t>
  </si>
  <si>
    <t>SFT2D3</t>
  </si>
  <si>
    <t>MUC16</t>
  </si>
  <si>
    <t>NPHP3</t>
  </si>
  <si>
    <t>RASEF</t>
  </si>
  <si>
    <t>FAM117A</t>
  </si>
  <si>
    <t>ARC</t>
  </si>
  <si>
    <t>RP11-352M15.2</t>
  </si>
  <si>
    <t>SEMA3F</t>
  </si>
  <si>
    <t>SETD1B</t>
  </si>
  <si>
    <t>NEK1</t>
  </si>
  <si>
    <t>NINJ2</t>
  </si>
  <si>
    <t>POFUT2</t>
  </si>
  <si>
    <t>USP6NL</t>
  </si>
  <si>
    <t>DMD</t>
  </si>
  <si>
    <t>LRP3</t>
  </si>
  <si>
    <t>FAM122B</t>
  </si>
  <si>
    <t>SEMA5A</t>
  </si>
  <si>
    <t>RAB40C</t>
  </si>
  <si>
    <t>TMEM64</t>
  </si>
  <si>
    <t>TRIT1</t>
  </si>
  <si>
    <t>UNK</t>
  </si>
  <si>
    <t>TMEM62</t>
  </si>
  <si>
    <t>TPSAB1</t>
  </si>
  <si>
    <t>CRYZ</t>
  </si>
  <si>
    <t>KCNJ2</t>
  </si>
  <si>
    <t>C20orf194</t>
  </si>
  <si>
    <t>FLT1</t>
  </si>
  <si>
    <t>ALAD</t>
  </si>
  <si>
    <t>FBXL6</t>
  </si>
  <si>
    <t>SGPP1</t>
  </si>
  <si>
    <t>TAGAP</t>
  </si>
  <si>
    <t>PRR5</t>
  </si>
  <si>
    <t>FMNL1</t>
  </si>
  <si>
    <t>RHOH</t>
  </si>
  <si>
    <t>ABHD18</t>
  </si>
  <si>
    <t>FAM26F</t>
  </si>
  <si>
    <t>INTS5</t>
  </si>
  <si>
    <t>SPECC1L</t>
  </si>
  <si>
    <t>SUPV3L1</t>
  </si>
  <si>
    <t>DGKA</t>
  </si>
  <si>
    <t>TRIM73</t>
  </si>
  <si>
    <t>SFXN5</t>
  </si>
  <si>
    <t>CELSR1</t>
  </si>
  <si>
    <t>ETFDH</t>
  </si>
  <si>
    <t>LGR4</t>
  </si>
  <si>
    <t>TASP1</t>
  </si>
  <si>
    <t>PDE6D</t>
  </si>
  <si>
    <t>RFT1</t>
  </si>
  <si>
    <t>HSD3B7</t>
  </si>
  <si>
    <t>ZNF704</t>
  </si>
  <si>
    <t>NFXL1</t>
  </si>
  <si>
    <t>MAN2B2</t>
  </si>
  <si>
    <t>TAF3</t>
  </si>
  <si>
    <t>DOK2</t>
  </si>
  <si>
    <t>CEP192</t>
  </si>
  <si>
    <t>ME3</t>
  </si>
  <si>
    <t>ATP9A</t>
  </si>
  <si>
    <t>RP11-83A24.2</t>
  </si>
  <si>
    <t>ROBO1</t>
  </si>
  <si>
    <t>KREMEN1</t>
  </si>
  <si>
    <t>SOX9</t>
  </si>
  <si>
    <t>ADRB1</t>
  </si>
  <si>
    <t>PLEKHH3</t>
  </si>
  <si>
    <t>MYO5A</t>
  </si>
  <si>
    <t>LILRB4</t>
  </si>
  <si>
    <t>SESN3</t>
  </si>
  <si>
    <t>PLCB4</t>
  </si>
  <si>
    <t>PPP1R21</t>
  </si>
  <si>
    <t>PARM1</t>
  </si>
  <si>
    <t>ZNF224</t>
  </si>
  <si>
    <t>MICA</t>
  </si>
  <si>
    <t>C17orf58</t>
  </si>
  <si>
    <t>ZNF654</t>
  </si>
  <si>
    <t>PALM</t>
  </si>
  <si>
    <t>FZD6</t>
  </si>
  <si>
    <t>SLC7A8</t>
  </si>
  <si>
    <t>CTDP1</t>
  </si>
  <si>
    <t>HEATR5A</t>
  </si>
  <si>
    <t>FES</t>
  </si>
  <si>
    <t>C7orf26</t>
  </si>
  <si>
    <t>LTB4R</t>
  </si>
  <si>
    <t>AR</t>
  </si>
  <si>
    <t>FOXP4</t>
  </si>
  <si>
    <t>PLBD2</t>
  </si>
  <si>
    <t>PEX7</t>
  </si>
  <si>
    <t>TECPR1</t>
  </si>
  <si>
    <t>JMJD4</t>
  </si>
  <si>
    <t>CHST15</t>
  </si>
  <si>
    <t>CLSTN3</t>
  </si>
  <si>
    <t>TMEM42</t>
  </si>
  <si>
    <t>DSTYK</t>
  </si>
  <si>
    <t>NUP133</t>
  </si>
  <si>
    <t>MICAL3</t>
  </si>
  <si>
    <t>BLOC1S5</t>
  </si>
  <si>
    <t>MMP19</t>
  </si>
  <si>
    <t>CIITA</t>
  </si>
  <si>
    <t>WIZ</t>
  </si>
  <si>
    <t>MUL1</t>
  </si>
  <si>
    <t>TLR5</t>
  </si>
  <si>
    <t>E4F1</t>
  </si>
  <si>
    <t>TJP3</t>
  </si>
  <si>
    <t>SOX13</t>
  </si>
  <si>
    <t>LYL1</t>
  </si>
  <si>
    <t>RABL2B</t>
  </si>
  <si>
    <t>CRKL</t>
  </si>
  <si>
    <t>ANKRD49</t>
  </si>
  <si>
    <t>C6orf203</t>
  </si>
  <si>
    <t>HIVEP3</t>
  </si>
  <si>
    <t>LENG9</t>
  </si>
  <si>
    <t>ACSS2</t>
  </si>
  <si>
    <t>DDX20</t>
  </si>
  <si>
    <t>POLG2</t>
  </si>
  <si>
    <t>HPGD</t>
  </si>
  <si>
    <t>RP11-140K17.3</t>
  </si>
  <si>
    <t>CALCRL</t>
  </si>
  <si>
    <t>PIGU</t>
  </si>
  <si>
    <t>C9orf69</t>
  </si>
  <si>
    <t>UBIAD1</t>
  </si>
  <si>
    <t>HERC3</t>
  </si>
  <si>
    <t>MPP1</t>
  </si>
  <si>
    <t>HIP1R</t>
  </si>
  <si>
    <t>THAP1</t>
  </si>
  <si>
    <t>PRKAA2</t>
  </si>
  <si>
    <t>COL4A2</t>
  </si>
  <si>
    <t>ARMC7</t>
  </si>
  <si>
    <t>BAP1</t>
  </si>
  <si>
    <t>BSPRY</t>
  </si>
  <si>
    <t>PATZ1</t>
  </si>
  <si>
    <t>CEP85L</t>
  </si>
  <si>
    <t>ZNF322</t>
  </si>
  <si>
    <t>FZD5</t>
  </si>
  <si>
    <t>SLC25A10</t>
  </si>
  <si>
    <t>LPL</t>
  </si>
  <si>
    <t>ITM2A</t>
  </si>
  <si>
    <t>TNFRSF10A</t>
  </si>
  <si>
    <t>ANOS1</t>
  </si>
  <si>
    <t>NSMAF</t>
  </si>
  <si>
    <t>ARHGAP4</t>
  </si>
  <si>
    <t>STEAP3</t>
  </si>
  <si>
    <t>TUFT1</t>
  </si>
  <si>
    <t>CBLL1</t>
  </si>
  <si>
    <t>ZNF335</t>
  </si>
  <si>
    <t>C17orf75</t>
  </si>
  <si>
    <t>RNF170</t>
  </si>
  <si>
    <t>FXYD1</t>
  </si>
  <si>
    <t>ACKR1</t>
  </si>
  <si>
    <t>FZD3</t>
  </si>
  <si>
    <t>ACVR2B</t>
  </si>
  <si>
    <t>DPH6</t>
  </si>
  <si>
    <t>MSL2</t>
  </si>
  <si>
    <t>JCHAIN</t>
  </si>
  <si>
    <t>LPXN</t>
  </si>
  <si>
    <t>VGLL3</t>
  </si>
  <si>
    <t>RETSAT</t>
  </si>
  <si>
    <t>GRB7</t>
  </si>
  <si>
    <t>NTS</t>
  </si>
  <si>
    <t>RHOD</t>
  </si>
  <si>
    <t>STXBP1</t>
  </si>
  <si>
    <t>RRNAD1</t>
  </si>
  <si>
    <t>IFI44L</t>
  </si>
  <si>
    <t>FBXL20</t>
  </si>
  <si>
    <t>GAREM1</t>
  </si>
  <si>
    <t>CYP4V2</t>
  </si>
  <si>
    <t>SS18L1</t>
  </si>
  <si>
    <t>RP5-1187M17.10</t>
  </si>
  <si>
    <t>HSD17B8</t>
  </si>
  <si>
    <t>C1orf109</t>
  </si>
  <si>
    <t>HIST1H2BD</t>
  </si>
  <si>
    <t>DENND2C</t>
  </si>
  <si>
    <t>GPATCH11</t>
  </si>
  <si>
    <t>NOA1</t>
  </si>
  <si>
    <t>IL17RC</t>
  </si>
  <si>
    <t>RTKN</t>
  </si>
  <si>
    <t>EIF3J-AS1</t>
  </si>
  <si>
    <t>GABPA</t>
  </si>
  <si>
    <t>KIAA0586</t>
  </si>
  <si>
    <t>WDR47</t>
  </si>
  <si>
    <t>DOCK7</t>
  </si>
  <si>
    <t>TRAFD1</t>
  </si>
  <si>
    <t>DPY19L1</t>
  </si>
  <si>
    <t>TRRAP</t>
  </si>
  <si>
    <t>RP11-758H9.2</t>
  </si>
  <si>
    <t>GDAP2</t>
  </si>
  <si>
    <t>TMEM237</t>
  </si>
  <si>
    <t>TTC9</t>
  </si>
  <si>
    <t>ACSS1</t>
  </si>
  <si>
    <t>BHLHE41</t>
  </si>
  <si>
    <t>N6AMT2</t>
  </si>
  <si>
    <t>PLEKHS1</t>
  </si>
  <si>
    <t>MFSD7</t>
  </si>
  <si>
    <t>RAD9A</t>
  </si>
  <si>
    <t>C3orf52</t>
  </si>
  <si>
    <t>NRGN</t>
  </si>
  <si>
    <t>TFIP11</t>
  </si>
  <si>
    <t>ARRDC4</t>
  </si>
  <si>
    <t>RP11-295G20.2</t>
  </si>
  <si>
    <t>PEG10</t>
  </si>
  <si>
    <t>PDE8A</t>
  </si>
  <si>
    <t>MSRB3</t>
  </si>
  <si>
    <t>CDK14</t>
  </si>
  <si>
    <t>EEF2KMT</t>
  </si>
  <si>
    <t>MLKL</t>
  </si>
  <si>
    <t>GANC</t>
  </si>
  <si>
    <t>CTD-2336O2.1</t>
  </si>
  <si>
    <t>TULP3</t>
  </si>
  <si>
    <t>EFHC1</t>
  </si>
  <si>
    <t>RNF185</t>
  </si>
  <si>
    <t>R3HCC1L</t>
  </si>
  <si>
    <t>ZBED4</t>
  </si>
  <si>
    <t>SLC4A11</t>
  </si>
  <si>
    <t>ZXDC</t>
  </si>
  <si>
    <t>SETBP1</t>
  </si>
  <si>
    <t>EPB41L3</t>
  </si>
  <si>
    <t>PRKCE</t>
  </si>
  <si>
    <t>CCDC64</t>
  </si>
  <si>
    <t>B4GALT2</t>
  </si>
  <si>
    <t>EFCAB2</t>
  </si>
  <si>
    <t>KLHL28</t>
  </si>
  <si>
    <t>PCIF1</t>
  </si>
  <si>
    <t>RNFT1</t>
  </si>
  <si>
    <t>C12orf73</t>
  </si>
  <si>
    <t>KDM2B</t>
  </si>
  <si>
    <t>GSTO2</t>
  </si>
  <si>
    <t>SLC7A11</t>
  </si>
  <si>
    <t>ITGB3BP</t>
  </si>
  <si>
    <t>NIPSNAP1</t>
  </si>
  <si>
    <t>GPKOW</t>
  </si>
  <si>
    <t>PELI2</t>
  </si>
  <si>
    <t>TMEM47</t>
  </si>
  <si>
    <t>PJA1</t>
  </si>
  <si>
    <t>BCKDHB</t>
  </si>
  <si>
    <t>NF2</t>
  </si>
  <si>
    <t>FUT2</t>
  </si>
  <si>
    <t>NOTCH1</t>
  </si>
  <si>
    <t>FHOD1</t>
  </si>
  <si>
    <t>BACE1</t>
  </si>
  <si>
    <t>SSPN</t>
  </si>
  <si>
    <t>CDK7</t>
  </si>
  <si>
    <t>ECHDC3</t>
  </si>
  <si>
    <t>PM20D2</t>
  </si>
  <si>
    <t>CXorf23</t>
  </si>
  <si>
    <t>KLF11</t>
  </si>
  <si>
    <t>EXOG</t>
  </si>
  <si>
    <t>MSH3</t>
  </si>
  <si>
    <t>SPRYD4</t>
  </si>
  <si>
    <t>NSMF</t>
  </si>
  <si>
    <t>LRP11</t>
  </si>
  <si>
    <t>AEN</t>
  </si>
  <si>
    <t>HEY1</t>
  </si>
  <si>
    <t>PPWD1</t>
  </si>
  <si>
    <t>USP39</t>
  </si>
  <si>
    <t>SRGAP2</t>
  </si>
  <si>
    <t>STOML1</t>
  </si>
  <si>
    <t>TOM1L1</t>
  </si>
  <si>
    <t>TEAD4</t>
  </si>
  <si>
    <t>XPO4</t>
  </si>
  <si>
    <t>THRA</t>
  </si>
  <si>
    <t>SLC25A16</t>
  </si>
  <si>
    <t>PBX3</t>
  </si>
  <si>
    <t>MOB3B</t>
  </si>
  <si>
    <t>PFKM</t>
  </si>
  <si>
    <t>SYBU</t>
  </si>
  <si>
    <t>SLC12A4</t>
  </si>
  <si>
    <t>DGKE</t>
  </si>
  <si>
    <t>ATAD2</t>
  </si>
  <si>
    <t>ZNF316</t>
  </si>
  <si>
    <t>ANPEP</t>
  </si>
  <si>
    <t>NR2C1</t>
  </si>
  <si>
    <t>TTBK2</t>
  </si>
  <si>
    <t>MLLT3</t>
  </si>
  <si>
    <t>RPP40</t>
  </si>
  <si>
    <t>SGSM2</t>
  </si>
  <si>
    <t>ZNF26</t>
  </si>
  <si>
    <t>ATG10</t>
  </si>
  <si>
    <t>OAS3</t>
  </si>
  <si>
    <t>PRKAB1</t>
  </si>
  <si>
    <t>EFNB1</t>
  </si>
  <si>
    <t>TCF7L1</t>
  </si>
  <si>
    <t>TOR1B</t>
  </si>
  <si>
    <t>LRRK2</t>
  </si>
  <si>
    <t>KDM6A</t>
  </si>
  <si>
    <t>ASAP2</t>
  </si>
  <si>
    <t>ANKRA2</t>
  </si>
  <si>
    <t>CTC-425F1.4</t>
  </si>
  <si>
    <t>TOM1L2</t>
  </si>
  <si>
    <t>C6orf226</t>
  </si>
  <si>
    <t>CBWD2</t>
  </si>
  <si>
    <t>PTPN9</t>
  </si>
  <si>
    <t>AC093323.3</t>
  </si>
  <si>
    <t>PTPN23</t>
  </si>
  <si>
    <t>FMN1</t>
  </si>
  <si>
    <t>SMPD2</t>
  </si>
  <si>
    <t>PID1</t>
  </si>
  <si>
    <t>HS1BP3</t>
  </si>
  <si>
    <t>CEP68</t>
  </si>
  <si>
    <t>EPPK1</t>
  </si>
  <si>
    <t>BBS7</t>
  </si>
  <si>
    <t>PTPN14</t>
  </si>
  <si>
    <t>TBX3</t>
  </si>
  <si>
    <t>TMCC1</t>
  </si>
  <si>
    <t>ST7</t>
  </si>
  <si>
    <t>PRPF39</t>
  </si>
  <si>
    <t>SMYD4</t>
  </si>
  <si>
    <t>RPP25</t>
  </si>
  <si>
    <t>NOL9</t>
  </si>
  <si>
    <t>APOOL</t>
  </si>
  <si>
    <t>HOOK1</t>
  </si>
  <si>
    <t>AASDH</t>
  </si>
  <si>
    <t>ZBTB17</t>
  </si>
  <si>
    <t>USP28</t>
  </si>
  <si>
    <t>KLF16</t>
  </si>
  <si>
    <t>SNTB1</t>
  </si>
  <si>
    <t>RP4-568C11.4</t>
  </si>
  <si>
    <t>CCDC58</t>
  </si>
  <si>
    <t>IFFO2</t>
  </si>
  <si>
    <t>MX2</t>
  </si>
  <si>
    <t>HMG20A</t>
  </si>
  <si>
    <t>AK4</t>
  </si>
  <si>
    <t>CCDC86</t>
  </si>
  <si>
    <t>PACS2</t>
  </si>
  <si>
    <t>PHLPP1</t>
  </si>
  <si>
    <t>CALHM2</t>
  </si>
  <si>
    <t>TAZ</t>
  </si>
  <si>
    <t>IKBKAP</t>
  </si>
  <si>
    <t>SOX2</t>
  </si>
  <si>
    <t>MRE11A</t>
  </si>
  <si>
    <t>RABEPK</t>
  </si>
  <si>
    <t>VPS45</t>
  </si>
  <si>
    <t>RNF217</t>
  </si>
  <si>
    <t>TUBE1</t>
  </si>
  <si>
    <t>DNASE1L1</t>
  </si>
  <si>
    <t>CH507-9B2.3</t>
  </si>
  <si>
    <t>FGFBP1</t>
  </si>
  <si>
    <t>KRT6A</t>
  </si>
  <si>
    <t>GNPDA2</t>
  </si>
  <si>
    <t>FAM131A</t>
  </si>
  <si>
    <t>TFEB</t>
  </si>
  <si>
    <t>FN3K</t>
  </si>
  <si>
    <t>MBOAT2</t>
  </si>
  <si>
    <t>NPNT</t>
  </si>
  <si>
    <t>ZFYVE19</t>
  </si>
  <si>
    <t>ZNF766</t>
  </si>
  <si>
    <t>SESN1</t>
  </si>
  <si>
    <t>IRF6</t>
  </si>
  <si>
    <t>TAF8</t>
  </si>
  <si>
    <t>HOMER3</t>
  </si>
  <si>
    <t>KPNA5</t>
  </si>
  <si>
    <t>PRRG2</t>
  </si>
  <si>
    <t>C5orf42</t>
  </si>
  <si>
    <t>SLC15A3</t>
  </si>
  <si>
    <t>HIST3H2A</t>
  </si>
  <si>
    <t>GSTM1</t>
  </si>
  <si>
    <t>LRIG1</t>
  </si>
  <si>
    <t>NDRG3</t>
  </si>
  <si>
    <t>IDUA</t>
  </si>
  <si>
    <t>INPP5K</t>
  </si>
  <si>
    <t>HEATR5B</t>
  </si>
  <si>
    <t>ATG4D</t>
  </si>
  <si>
    <t>ANTXR2</t>
  </si>
  <si>
    <t>CNOT10</t>
  </si>
  <si>
    <t>USP9Y</t>
  </si>
  <si>
    <t>SNX19</t>
  </si>
  <si>
    <t>SLC37A1</t>
  </si>
  <si>
    <t>GALNS</t>
  </si>
  <si>
    <t>MTOR</t>
  </si>
  <si>
    <t>ADGRF1</t>
  </si>
  <si>
    <t>TET3</t>
  </si>
  <si>
    <t>DCUN1D4</t>
  </si>
  <si>
    <t>PCLO</t>
  </si>
  <si>
    <t>BDH1</t>
  </si>
  <si>
    <t>LIX1L</t>
  </si>
  <si>
    <t>TRUB1</t>
  </si>
  <si>
    <t>FKBP14</t>
  </si>
  <si>
    <t>ANTXR1</t>
  </si>
  <si>
    <t>SPATA20</t>
  </si>
  <si>
    <t>FUNDC1</t>
  </si>
  <si>
    <t>PLEKHA4</t>
  </si>
  <si>
    <t>HLTF</t>
  </si>
  <si>
    <t>TBC1D8</t>
  </si>
  <si>
    <t>FAM175B</t>
  </si>
  <si>
    <t>TIGAR</t>
  </si>
  <si>
    <t>ALKBH2</t>
  </si>
  <si>
    <t>MMP2</t>
  </si>
  <si>
    <t>GDF11</t>
  </si>
  <si>
    <t>IRX5</t>
  </si>
  <si>
    <t>EYA3</t>
  </si>
  <si>
    <t>CAPN8</t>
  </si>
  <si>
    <t>BRCC3</t>
  </si>
  <si>
    <t>SEC22A</t>
  </si>
  <si>
    <t>ABHD16A</t>
  </si>
  <si>
    <t>PRR15</t>
  </si>
  <si>
    <t>SNAPC3</t>
  </si>
  <si>
    <t>SESN2</t>
  </si>
  <si>
    <t>ARHGAP10</t>
  </si>
  <si>
    <t>NUP35</t>
  </si>
  <si>
    <t>ZBTB25</t>
  </si>
  <si>
    <t>C2CD5</t>
  </si>
  <si>
    <t>GRHL1</t>
  </si>
  <si>
    <t>ACAD8</t>
  </si>
  <si>
    <t>CARKD</t>
  </si>
  <si>
    <t>PIKFYVE</t>
  </si>
  <si>
    <t>NUP85</t>
  </si>
  <si>
    <t>CCDC68</t>
  </si>
  <si>
    <t>B9D2</t>
  </si>
  <si>
    <t>TIMM23B</t>
  </si>
  <si>
    <t>ATAD3B</t>
  </si>
  <si>
    <t>LRP12</t>
  </si>
  <si>
    <t>UHRF1BP1L</t>
  </si>
  <si>
    <t>CCNYL1</t>
  </si>
  <si>
    <t>CBFA2T2</t>
  </si>
  <si>
    <t>ARHGEF11</t>
  </si>
  <si>
    <t>RP11-796E2.4</t>
  </si>
  <si>
    <t>RBAK-RBAKDN</t>
  </si>
  <si>
    <t>GFOD1</t>
  </si>
  <si>
    <t>PIGA</t>
  </si>
  <si>
    <t>CEP126</t>
  </si>
  <si>
    <t>TKFC</t>
  </si>
  <si>
    <t>MECR</t>
  </si>
  <si>
    <t>CD109</t>
  </si>
  <si>
    <t>ATP7A</t>
  </si>
  <si>
    <t>ADAMTS4</t>
  </si>
  <si>
    <t>SNX24</t>
  </si>
  <si>
    <t>RIMKLB</t>
  </si>
  <si>
    <t>HIST2H2AC</t>
  </si>
  <si>
    <t>ZBTB24</t>
  </si>
  <si>
    <t>FLI1</t>
  </si>
  <si>
    <t>PITPNM1</t>
  </si>
  <si>
    <t>PARG</t>
  </si>
  <si>
    <t>PLEK</t>
  </si>
  <si>
    <t>ATP2C2</t>
  </si>
  <si>
    <t>LIAS</t>
  </si>
  <si>
    <t>TMEM53</t>
  </si>
  <si>
    <t>MED26</t>
  </si>
  <si>
    <t>MCF2L</t>
  </si>
  <si>
    <t>SNRNP48</t>
  </si>
  <si>
    <t>THADA</t>
  </si>
  <si>
    <t>TCP11L2</t>
  </si>
  <si>
    <t>RNF121</t>
  </si>
  <si>
    <t>SLC8B1</t>
  </si>
  <si>
    <t>USP40</t>
  </si>
  <si>
    <t>CEBPA</t>
  </si>
  <si>
    <t>ADRBK2</t>
  </si>
  <si>
    <t>SMAD1</t>
  </si>
  <si>
    <t>TTC21B</t>
  </si>
  <si>
    <t>C4BPA</t>
  </si>
  <si>
    <t>ZNF7</t>
  </si>
  <si>
    <t>MANSC1</t>
  </si>
  <si>
    <t>STK10</t>
  </si>
  <si>
    <t>RNF2</t>
  </si>
  <si>
    <t>SLC22A18</t>
  </si>
  <si>
    <t>TCAIM</t>
  </si>
  <si>
    <t>E2F3</t>
  </si>
  <si>
    <t>SNCG</t>
  </si>
  <si>
    <t>SORD</t>
  </si>
  <si>
    <t>TTPAL</t>
  </si>
  <si>
    <t>MINPP1</t>
  </si>
  <si>
    <t>EPB41L1</t>
  </si>
  <si>
    <t>WDSUB1</t>
  </si>
  <si>
    <t>PDSS2</t>
  </si>
  <si>
    <t>CHAMP1</t>
  </si>
  <si>
    <t>WDR3</t>
  </si>
  <si>
    <t>BOLA2B</t>
  </si>
  <si>
    <t>EXOSC2</t>
  </si>
  <si>
    <t>DAB2IP</t>
  </si>
  <si>
    <t>LCP2</t>
  </si>
  <si>
    <t>LINC00662</t>
  </si>
  <si>
    <t>BRAP</t>
  </si>
  <si>
    <t>SLC6A8</t>
  </si>
  <si>
    <t>PKP4</t>
  </si>
  <si>
    <t>LMTK2</t>
  </si>
  <si>
    <t>KIAA1217</t>
  </si>
  <si>
    <t>SLC25A38</t>
  </si>
  <si>
    <t>KITLG</t>
  </si>
  <si>
    <t>RABL3</t>
  </si>
  <si>
    <t>PLS1</t>
  </si>
  <si>
    <t>CCAR2</t>
  </si>
  <si>
    <t>TEAD3</t>
  </si>
  <si>
    <t>MDN1</t>
  </si>
  <si>
    <t>KRT13</t>
  </si>
  <si>
    <t>BTBD2</t>
  </si>
  <si>
    <t>IMPACT</t>
  </si>
  <si>
    <t>ERCC3</t>
  </si>
  <si>
    <t>MTF1</t>
  </si>
  <si>
    <t>COQ6</t>
  </si>
  <si>
    <t>BCL2L12</t>
  </si>
  <si>
    <t>RPH3AL</t>
  </si>
  <si>
    <t>TBC1D17</t>
  </si>
  <si>
    <t>COG2</t>
  </si>
  <si>
    <t>CKAP2</t>
  </si>
  <si>
    <t>MCM5</t>
  </si>
  <si>
    <t>MLYCD</t>
  </si>
  <si>
    <t>SMPDL3A</t>
  </si>
  <si>
    <t>EXPH5</t>
  </si>
  <si>
    <t>DNMBP</t>
  </si>
  <si>
    <t>MAU2</t>
  </si>
  <si>
    <t>RP11-182L21.6</t>
  </si>
  <si>
    <t>LDB1</t>
  </si>
  <si>
    <t>TELO2</t>
  </si>
  <si>
    <t>FAM118B</t>
  </si>
  <si>
    <t>MYBBP1A</t>
  </si>
  <si>
    <t>FYCO1</t>
  </si>
  <si>
    <t>BAG4</t>
  </si>
  <si>
    <t>DGCR2</t>
  </si>
  <si>
    <t>REEP4</t>
  </si>
  <si>
    <t>DNALI1</t>
  </si>
  <si>
    <t>COLEC12</t>
  </si>
  <si>
    <t>ARHGAP27</t>
  </si>
  <si>
    <t>BAG2</t>
  </si>
  <si>
    <t>SYNGR1</t>
  </si>
  <si>
    <t>IRX2</t>
  </si>
  <si>
    <t>NHSL1</t>
  </si>
  <si>
    <t>GAN</t>
  </si>
  <si>
    <t>TMPRSS2</t>
  </si>
  <si>
    <t>SUGP1</t>
  </si>
  <si>
    <t>GAS7</t>
  </si>
  <si>
    <t>SIN3B</t>
  </si>
  <si>
    <t>TESK1</t>
  </si>
  <si>
    <t>DYNC2LI1</t>
  </si>
  <si>
    <t>PLXNA3</t>
  </si>
  <si>
    <t>HIST1H2BK</t>
  </si>
  <si>
    <t>MECOM</t>
  </si>
  <si>
    <t>S100PBP</t>
  </si>
  <si>
    <t>PTDSS2</t>
  </si>
  <si>
    <t>CHI3L1</t>
  </si>
  <si>
    <t>DIP2B</t>
  </si>
  <si>
    <t>PTPN3</t>
  </si>
  <si>
    <t>BRD8</t>
  </si>
  <si>
    <t>IFT88</t>
  </si>
  <si>
    <t>VPS13B</t>
  </si>
  <si>
    <t>LRRC23</t>
  </si>
  <si>
    <t>THTPA</t>
  </si>
  <si>
    <t>TRAF2</t>
  </si>
  <si>
    <t>PTPN4</t>
  </si>
  <si>
    <t>SAMD12</t>
  </si>
  <si>
    <t>SPAST</t>
  </si>
  <si>
    <t>IL15RA</t>
  </si>
  <si>
    <t>EZH2</t>
  </si>
  <si>
    <t>SMCR5</t>
  </si>
  <si>
    <t>EMILIN2</t>
  </si>
  <si>
    <t>NNT</t>
  </si>
  <si>
    <t>TP53INP2</t>
  </si>
  <si>
    <t>FAM46C</t>
  </si>
  <si>
    <t>BEND7</t>
  </si>
  <si>
    <t>TARBP2</t>
  </si>
  <si>
    <t>FBXL17</t>
  </si>
  <si>
    <t>RAD17</t>
  </si>
  <si>
    <t>SPSB2</t>
  </si>
  <si>
    <t>ESRP1</t>
  </si>
  <si>
    <t>FAM49A</t>
  </si>
  <si>
    <t>EDRF1</t>
  </si>
  <si>
    <t>AHCYL2</t>
  </si>
  <si>
    <t>PCDH17</t>
  </si>
  <si>
    <t>IL3RA</t>
  </si>
  <si>
    <t>GPR155</t>
  </si>
  <si>
    <t>KCTD17</t>
  </si>
  <si>
    <t>RNF111</t>
  </si>
  <si>
    <t>SUMF1</t>
  </si>
  <si>
    <t>KIAA1715</t>
  </si>
  <si>
    <t>PNPLA4</t>
  </si>
  <si>
    <t>AP5Z1</t>
  </si>
  <si>
    <t>MFSD3</t>
  </si>
  <si>
    <t>ARHGEF10</t>
  </si>
  <si>
    <t>TCTA</t>
  </si>
  <si>
    <t>C5AR1</t>
  </si>
  <si>
    <t>PHF8</t>
  </si>
  <si>
    <t>SGPP2</t>
  </si>
  <si>
    <t>PQLC2</t>
  </si>
  <si>
    <t>RP2</t>
  </si>
  <si>
    <t>CHMP4C</t>
  </si>
  <si>
    <t>ITGB6</t>
  </si>
  <si>
    <t>POGLUT1</t>
  </si>
  <si>
    <t>ITGA1</t>
  </si>
  <si>
    <t>KANK1</t>
  </si>
  <si>
    <t>PUSL1</t>
  </si>
  <si>
    <t>TLE2</t>
  </si>
  <si>
    <t>POLM</t>
  </si>
  <si>
    <t>CDK5</t>
  </si>
  <si>
    <t>CRISPLD2</t>
  </si>
  <si>
    <t>KIAA1324</t>
  </si>
  <si>
    <t>TNFRSF19</t>
  </si>
  <si>
    <t>FAM104B</t>
  </si>
  <si>
    <t>RP11-347P5.1</t>
  </si>
  <si>
    <t>FLJ37453</t>
  </si>
  <si>
    <t>UNC119</t>
  </si>
  <si>
    <t>QPCT</t>
  </si>
  <si>
    <t>TGFB1I1</t>
  </si>
  <si>
    <t>BRAT1</t>
  </si>
  <si>
    <t>UVSSA</t>
  </si>
  <si>
    <t>CYB5D1</t>
  </si>
  <si>
    <t>ME1</t>
  </si>
  <si>
    <t>POC1B</t>
  </si>
  <si>
    <t>SLC25A44</t>
  </si>
  <si>
    <t>TRIM14</t>
  </si>
  <si>
    <t>GTF3C2</t>
  </si>
  <si>
    <t>METTL14</t>
  </si>
  <si>
    <t>VTI1A</t>
  </si>
  <si>
    <t>APOL3</t>
  </si>
  <si>
    <t>SEMA4C</t>
  </si>
  <si>
    <t>ADH1B</t>
  </si>
  <si>
    <t>ZNF219</t>
  </si>
  <si>
    <t>HCAR3</t>
  </si>
  <si>
    <t>UBA7</t>
  </si>
  <si>
    <t>CDCP1</t>
  </si>
  <si>
    <t>NBEA</t>
  </si>
  <si>
    <t>KANSL2</t>
  </si>
  <si>
    <t>CHL1</t>
  </si>
  <si>
    <t>TMEM39A</t>
  </si>
  <si>
    <t>TFB2M</t>
  </si>
  <si>
    <t>ADCK3</t>
  </si>
  <si>
    <t>IL16</t>
  </si>
  <si>
    <t>C19orf12</t>
  </si>
  <si>
    <t>POLG</t>
  </si>
  <si>
    <t>NRP1</t>
  </si>
  <si>
    <t>LSM14B</t>
  </si>
  <si>
    <t>TERF2</t>
  </si>
  <si>
    <t>PLXNA1</t>
  </si>
  <si>
    <t>RP11-290D2.6</t>
  </si>
  <si>
    <t>CSRNP2</t>
  </si>
  <si>
    <t>SERPINB2</t>
  </si>
  <si>
    <t>SLC25A23</t>
  </si>
  <si>
    <t>TMEM175</t>
  </si>
  <si>
    <t>TARSL2</t>
  </si>
  <si>
    <t>DMXL2</t>
  </si>
  <si>
    <t>MKRN2</t>
  </si>
  <si>
    <t>TYSND1</t>
  </si>
  <si>
    <t>CCDC93</t>
  </si>
  <si>
    <t>COG7</t>
  </si>
  <si>
    <t>ZC3H8</t>
  </si>
  <si>
    <t>SMC6</t>
  </si>
  <si>
    <t>GSTT2B</t>
  </si>
  <si>
    <t>DEAF1</t>
  </si>
  <si>
    <t>SOCS7</t>
  </si>
  <si>
    <t>GULP1</t>
  </si>
  <si>
    <t>MTFP1</t>
  </si>
  <si>
    <t>MRGBP</t>
  </si>
  <si>
    <t>POLRMT</t>
  </si>
  <si>
    <t>MARVELD1</t>
  </si>
  <si>
    <t>DENND5A</t>
  </si>
  <si>
    <t>TEAD2</t>
  </si>
  <si>
    <t>PPCDC</t>
  </si>
  <si>
    <t>ZNF138</t>
  </si>
  <si>
    <t>LMF1</t>
  </si>
  <si>
    <t>FAM135A</t>
  </si>
  <si>
    <t>MSH6</t>
  </si>
  <si>
    <t>SH2D4A</t>
  </si>
  <si>
    <t>RHNO1</t>
  </si>
  <si>
    <t>OPN3</t>
  </si>
  <si>
    <t>ZNF44</t>
  </si>
  <si>
    <t>TSEN54</t>
  </si>
  <si>
    <t>C11orf74</t>
  </si>
  <si>
    <t>AGTPBP1</t>
  </si>
  <si>
    <t>RNF20</t>
  </si>
  <si>
    <t>KRI1</t>
  </si>
  <si>
    <t>GNB5</t>
  </si>
  <si>
    <t>UBE2O</t>
  </si>
  <si>
    <t>GCNT2</t>
  </si>
  <si>
    <t>ZNF516</t>
  </si>
  <si>
    <t>AKTIP</t>
  </si>
  <si>
    <t>LINC00685</t>
  </si>
  <si>
    <t>RAMP2</t>
  </si>
  <si>
    <t>TRAPPC2</t>
  </si>
  <si>
    <t>GNAI1</t>
  </si>
  <si>
    <t>CEP70</t>
  </si>
  <si>
    <t>GNA12</t>
  </si>
  <si>
    <t>CRADD</t>
  </si>
  <si>
    <t>MYO1F</t>
  </si>
  <si>
    <t>HMHA1</t>
  </si>
  <si>
    <t>NARFL</t>
  </si>
  <si>
    <t>EPG5</t>
  </si>
  <si>
    <t>B3GALNT2</t>
  </si>
  <si>
    <t>TBC1D7</t>
  </si>
  <si>
    <t>ANKRD36B</t>
  </si>
  <si>
    <t>ABCC3</t>
  </si>
  <si>
    <t>MAD1L1</t>
  </si>
  <si>
    <t>AGO4</t>
  </si>
  <si>
    <t>NME7</t>
  </si>
  <si>
    <t>NOL3</t>
  </si>
  <si>
    <t>ERCC6L2</t>
  </si>
  <si>
    <t>FAM179B</t>
  </si>
  <si>
    <t>PDCD11</t>
  </si>
  <si>
    <t>TMEM18</t>
  </si>
  <si>
    <t>PDPR</t>
  </si>
  <si>
    <t>HS6ST1</t>
  </si>
  <si>
    <t>LAS1L</t>
  </si>
  <si>
    <t>TRAPPC8</t>
  </si>
  <si>
    <t>USP54</t>
  </si>
  <si>
    <t>GALNT3</t>
  </si>
  <si>
    <t>CCDC97</t>
  </si>
  <si>
    <t>YOD1</t>
  </si>
  <si>
    <t>EHMT2</t>
  </si>
  <si>
    <t>LTB</t>
  </si>
  <si>
    <t>RSPH3</t>
  </si>
  <si>
    <t>GPM6B</t>
  </si>
  <si>
    <t>FZR1</t>
  </si>
  <si>
    <t>THSD4</t>
  </si>
  <si>
    <t>EMC1</t>
  </si>
  <si>
    <t>ACOT8</t>
  </si>
  <si>
    <t>MMP10</t>
  </si>
  <si>
    <t>ABHD10</t>
  </si>
  <si>
    <t>TOPBP1</t>
  </si>
  <si>
    <t>KAZN</t>
  </si>
  <si>
    <t>RNF8</t>
  </si>
  <si>
    <t>SAC3D1</t>
  </si>
  <si>
    <t>LRRC8D</t>
  </si>
  <si>
    <t>NPEPL1</t>
  </si>
  <si>
    <t>GPR157</t>
  </si>
  <si>
    <t>ANGEL2</t>
  </si>
  <si>
    <t>BRWD3</t>
  </si>
  <si>
    <t>GGH</t>
  </si>
  <si>
    <t>LSS</t>
  </si>
  <si>
    <t>MIOS</t>
  </si>
  <si>
    <t>ZNF92</t>
  </si>
  <si>
    <t>CPTP</t>
  </si>
  <si>
    <t>TBC1D2</t>
  </si>
  <si>
    <t>NDUFAF6</t>
  </si>
  <si>
    <t>ABI3</t>
  </si>
  <si>
    <t>ZBTB40</t>
  </si>
  <si>
    <t>CTU1</t>
  </si>
  <si>
    <t>STK16</t>
  </si>
  <si>
    <t>DPH5</t>
  </si>
  <si>
    <t>IRX3</t>
  </si>
  <si>
    <t>LAMB1</t>
  </si>
  <si>
    <t>HIRIP3</t>
  </si>
  <si>
    <t>PSMD5</t>
  </si>
  <si>
    <t>TGFBR3</t>
  </si>
  <si>
    <t>GUF1</t>
  </si>
  <si>
    <t>EPS15L1</t>
  </si>
  <si>
    <t>TRIM41</t>
  </si>
  <si>
    <t>ZNF395</t>
  </si>
  <si>
    <t>SDSL</t>
  </si>
  <si>
    <t>PLEKHG3</t>
  </si>
  <si>
    <t>ABL1</t>
  </si>
  <si>
    <t>TMEM120B</t>
  </si>
  <si>
    <t>TMEM19</t>
  </si>
  <si>
    <t>CXorf38</t>
  </si>
  <si>
    <t>SLC29A1</t>
  </si>
  <si>
    <t>GPX2</t>
  </si>
  <si>
    <t>RRP12</t>
  </si>
  <si>
    <t>ZFY</t>
  </si>
  <si>
    <t>ANKRD65</t>
  </si>
  <si>
    <t>THEMIS2</t>
  </si>
  <si>
    <t>CHCHD6</t>
  </si>
  <si>
    <t>C11orf1</t>
  </si>
  <si>
    <t>POLR3C</t>
  </si>
  <si>
    <t>CPNE2</t>
  </si>
  <si>
    <t>CRELD1</t>
  </si>
  <si>
    <t>OGFOD1</t>
  </si>
  <si>
    <t>IL27RA</t>
  </si>
  <si>
    <t>RBM27</t>
  </si>
  <si>
    <t>TM9SF1</t>
  </si>
  <si>
    <t>C18orf8</t>
  </si>
  <si>
    <t>TMEM218</t>
  </si>
  <si>
    <t>DHDDS</t>
  </si>
  <si>
    <t>C12orf76</t>
  </si>
  <si>
    <t>LIMD1</t>
  </si>
  <si>
    <t>CHD1L</t>
  </si>
  <si>
    <t>RPRD1B</t>
  </si>
  <si>
    <t>AHDC1</t>
  </si>
  <si>
    <t>AKAP10</t>
  </si>
  <si>
    <t>PCCA</t>
  </si>
  <si>
    <t>ARHGAP24</t>
  </si>
  <si>
    <t>KCNK1</t>
  </si>
  <si>
    <t>RAB28</t>
  </si>
  <si>
    <t>ZNF532</t>
  </si>
  <si>
    <t>C12orf43</t>
  </si>
  <si>
    <t>SELPLG</t>
  </si>
  <si>
    <t>CA12</t>
  </si>
  <si>
    <t>KDM5D</t>
  </si>
  <si>
    <t>NOP2</t>
  </si>
  <si>
    <t>PINX1</t>
  </si>
  <si>
    <t>MTG2</t>
  </si>
  <si>
    <t>HEG1</t>
  </si>
  <si>
    <t>COA7</t>
  </si>
  <si>
    <t>IFT74</t>
  </si>
  <si>
    <t>TPRN</t>
  </si>
  <si>
    <t>IFT52</t>
  </si>
  <si>
    <t>PLEKHG1</t>
  </si>
  <si>
    <t>CYP4X1</t>
  </si>
  <si>
    <t>KIAA0196</t>
  </si>
  <si>
    <t>CBX7</t>
  </si>
  <si>
    <t>USP4</t>
  </si>
  <si>
    <t>CHKA</t>
  </si>
  <si>
    <t>MCAT</t>
  </si>
  <si>
    <t>DPH7</t>
  </si>
  <si>
    <t>SIRT6</t>
  </si>
  <si>
    <t>GSTA4</t>
  </si>
  <si>
    <t>ARHGEF35</t>
  </si>
  <si>
    <t>ANKH</t>
  </si>
  <si>
    <t>RPUSD3</t>
  </si>
  <si>
    <t>ADO</t>
  </si>
  <si>
    <t>GOLGA1</t>
  </si>
  <si>
    <t>ABTB1</t>
  </si>
  <si>
    <t>WFS1</t>
  </si>
  <si>
    <t>WDR5</t>
  </si>
  <si>
    <t>RIC1</t>
  </si>
  <si>
    <t>PTPRK</t>
  </si>
  <si>
    <t>NAIP</t>
  </si>
  <si>
    <t>SHMT1</t>
  </si>
  <si>
    <t>C3orf14</t>
  </si>
  <si>
    <t>IPMK</t>
  </si>
  <si>
    <t>PHKG1</t>
  </si>
  <si>
    <t>DUSP12</t>
  </si>
  <si>
    <t>FAM8A1</t>
  </si>
  <si>
    <t>GBP4</t>
  </si>
  <si>
    <t>MED23</t>
  </si>
  <si>
    <t>TPT1-AS1</t>
  </si>
  <si>
    <t>TMEM190</t>
  </si>
  <si>
    <t>DAPP1</t>
  </si>
  <si>
    <t>ARHGAP32</t>
  </si>
  <si>
    <t>RAD54L2</t>
  </si>
  <si>
    <t>MFSD11</t>
  </si>
  <si>
    <t>C2</t>
  </si>
  <si>
    <t>CCP110</t>
  </si>
  <si>
    <t>TMPRSS4</t>
  </si>
  <si>
    <t>ARNTL</t>
  </si>
  <si>
    <t>FOXN2</t>
  </si>
  <si>
    <t>SECTM1</t>
  </si>
  <si>
    <t>FXYD6</t>
  </si>
  <si>
    <t>RNF26</t>
  </si>
  <si>
    <t>EMILIN1</t>
  </si>
  <si>
    <t>LINC01272</t>
  </si>
  <si>
    <t>ARNT</t>
  </si>
  <si>
    <t>SLC41A2</t>
  </si>
  <si>
    <t>PXK</t>
  </si>
  <si>
    <t>RUNDC1</t>
  </si>
  <si>
    <t>EID3</t>
  </si>
  <si>
    <t>ANKZF1</t>
  </si>
  <si>
    <t>NEO1</t>
  </si>
  <si>
    <t>ALG1</t>
  </si>
  <si>
    <t>ZZZ3</t>
  </si>
  <si>
    <t>UBQLN4</t>
  </si>
  <si>
    <t>RP11-14N7.2</t>
  </si>
  <si>
    <t>ELK1</t>
  </si>
  <si>
    <t>NEIL2</t>
  </si>
  <si>
    <t>MS4A6A</t>
  </si>
  <si>
    <t>ZNF407</t>
  </si>
  <si>
    <t>DNAL1</t>
  </si>
  <si>
    <t>KIAA1429</t>
  </si>
  <si>
    <t>TAF1B</t>
  </si>
  <si>
    <t>PTPN13</t>
  </si>
  <si>
    <t>PCMTD2</t>
  </si>
  <si>
    <t>WDTC1</t>
  </si>
  <si>
    <t>WAS</t>
  </si>
  <si>
    <t>BOK</t>
  </si>
  <si>
    <t>TSC1</t>
  </si>
  <si>
    <t>LRIF1</t>
  </si>
  <si>
    <t>OSBPL3</t>
  </si>
  <si>
    <t>AUTS2</t>
  </si>
  <si>
    <t>TRAF3</t>
  </si>
  <si>
    <t>NRARP</t>
  </si>
  <si>
    <t>MAML3</t>
  </si>
  <si>
    <t>UTP20</t>
  </si>
  <si>
    <t>GALNT6</t>
  </si>
  <si>
    <t>EGFL7</t>
  </si>
  <si>
    <t>MYH10</t>
  </si>
  <si>
    <t>COG6</t>
  </si>
  <si>
    <t>GHDC</t>
  </si>
  <si>
    <t>AGA</t>
  </si>
  <si>
    <t>RAD51C</t>
  </si>
  <si>
    <t>RIN3</t>
  </si>
  <si>
    <t>RHOV</t>
  </si>
  <si>
    <t>HSF2</t>
  </si>
  <si>
    <t>CPEB2</t>
  </si>
  <si>
    <t>HMGN4</t>
  </si>
  <si>
    <t>ALDH3A1</t>
  </si>
  <si>
    <t>LZTS2</t>
  </si>
  <si>
    <t>CLMN</t>
  </si>
  <si>
    <t>SMIM13</t>
  </si>
  <si>
    <t>VPS54</t>
  </si>
  <si>
    <t>LRP5</t>
  </si>
  <si>
    <t>FBXL12</t>
  </si>
  <si>
    <t>SPATA6</t>
  </si>
  <si>
    <t>GPN2</t>
  </si>
  <si>
    <t>TSTD2</t>
  </si>
  <si>
    <t>SPATA2L</t>
  </si>
  <si>
    <t>PRSS22</t>
  </si>
  <si>
    <t>FXR2</t>
  </si>
  <si>
    <t>MCU</t>
  </si>
  <si>
    <t>CLK4</t>
  </si>
  <si>
    <t>USF3</t>
  </si>
  <si>
    <t>SIDT2</t>
  </si>
  <si>
    <t>LPCAT2</t>
  </si>
  <si>
    <t>HSPB8</t>
  </si>
  <si>
    <t>CLUH</t>
  </si>
  <si>
    <t>CUL4B</t>
  </si>
  <si>
    <t>LRP6</t>
  </si>
  <si>
    <t>TMED8</t>
  </si>
  <si>
    <t>KCNMA1</t>
  </si>
  <si>
    <t>LRWD1</t>
  </si>
  <si>
    <t>TMEM99</t>
  </si>
  <si>
    <t>ADCY9</t>
  </si>
  <si>
    <t>C1orf116</t>
  </si>
  <si>
    <t>TSPAN12</t>
  </si>
  <si>
    <t>USP42</t>
  </si>
  <si>
    <t>TESC</t>
  </si>
  <si>
    <t>IFT22</t>
  </si>
  <si>
    <t>RCL1</t>
  </si>
  <si>
    <t>PIP4K2C</t>
  </si>
  <si>
    <t>C19orf52</t>
  </si>
  <si>
    <t>SERPINB4</t>
  </si>
  <si>
    <t>RFTN1</t>
  </si>
  <si>
    <t>PEX3</t>
  </si>
  <si>
    <t>ELN</t>
  </si>
  <si>
    <t>EPB41L5</t>
  </si>
  <si>
    <t>CADPS2</t>
  </si>
  <si>
    <t>WDR59</t>
  </si>
  <si>
    <t>POLR3D</t>
  </si>
  <si>
    <t>WWOX</t>
  </si>
  <si>
    <t>MAP3K3</t>
  </si>
  <si>
    <t>FGD6</t>
  </si>
  <si>
    <t>SYTL3</t>
  </si>
  <si>
    <t>SCRN1</t>
  </si>
  <si>
    <t>TFE3</t>
  </si>
  <si>
    <t>CD93</t>
  </si>
  <si>
    <t>STEAP1</t>
  </si>
  <si>
    <t>EOGT</t>
  </si>
  <si>
    <t>ICA1</t>
  </si>
  <si>
    <t>CRTC2</t>
  </si>
  <si>
    <t>CIZ1</t>
  </si>
  <si>
    <t>PTPRM</t>
  </si>
  <si>
    <t>WDR36</t>
  </si>
  <si>
    <t>ASB1</t>
  </si>
  <si>
    <t>CD36</t>
  </si>
  <si>
    <t>HAUS2</t>
  </si>
  <si>
    <t>PRICKLE4</t>
  </si>
  <si>
    <t>ALDH6A1</t>
  </si>
  <si>
    <t>C4orf33</t>
  </si>
  <si>
    <t>TWSG1</t>
  </si>
  <si>
    <t>SIRPA</t>
  </si>
  <si>
    <t>ULK1</t>
  </si>
  <si>
    <t>DSG2</t>
  </si>
  <si>
    <t>PPM1F</t>
  </si>
  <si>
    <t>IMMP1L</t>
  </si>
  <si>
    <t>ABCC5</t>
  </si>
  <si>
    <t>DDB2</t>
  </si>
  <si>
    <t>ZNF141</t>
  </si>
  <si>
    <t>ZNF493</t>
  </si>
  <si>
    <t>RNASE6</t>
  </si>
  <si>
    <t>MSLN</t>
  </si>
  <si>
    <t>PPP2R3A</t>
  </si>
  <si>
    <t>CEACAM6</t>
  </si>
  <si>
    <t>ZC3H12C</t>
  </si>
  <si>
    <t>MAP3K7</t>
  </si>
  <si>
    <t>ADCK2</t>
  </si>
  <si>
    <t>ZNF506</t>
  </si>
  <si>
    <t>CEP104</t>
  </si>
  <si>
    <t>GALM</t>
  </si>
  <si>
    <t>KANSL3</t>
  </si>
  <si>
    <t>C6orf120</t>
  </si>
  <si>
    <t>FICD</t>
  </si>
  <si>
    <t>APBB2</t>
  </si>
  <si>
    <t>FAM160B1</t>
  </si>
  <si>
    <t>CLCN7</t>
  </si>
  <si>
    <t>NLRP1</t>
  </si>
  <si>
    <t>SYTL2</t>
  </si>
  <si>
    <t>TARBP1</t>
  </si>
  <si>
    <t>PTGES</t>
  </si>
  <si>
    <t>NAV1</t>
  </si>
  <si>
    <t>IFI27L1</t>
  </si>
  <si>
    <t>USP32</t>
  </si>
  <si>
    <t>ABCA3</t>
  </si>
  <si>
    <t>MORC4</t>
  </si>
  <si>
    <t>ITPR3</t>
  </si>
  <si>
    <t>APOBEC3G</t>
  </si>
  <si>
    <t>ARHGEF5</t>
  </si>
  <si>
    <t>TFB1M</t>
  </si>
  <si>
    <t>DUS3L</t>
  </si>
  <si>
    <t>CLDN12</t>
  </si>
  <si>
    <t>UBE2D4</t>
  </si>
  <si>
    <t>NUDCD1</t>
  </si>
  <si>
    <t>MYO1E</t>
  </si>
  <si>
    <t>ST6GALNAC1</t>
  </si>
  <si>
    <t>CENPV</t>
  </si>
  <si>
    <t>SAMD9L</t>
  </si>
  <si>
    <t>FBXO28</t>
  </si>
  <si>
    <t>COBL</t>
  </si>
  <si>
    <t>SCRN2</t>
  </si>
  <si>
    <t>PMS1</t>
  </si>
  <si>
    <t>AIFM2</t>
  </si>
  <si>
    <t>TFCP2L1</t>
  </si>
  <si>
    <t>EGR2</t>
  </si>
  <si>
    <t>ATP11C</t>
  </si>
  <si>
    <t>TMEM91</t>
  </si>
  <si>
    <t>PI3</t>
  </si>
  <si>
    <t>SFI1</t>
  </si>
  <si>
    <t>SMYD3</t>
  </si>
  <si>
    <t>GCDH</t>
  </si>
  <si>
    <t>TLCD2</t>
  </si>
  <si>
    <t>FARP2</t>
  </si>
  <si>
    <t>RP11-467L13.7</t>
  </si>
  <si>
    <t>ICK</t>
  </si>
  <si>
    <t>CAMKK2</t>
  </si>
  <si>
    <t>MEIS1</t>
  </si>
  <si>
    <t>COG1</t>
  </si>
  <si>
    <t>EML2</t>
  </si>
  <si>
    <t>RASA1</t>
  </si>
  <si>
    <t>ATG2B</t>
  </si>
  <si>
    <t>PGAM5</t>
  </si>
  <si>
    <t>NEK9</t>
  </si>
  <si>
    <t>DAPK1</t>
  </si>
  <si>
    <t>ACOT2</t>
  </si>
  <si>
    <t>CLIC3</t>
  </si>
  <si>
    <t>SLC10A3</t>
  </si>
  <si>
    <t>ARFGAP1</t>
  </si>
  <si>
    <t>PTPRS</t>
  </si>
  <si>
    <t>PLEKHG2</t>
  </si>
  <si>
    <t>PLLP</t>
  </si>
  <si>
    <t>COG4</t>
  </si>
  <si>
    <t>LYRM7</t>
  </si>
  <si>
    <t>DNMT3A</t>
  </si>
  <si>
    <t>SCNN1B</t>
  </si>
  <si>
    <t>ZNF561</t>
  </si>
  <si>
    <t>IQGAP2</t>
  </si>
  <si>
    <t>GIT1</t>
  </si>
  <si>
    <t>ALDH7A1</t>
  </si>
  <si>
    <t>HOXB2</t>
  </si>
  <si>
    <t>CEPT1</t>
  </si>
  <si>
    <t>GMEB1</t>
  </si>
  <si>
    <t>SFXN4</t>
  </si>
  <si>
    <t>PKP2</t>
  </si>
  <si>
    <t>BCKDHA</t>
  </si>
  <si>
    <t>SMYD2</t>
  </si>
  <si>
    <t>DLAT</t>
  </si>
  <si>
    <t>KATNA1</t>
  </si>
  <si>
    <t>PAM16</t>
  </si>
  <si>
    <t>FAM120B</t>
  </si>
  <si>
    <t>SLC25A13</t>
  </si>
  <si>
    <t>VPS37C</t>
  </si>
  <si>
    <t>TPRG1L</t>
  </si>
  <si>
    <t>RAB25</t>
  </si>
  <si>
    <t>RP11-488L18.10</t>
  </si>
  <si>
    <t>NACC2</t>
  </si>
  <si>
    <t>ANKRD50</t>
  </si>
  <si>
    <t>BANP</t>
  </si>
  <si>
    <t>EED</t>
  </si>
  <si>
    <t>COX15</t>
  </si>
  <si>
    <t>PPM1D</t>
  </si>
  <si>
    <t>SDCBP2</t>
  </si>
  <si>
    <t>PFKFB2</t>
  </si>
  <si>
    <t>C1orf50</t>
  </si>
  <si>
    <t>GPRC5C</t>
  </si>
  <si>
    <t>CH17-340M24.3</t>
  </si>
  <si>
    <t>ACKR3</t>
  </si>
  <si>
    <t>PREP</t>
  </si>
  <si>
    <t>CASP8AP2</t>
  </si>
  <si>
    <t>XPO7</t>
  </si>
  <si>
    <t>PRPF3</t>
  </si>
  <si>
    <t>FMO2</t>
  </si>
  <si>
    <t>ATP13A2</t>
  </si>
  <si>
    <t>ENDOD1</t>
  </si>
  <si>
    <t>EMSY</t>
  </si>
  <si>
    <t>PPP1R13B</t>
  </si>
  <si>
    <t>TRMT61A</t>
  </si>
  <si>
    <t>FYN</t>
  </si>
  <si>
    <t>SLC22A23</t>
  </si>
  <si>
    <t>CLIC6</t>
  </si>
  <si>
    <t>PRKCA</t>
  </si>
  <si>
    <t>DOPEY1</t>
  </si>
  <si>
    <t>SGCB</t>
  </si>
  <si>
    <t>ABCC1</t>
  </si>
  <si>
    <t>AMOTL2</t>
  </si>
  <si>
    <t>ERLIN1</t>
  </si>
  <si>
    <t>NPRL2</t>
  </si>
  <si>
    <t>FRY</t>
  </si>
  <si>
    <t>RPUSD1</t>
  </si>
  <si>
    <t>PUS1</t>
  </si>
  <si>
    <t>ERVK3-1</t>
  </si>
  <si>
    <t>ZNF384</t>
  </si>
  <si>
    <t>SFXN3</t>
  </si>
  <si>
    <t>UBXN2B</t>
  </si>
  <si>
    <t>COQ7</t>
  </si>
  <si>
    <t>ZDHHC13</t>
  </si>
  <si>
    <t>SLC6A14</t>
  </si>
  <si>
    <t>MPDZ</t>
  </si>
  <si>
    <t>CGN</t>
  </si>
  <si>
    <t>DCUN1D3</t>
  </si>
  <si>
    <t>CMTR2</t>
  </si>
  <si>
    <t>NR2F1</t>
  </si>
  <si>
    <t>ANKFY1</t>
  </si>
  <si>
    <t>SMURF1</t>
  </si>
  <si>
    <t>ENTPD1</t>
  </si>
  <si>
    <t>SMAGP</t>
  </si>
  <si>
    <t>ZNRF2</t>
  </si>
  <si>
    <t>C16orf62</t>
  </si>
  <si>
    <t>PARP8</t>
  </si>
  <si>
    <t>ATG9A</t>
  </si>
  <si>
    <t>MED14</t>
  </si>
  <si>
    <t>CCDC127</t>
  </si>
  <si>
    <t>CLASP1</t>
  </si>
  <si>
    <t>NDST1</t>
  </si>
  <si>
    <t>OBFC1</t>
  </si>
  <si>
    <t>RNF44</t>
  </si>
  <si>
    <t>DOCK6</t>
  </si>
  <si>
    <t>FAM83H</t>
  </si>
  <si>
    <t>NR1D1</t>
  </si>
  <si>
    <t>GIT2</t>
  </si>
  <si>
    <t>GLCE</t>
  </si>
  <si>
    <t>FCGBP</t>
  </si>
  <si>
    <t>FAM65B</t>
  </si>
  <si>
    <t>MCTP1</t>
  </si>
  <si>
    <t>ATG16L2</t>
  </si>
  <si>
    <t>KMT2D</t>
  </si>
  <si>
    <t>SNX12</t>
  </si>
  <si>
    <t>DENND6A</t>
  </si>
  <si>
    <t>MMGT1</t>
  </si>
  <si>
    <t>VDR</t>
  </si>
  <si>
    <t>UCK1</t>
  </si>
  <si>
    <t>STAP2</t>
  </si>
  <si>
    <t>LINC01503</t>
  </si>
  <si>
    <t>CLIP4</t>
  </si>
  <si>
    <t>ZBTB7B</t>
  </si>
  <si>
    <t>TTYH3</t>
  </si>
  <si>
    <t>CORO2A</t>
  </si>
  <si>
    <t>ACSF3</t>
  </si>
  <si>
    <t>FAM20B</t>
  </si>
  <si>
    <t>ZFPL1</t>
  </si>
  <si>
    <t>MRPL45</t>
  </si>
  <si>
    <t>PCCB</t>
  </si>
  <si>
    <t>ZNF263</t>
  </si>
  <si>
    <t>FAM105A</t>
  </si>
  <si>
    <t>SHROOM3</t>
  </si>
  <si>
    <t>ARHGEF28</t>
  </si>
  <si>
    <t>SLC2A1</t>
  </si>
  <si>
    <t>ARHGAP29</t>
  </si>
  <si>
    <t>PXDN</t>
  </si>
  <si>
    <t>ELMO1</t>
  </si>
  <si>
    <t>SLC25A32</t>
  </si>
  <si>
    <t>RABGGTA</t>
  </si>
  <si>
    <t>KIF21A</t>
  </si>
  <si>
    <t>PCSK5</t>
  </si>
  <si>
    <t>SH3BP1</t>
  </si>
  <si>
    <t>SERPINF2</t>
  </si>
  <si>
    <t>TLR2</t>
  </si>
  <si>
    <t>ST8SIA4</t>
  </si>
  <si>
    <t>LRRC57</t>
  </si>
  <si>
    <t>ACAD9</t>
  </si>
  <si>
    <t>GKAP1</t>
  </si>
  <si>
    <t>ZC2HC1A</t>
  </si>
  <si>
    <t>DOT1L</t>
  </si>
  <si>
    <t>SCLT1</t>
  </si>
  <si>
    <t>EPHB4</t>
  </si>
  <si>
    <t>FYB</t>
  </si>
  <si>
    <t>RAMP1</t>
  </si>
  <si>
    <t>RNF135</t>
  </si>
  <si>
    <t>LDLRAD4</t>
  </si>
  <si>
    <t>ZDHHC17</t>
  </si>
  <si>
    <t>SENP7</t>
  </si>
  <si>
    <t>RCN3</t>
  </si>
  <si>
    <t>EMB</t>
  </si>
  <si>
    <t>SLFN11</t>
  </si>
  <si>
    <t>CDK17</t>
  </si>
  <si>
    <t>THAP4</t>
  </si>
  <si>
    <t>PER3</t>
  </si>
  <si>
    <t>FERMT3</t>
  </si>
  <si>
    <t>RCOR3</t>
  </si>
  <si>
    <t>GFER</t>
  </si>
  <si>
    <t>RP11-294J22.6</t>
  </si>
  <si>
    <t>VPS8</t>
  </si>
  <si>
    <t>FAM229B</t>
  </si>
  <si>
    <t>GEMIN6</t>
  </si>
  <si>
    <t>TP53BP1</t>
  </si>
  <si>
    <t>PARD6B</t>
  </si>
  <si>
    <t>C19orf48</t>
  </si>
  <si>
    <t>RALGPS2</t>
  </si>
  <si>
    <t>KHDRBS3</t>
  </si>
  <si>
    <t>MICAL2</t>
  </si>
  <si>
    <t>PDE7A</t>
  </si>
  <si>
    <t>SLC35D2</t>
  </si>
  <si>
    <t>SNAPC2</t>
  </si>
  <si>
    <t>C11orf54</t>
  </si>
  <si>
    <t>GSTZ1</t>
  </si>
  <si>
    <t>WRAP73</t>
  </si>
  <si>
    <t>DHTKD1</t>
  </si>
  <si>
    <t>STXBP6</t>
  </si>
  <si>
    <t>EREG</t>
  </si>
  <si>
    <t>OTUD7B</t>
  </si>
  <si>
    <t>TICAM1</t>
  </si>
  <si>
    <t>TMTC3</t>
  </si>
  <si>
    <t>SLC19A2</t>
  </si>
  <si>
    <t>AUH</t>
  </si>
  <si>
    <t>PDE4B</t>
  </si>
  <si>
    <t>CYFIP2</t>
  </si>
  <si>
    <t>DIS3L2</t>
  </si>
  <si>
    <t>SPRY2</t>
  </si>
  <si>
    <t>ARFGEF2</t>
  </si>
  <si>
    <t>TRIQK</t>
  </si>
  <si>
    <t>THEM6</t>
  </si>
  <si>
    <t>INTS12</t>
  </si>
  <si>
    <t>CES2</t>
  </si>
  <si>
    <t>CERS5</t>
  </si>
  <si>
    <t>LACTB2</t>
  </si>
  <si>
    <t>ZNF626</t>
  </si>
  <si>
    <t>MAPK8IP3</t>
  </si>
  <si>
    <t>SLC25A19</t>
  </si>
  <si>
    <t>CHML</t>
  </si>
  <si>
    <t>FAM134B</t>
  </si>
  <si>
    <t>ZNF703</t>
  </si>
  <si>
    <t>ALOX5</t>
  </si>
  <si>
    <t>CSF1</t>
  </si>
  <si>
    <t>KLHL21</t>
  </si>
  <si>
    <t>GIMAP7</t>
  </si>
  <si>
    <t>ATP5S</t>
  </si>
  <si>
    <t>AGAP1</t>
  </si>
  <si>
    <t>RFX5</t>
  </si>
  <si>
    <t>FGR</t>
  </si>
  <si>
    <t>DHX16</t>
  </si>
  <si>
    <t>AVEN</t>
  </si>
  <si>
    <t>DLGAP1-AS1</t>
  </si>
  <si>
    <t>FRMD8</t>
  </si>
  <si>
    <t>SLA</t>
  </si>
  <si>
    <t>PTBP2</t>
  </si>
  <si>
    <t>MOB1B</t>
  </si>
  <si>
    <t>MBD5</t>
  </si>
  <si>
    <t>ZCCHC7</t>
  </si>
  <si>
    <t>TRIM52</t>
  </si>
  <si>
    <t>MISP</t>
  </si>
  <si>
    <t>KLHL9</t>
  </si>
  <si>
    <t>ATAD2B</t>
  </si>
  <si>
    <t>CIC</t>
  </si>
  <si>
    <t>RP1-313I6.12</t>
  </si>
  <si>
    <t>TMEM98</t>
  </si>
  <si>
    <t>MAPRE3</t>
  </si>
  <si>
    <t>FAHD1</t>
  </si>
  <si>
    <t>HIF1AN</t>
  </si>
  <si>
    <t>TRMT2A</t>
  </si>
  <si>
    <t>AP4M1</t>
  </si>
  <si>
    <t>PTAFR</t>
  </si>
  <si>
    <t>ATPAF2</t>
  </si>
  <si>
    <t>EAF2</t>
  </si>
  <si>
    <t>PPP1R9B</t>
  </si>
  <si>
    <t>FADD</t>
  </si>
  <si>
    <t>SH2D3A</t>
  </si>
  <si>
    <t>CASP10</t>
  </si>
  <si>
    <t>TRAF3IP1</t>
  </si>
  <si>
    <t>SEC24B</t>
  </si>
  <si>
    <t>LCORL</t>
  </si>
  <si>
    <t>NDE1</t>
  </si>
  <si>
    <t>TP53INP1</t>
  </si>
  <si>
    <t>UTP14C</t>
  </si>
  <si>
    <t>SPIRE1</t>
  </si>
  <si>
    <t>MSR1</t>
  </si>
  <si>
    <t>PLAGL2</t>
  </si>
  <si>
    <t>AGGF1</t>
  </si>
  <si>
    <t>PDZK1IP1</t>
  </si>
  <si>
    <t>TYK2</t>
  </si>
  <si>
    <t>PODXL</t>
  </si>
  <si>
    <t>CD48</t>
  </si>
  <si>
    <t>GALT</t>
  </si>
  <si>
    <t>AGAP3</t>
  </si>
  <si>
    <t>TRMT11</t>
  </si>
  <si>
    <t>COG5</t>
  </si>
  <si>
    <t>AACS</t>
  </si>
  <si>
    <t>SIPA1L2</t>
  </si>
  <si>
    <t>ZNF667-AS1</t>
  </si>
  <si>
    <t>IFI30</t>
  </si>
  <si>
    <t>STAT5B</t>
  </si>
  <si>
    <t>PDHX</t>
  </si>
  <si>
    <t>KIAA0430</t>
  </si>
  <si>
    <t>CPSF4</t>
  </si>
  <si>
    <t>XRCC1</t>
  </si>
  <si>
    <t>AKIP1</t>
  </si>
  <si>
    <t>IRF9</t>
  </si>
  <si>
    <t>ITGB8</t>
  </si>
  <si>
    <t>DTX2</t>
  </si>
  <si>
    <t>PLXNB1</t>
  </si>
  <si>
    <t>RDH13</t>
  </si>
  <si>
    <t>SCAMP1</t>
  </si>
  <si>
    <t>WWP2</t>
  </si>
  <si>
    <t>PPP1R9A</t>
  </si>
  <si>
    <t>LGALSL</t>
  </si>
  <si>
    <t>TEX30</t>
  </si>
  <si>
    <t>KCTD3</t>
  </si>
  <si>
    <t>RP11-1000B6.3</t>
  </si>
  <si>
    <t>RNGTT</t>
  </si>
  <si>
    <t>FOXC1</t>
  </si>
  <si>
    <t>VAC14</t>
  </si>
  <si>
    <t>FAM110A</t>
  </si>
  <si>
    <t>ASUN</t>
  </si>
  <si>
    <t>BEX5</t>
  </si>
  <si>
    <t>TMEM68</t>
  </si>
  <si>
    <t>CYBB</t>
  </si>
  <si>
    <t>REPS1</t>
  </si>
  <si>
    <t>TNS3</t>
  </si>
  <si>
    <t>NCAPH2</t>
  </si>
  <si>
    <t>PCAT19</t>
  </si>
  <si>
    <t>SMTN</t>
  </si>
  <si>
    <t>KLHDC8B</t>
  </si>
  <si>
    <t>PIK3C3</t>
  </si>
  <si>
    <t>GTPBP8</t>
  </si>
  <si>
    <t>EXOSC5</t>
  </si>
  <si>
    <t>NAT14</t>
  </si>
  <si>
    <t>TAF2</t>
  </si>
  <si>
    <t>TFCP2</t>
  </si>
  <si>
    <t>CRACR2B</t>
  </si>
  <si>
    <t>DDR1</t>
  </si>
  <si>
    <t>RUSC1</t>
  </si>
  <si>
    <t>TNS2</t>
  </si>
  <si>
    <t>PKD1</t>
  </si>
  <si>
    <t>DDX55</t>
  </si>
  <si>
    <t>UBXN11</t>
  </si>
  <si>
    <t>GMCL1</t>
  </si>
  <si>
    <t>INHBA</t>
  </si>
  <si>
    <t>PTGER2</t>
  </si>
  <si>
    <t>RP11-532F12.5</t>
  </si>
  <si>
    <t>CSPP1</t>
  </si>
  <si>
    <t>WWC2</t>
  </si>
  <si>
    <t>TRMT13</t>
  </si>
  <si>
    <t>SCAP</t>
  </si>
  <si>
    <t>PAGR1</t>
  </si>
  <si>
    <t>GZMB</t>
  </si>
  <si>
    <t>KANK2</t>
  </si>
  <si>
    <t>FBXO38</t>
  </si>
  <si>
    <t>HDHD3</t>
  </si>
  <si>
    <t>BATF3</t>
  </si>
  <si>
    <t>VPRBP</t>
  </si>
  <si>
    <t>KIAA1522</t>
  </si>
  <si>
    <t>ZBTB18</t>
  </si>
  <si>
    <t>WHSC1</t>
  </si>
  <si>
    <t>FSCN1</t>
  </si>
  <si>
    <t>NCBP1</t>
  </si>
  <si>
    <t>FAM20A</t>
  </si>
  <si>
    <t>COPS7B</t>
  </si>
  <si>
    <t>SMPD4</t>
  </si>
  <si>
    <t>SAP30L</t>
  </si>
  <si>
    <t>C12orf65</t>
  </si>
  <si>
    <t>RMND5A</t>
  </si>
  <si>
    <t>C15orf40</t>
  </si>
  <si>
    <t>PCOLCE</t>
  </si>
  <si>
    <t>ZNF462</t>
  </si>
  <si>
    <t>FCHSD2</t>
  </si>
  <si>
    <t>PWWP2B</t>
  </si>
  <si>
    <t>SMARCAD1</t>
  </si>
  <si>
    <t>TBL2</t>
  </si>
  <si>
    <t>FAM21C</t>
  </si>
  <si>
    <t>TBXAS1</t>
  </si>
  <si>
    <t>IDE</t>
  </si>
  <si>
    <t>CLUAP1</t>
  </si>
  <si>
    <t>MFSD5</t>
  </si>
  <si>
    <t>GBF1</t>
  </si>
  <si>
    <t>MYO19</t>
  </si>
  <si>
    <t>SLC37A3</t>
  </si>
  <si>
    <t>THUMPD2</t>
  </si>
  <si>
    <t>SLC16A1</t>
  </si>
  <si>
    <t>AZGP1</t>
  </si>
  <si>
    <t>HMGB3</t>
  </si>
  <si>
    <t>RAB29</t>
  </si>
  <si>
    <t>CARM1</t>
  </si>
  <si>
    <t>HEATR1</t>
  </si>
  <si>
    <t>SMUG1</t>
  </si>
  <si>
    <t>ZNF587</t>
  </si>
  <si>
    <t>PPP1R3B</t>
  </si>
  <si>
    <t>SNX7</t>
  </si>
  <si>
    <t>SPAG1</t>
  </si>
  <si>
    <t>TBL1X</t>
  </si>
  <si>
    <t>STAT5A</t>
  </si>
  <si>
    <t>PPP1R37</t>
  </si>
  <si>
    <t>MAP7D3</t>
  </si>
  <si>
    <t>PNMA1</t>
  </si>
  <si>
    <t>NADSYN1</t>
  </si>
  <si>
    <t>STX6</t>
  </si>
  <si>
    <t>MCM7</t>
  </si>
  <si>
    <t>SLC35B3</t>
  </si>
  <si>
    <t>USP31</t>
  </si>
  <si>
    <t>WWC1</t>
  </si>
  <si>
    <t>CDS1</t>
  </si>
  <si>
    <t>OSGIN2</t>
  </si>
  <si>
    <t>TRAK2</t>
  </si>
  <si>
    <t>REXO1</t>
  </si>
  <si>
    <t>FAM193A</t>
  </si>
  <si>
    <t>MPND</t>
  </si>
  <si>
    <t>RASSF8</t>
  </si>
  <si>
    <t>NEIL1</t>
  </si>
  <si>
    <t>MYO5C</t>
  </si>
  <si>
    <t>CISH</t>
  </si>
  <si>
    <t>TIMM8A</t>
  </si>
  <si>
    <t>TMEM63B</t>
  </si>
  <si>
    <t>TGIF2</t>
  </si>
  <si>
    <t>HDAC5</t>
  </si>
  <si>
    <t>HN1L</t>
  </si>
  <si>
    <t>NTN4</t>
  </si>
  <si>
    <t>LOXL1</t>
  </si>
  <si>
    <t>LRRC1</t>
  </si>
  <si>
    <t>EXT1</t>
  </si>
  <si>
    <t>ELL</t>
  </si>
  <si>
    <t>AGL</t>
  </si>
  <si>
    <t>MTPAP</t>
  </si>
  <si>
    <t>ARFGEF3</t>
  </si>
  <si>
    <t>QRSL1</t>
  </si>
  <si>
    <t>METTL2A</t>
  </si>
  <si>
    <t>PCGF2</t>
  </si>
  <si>
    <t>RNF113A</t>
  </si>
  <si>
    <t>PAK4</t>
  </si>
  <si>
    <t>ZNF12</t>
  </si>
  <si>
    <t>ARV1</t>
  </si>
  <si>
    <t>SEMA4D</t>
  </si>
  <si>
    <t>B3GALT6</t>
  </si>
  <si>
    <t>EP400</t>
  </si>
  <si>
    <t>MTMR3</t>
  </si>
  <si>
    <t>XPNPEP3</t>
  </si>
  <si>
    <t>MYLK</t>
  </si>
  <si>
    <t>CSTF2T</t>
  </si>
  <si>
    <t>MTMR2</t>
  </si>
  <si>
    <t>MUC5AC</t>
  </si>
  <si>
    <t>HACL1</t>
  </si>
  <si>
    <t>SMARCA1</t>
  </si>
  <si>
    <t>WDR41</t>
  </si>
  <si>
    <t>BCAT2</t>
  </si>
  <si>
    <t>UNC5B</t>
  </si>
  <si>
    <t>LYPLAL1</t>
  </si>
  <si>
    <t>EIF1AD</t>
  </si>
  <si>
    <t>KDELR3</t>
  </si>
  <si>
    <t>ALKBH3</t>
  </si>
  <si>
    <t>AGPAT5</t>
  </si>
  <si>
    <t>NXT2</t>
  </si>
  <si>
    <t>PIR</t>
  </si>
  <si>
    <t>PLEKHH2</t>
  </si>
  <si>
    <t>APOO</t>
  </si>
  <si>
    <t>DNAJC16</t>
  </si>
  <si>
    <t>TOMM70A</t>
  </si>
  <si>
    <t>GALNT18</t>
  </si>
  <si>
    <t>PIGQ</t>
  </si>
  <si>
    <t>LIFR</t>
  </si>
  <si>
    <t>MKNK1</t>
  </si>
  <si>
    <t>PRMT9</t>
  </si>
  <si>
    <t>NR2C2</t>
  </si>
  <si>
    <t>SLC35A5</t>
  </si>
  <si>
    <t>ALG14</t>
  </si>
  <si>
    <t>NMB</t>
  </si>
  <si>
    <t>PRKCZ</t>
  </si>
  <si>
    <t>OPA3</t>
  </si>
  <si>
    <t>LCMT1</t>
  </si>
  <si>
    <t>MFSD6</t>
  </si>
  <si>
    <t>RCAN3</t>
  </si>
  <si>
    <t>MET</t>
  </si>
  <si>
    <t>TMEM159</t>
  </si>
  <si>
    <t>NIF3L1</t>
  </si>
  <si>
    <t>ASF1A</t>
  </si>
  <si>
    <t>HPS4</t>
  </si>
  <si>
    <t>CCL3L3</t>
  </si>
  <si>
    <t>RNF14</t>
  </si>
  <si>
    <t>RNF169</t>
  </si>
  <si>
    <t>VPS26B</t>
  </si>
  <si>
    <t>TTC9C</t>
  </si>
  <si>
    <t>RHBDD3</t>
  </si>
  <si>
    <t>COQ5</t>
  </si>
  <si>
    <t>ORAI3</t>
  </si>
  <si>
    <t>FAM45A</t>
  </si>
  <si>
    <t>EIF4EBP3</t>
  </si>
  <si>
    <t>CERS4</t>
  </si>
  <si>
    <t>ABCB7</t>
  </si>
  <si>
    <t>GNB4</t>
  </si>
  <si>
    <t>SAYSD1</t>
  </si>
  <si>
    <t>TRIM11</t>
  </si>
  <si>
    <t>EPS8L2</t>
  </si>
  <si>
    <t>PAPD7</t>
  </si>
  <si>
    <t>IFI44</t>
  </si>
  <si>
    <t>TACO1</t>
  </si>
  <si>
    <t>P4HA2</t>
  </si>
  <si>
    <t>RBM12B</t>
  </si>
  <si>
    <t>FAM65A</t>
  </si>
  <si>
    <t>ZNF576</t>
  </si>
  <si>
    <t>IGSF8</t>
  </si>
  <si>
    <t>PARN</t>
  </si>
  <si>
    <t>PLBD1</t>
  </si>
  <si>
    <t>NT5DC2</t>
  </si>
  <si>
    <t>KDM5B</t>
  </si>
  <si>
    <t>CPSF3</t>
  </si>
  <si>
    <t>VHL</t>
  </si>
  <si>
    <t>MT1G</t>
  </si>
  <si>
    <t>GALNT11</t>
  </si>
  <si>
    <t>PIGH</t>
  </si>
  <si>
    <t>POLD3</t>
  </si>
  <si>
    <t>ASNS</t>
  </si>
  <si>
    <t>WDR12</t>
  </si>
  <si>
    <t>RBM38</t>
  </si>
  <si>
    <t>PHF12</t>
  </si>
  <si>
    <t>RRM1</t>
  </si>
  <si>
    <t>MYO10</t>
  </si>
  <si>
    <t>TM9SF4</t>
  </si>
  <si>
    <t>JADE2</t>
  </si>
  <si>
    <t>STX17</t>
  </si>
  <si>
    <t>EDN1</t>
  </si>
  <si>
    <t>VASN</t>
  </si>
  <si>
    <t>ACAP1</t>
  </si>
  <si>
    <t>CRB3</t>
  </si>
  <si>
    <t>FAM215B</t>
  </si>
  <si>
    <t>SMAD7</t>
  </si>
  <si>
    <t>SLC4A1AP</t>
  </si>
  <si>
    <t>PLSCR4</t>
  </si>
  <si>
    <t>DCP2</t>
  </si>
  <si>
    <t>LRRC75A</t>
  </si>
  <si>
    <t>GTF2IRD2</t>
  </si>
  <si>
    <t>KHNYN</t>
  </si>
  <si>
    <t>EZH1</t>
  </si>
  <si>
    <t>ZNF43</t>
  </si>
  <si>
    <t>IRAK4</t>
  </si>
  <si>
    <t>TRAF3IP2</t>
  </si>
  <si>
    <t>ICAM4</t>
  </si>
  <si>
    <t>VWA9</t>
  </si>
  <si>
    <t>E2F6</t>
  </si>
  <si>
    <t>SDHAF1</t>
  </si>
  <si>
    <t>GRASP</t>
  </si>
  <si>
    <t>LRRC8B</t>
  </si>
  <si>
    <t>STAM2</t>
  </si>
  <si>
    <t>ZNF444</t>
  </si>
  <si>
    <t>MANBA</t>
  </si>
  <si>
    <t>ST20</t>
  </si>
  <si>
    <t>IQCB1</t>
  </si>
  <si>
    <t>DUSP8</t>
  </si>
  <si>
    <t>MAP3K4</t>
  </si>
  <si>
    <t>EXOSC10</t>
  </si>
  <si>
    <t>ARRB1</t>
  </si>
  <si>
    <t>C5orf56</t>
  </si>
  <si>
    <t>FUT11</t>
  </si>
  <si>
    <t>SLC39A9</t>
  </si>
  <si>
    <t>LINC01184</t>
  </si>
  <si>
    <t>PECAM1</t>
  </si>
  <si>
    <t>SNIP1</t>
  </si>
  <si>
    <t>ITSN1</t>
  </si>
  <si>
    <t>LRP1</t>
  </si>
  <si>
    <t>BCAT1</t>
  </si>
  <si>
    <t>CXCL6</t>
  </si>
  <si>
    <t>ZCCHC8</t>
  </si>
  <si>
    <t>MCEE</t>
  </si>
  <si>
    <t>METTL1</t>
  </si>
  <si>
    <t>MAP2K4</t>
  </si>
  <si>
    <t>WRNIP1</t>
  </si>
  <si>
    <t>ZFYVE27</t>
  </si>
  <si>
    <t>TMEM238</t>
  </si>
  <si>
    <t>RNF103</t>
  </si>
  <si>
    <t>FBXO8</t>
  </si>
  <si>
    <t>PLAC9</t>
  </si>
  <si>
    <t>CGRRF1</t>
  </si>
  <si>
    <t>PPL</t>
  </si>
  <si>
    <t>ZNF598</t>
  </si>
  <si>
    <t>TAOK2</t>
  </si>
  <si>
    <t>SYK</t>
  </si>
  <si>
    <t>XAF1</t>
  </si>
  <si>
    <t>CD276</t>
  </si>
  <si>
    <t>MEIS2</t>
  </si>
  <si>
    <t>ZNF621</t>
  </si>
  <si>
    <t>MAGI3</t>
  </si>
  <si>
    <t>EMC9</t>
  </si>
  <si>
    <t>DPF2</t>
  </si>
  <si>
    <t>ERAP2</t>
  </si>
  <si>
    <t>DBNDD2</t>
  </si>
  <si>
    <t>SNX8</t>
  </si>
  <si>
    <t>DNAJC25</t>
  </si>
  <si>
    <t>C2orf68</t>
  </si>
  <si>
    <t>C18orf25</t>
  </si>
  <si>
    <t>LAMB3</t>
  </si>
  <si>
    <t>FBXO42</t>
  </si>
  <si>
    <t>IPO8</t>
  </si>
  <si>
    <t>RP11-255M2.3</t>
  </si>
  <si>
    <t>RHOF</t>
  </si>
  <si>
    <t>PLEKHO2</t>
  </si>
  <si>
    <t>AAAS</t>
  </si>
  <si>
    <t>CSGALNACT2</t>
  </si>
  <si>
    <t>ACBD5</t>
  </si>
  <si>
    <t>DKK3</t>
  </si>
  <si>
    <t>ATE1</t>
  </si>
  <si>
    <t>PLAU</t>
  </si>
  <si>
    <t>MGA</t>
  </si>
  <si>
    <t>EEF2K</t>
  </si>
  <si>
    <t>EPS8L1</t>
  </si>
  <si>
    <t>DOCK8</t>
  </si>
  <si>
    <t>ASMTL</t>
  </si>
  <si>
    <t>SLC9A1</t>
  </si>
  <si>
    <t>ARMT1</t>
  </si>
  <si>
    <t>MTG1</t>
  </si>
  <si>
    <t>FAM160A2</t>
  </si>
  <si>
    <t>GNPNAT1</t>
  </si>
  <si>
    <t>CAMK1D</t>
  </si>
  <si>
    <t>CAAP1</t>
  </si>
  <si>
    <t>STRBP</t>
  </si>
  <si>
    <t>DYM</t>
  </si>
  <si>
    <t>SNUPN</t>
  </si>
  <si>
    <t>NCF2</t>
  </si>
  <si>
    <t>LTF</t>
  </si>
  <si>
    <t>KIAA1468</t>
  </si>
  <si>
    <t>OLR1</t>
  </si>
  <si>
    <t>KIF3A</t>
  </si>
  <si>
    <t>FTSJ2</t>
  </si>
  <si>
    <t>ITPK1</t>
  </si>
  <si>
    <t>STAM</t>
  </si>
  <si>
    <t>SPRYD3</t>
  </si>
  <si>
    <t>CCDC88B</t>
  </si>
  <si>
    <t>BRI3BP</t>
  </si>
  <si>
    <t>PHTF1</t>
  </si>
  <si>
    <t>SLC35F5</t>
  </si>
  <si>
    <t>DBN1</t>
  </si>
  <si>
    <t>HDAC10</t>
  </si>
  <si>
    <t>ASCC1</t>
  </si>
  <si>
    <t>CCDC28A</t>
  </si>
  <si>
    <t>PRKX</t>
  </si>
  <si>
    <t>BCL2L2</t>
  </si>
  <si>
    <t>NUDT16L1</t>
  </si>
  <si>
    <t>TRAPPC6B</t>
  </si>
  <si>
    <t>DOCK1</t>
  </si>
  <si>
    <t>ARSD</t>
  </si>
  <si>
    <t>ATG13</t>
  </si>
  <si>
    <t>CRYL1</t>
  </si>
  <si>
    <t>GBP3</t>
  </si>
  <si>
    <t>RAI1</t>
  </si>
  <si>
    <t>EXOSC9</t>
  </si>
  <si>
    <t>MRRF</t>
  </si>
  <si>
    <t>ATP8B1</t>
  </si>
  <si>
    <t>MRC1</t>
  </si>
  <si>
    <t>FLVCR1</t>
  </si>
  <si>
    <t>CERK</t>
  </si>
  <si>
    <t>PRPS2</t>
  </si>
  <si>
    <t>SWI5</t>
  </si>
  <si>
    <t>TBCD</t>
  </si>
  <si>
    <t>PMM1</t>
  </si>
  <si>
    <t>C11orf49</t>
  </si>
  <si>
    <t>XPR1</t>
  </si>
  <si>
    <t>DIRC2</t>
  </si>
  <si>
    <t>NSUN2</t>
  </si>
  <si>
    <t>PRKCH</t>
  </si>
  <si>
    <t>SCAF8</t>
  </si>
  <si>
    <t>IL18</t>
  </si>
  <si>
    <t>ZNF117</t>
  </si>
  <si>
    <t>CXADR</t>
  </si>
  <si>
    <t>PET117</t>
  </si>
  <si>
    <t>ZNF720</t>
  </si>
  <si>
    <t>GSR</t>
  </si>
  <si>
    <t>ATP9B</t>
  </si>
  <si>
    <t>STYXL1</t>
  </si>
  <si>
    <t>BCL9L</t>
  </si>
  <si>
    <t>NUDT8</t>
  </si>
  <si>
    <t>RNF166</t>
  </si>
  <si>
    <t>LETMD1</t>
  </si>
  <si>
    <t>DGKD</t>
  </si>
  <si>
    <t>SGCE</t>
  </si>
  <si>
    <t>GALNT7</t>
  </si>
  <si>
    <t>RRAGD</t>
  </si>
  <si>
    <t>HECTD4</t>
  </si>
  <si>
    <t>C16orf58</t>
  </si>
  <si>
    <t>CPSF1</t>
  </si>
  <si>
    <t>VPS13A</t>
  </si>
  <si>
    <t>RAD1</t>
  </si>
  <si>
    <t>KCNQ1</t>
  </si>
  <si>
    <t>SLF2</t>
  </si>
  <si>
    <t>TBL3</t>
  </si>
  <si>
    <t>TRIM4</t>
  </si>
  <si>
    <t>N4BP2</t>
  </si>
  <si>
    <t>LMBR1L</t>
  </si>
  <si>
    <t>CRY2</t>
  </si>
  <si>
    <t>PSD3</t>
  </si>
  <si>
    <t>ZNF274</t>
  </si>
  <si>
    <t>KDM4B</t>
  </si>
  <si>
    <t>CYBRD1</t>
  </si>
  <si>
    <t>MRPS27</t>
  </si>
  <si>
    <t>NAA16</t>
  </si>
  <si>
    <t>RPS6KA5</t>
  </si>
  <si>
    <t>EIF2B3</t>
  </si>
  <si>
    <t>GAS2L1</t>
  </si>
  <si>
    <t>CFB</t>
  </si>
  <si>
    <t>QTRTD1</t>
  </si>
  <si>
    <t>CHST9</t>
  </si>
  <si>
    <t>HCAR2</t>
  </si>
  <si>
    <t>CRNKL1</t>
  </si>
  <si>
    <t>ZFPM1</t>
  </si>
  <si>
    <t>FKBP15</t>
  </si>
  <si>
    <t>SLC1A4</t>
  </si>
  <si>
    <t>LRRC42</t>
  </si>
  <si>
    <t>CREB3L1</t>
  </si>
  <si>
    <t>PLAA</t>
  </si>
  <si>
    <t>KCTD9</t>
  </si>
  <si>
    <t>GSAP</t>
  </si>
  <si>
    <t>ABCB8</t>
  </si>
  <si>
    <t>FAH</t>
  </si>
  <si>
    <t>CAMSAP1</t>
  </si>
  <si>
    <t>ZC3H6</t>
  </si>
  <si>
    <t>ANKRD39</t>
  </si>
  <si>
    <t>C11orf57</t>
  </si>
  <si>
    <t>STK39</t>
  </si>
  <si>
    <t>C1orf174</t>
  </si>
  <si>
    <t>TNPO2</t>
  </si>
  <si>
    <t>ZNF226</t>
  </si>
  <si>
    <t>ASXL2</t>
  </si>
  <si>
    <t>ZCCHC14</t>
  </si>
  <si>
    <t>RBBP5</t>
  </si>
  <si>
    <t>PKP3</t>
  </si>
  <si>
    <t>BLMH</t>
  </si>
  <si>
    <t>ENC1</t>
  </si>
  <si>
    <t>ALDH18A1</t>
  </si>
  <si>
    <t>SFXN1</t>
  </si>
  <si>
    <t>CDC42BPA</t>
  </si>
  <si>
    <t>TBC1D23</t>
  </si>
  <si>
    <t>VCPIP1</t>
  </si>
  <si>
    <t>ERBB2</t>
  </si>
  <si>
    <t>TNKS</t>
  </si>
  <si>
    <t>NFKBIL1</t>
  </si>
  <si>
    <t>KLHL2</t>
  </si>
  <si>
    <t>SLC35A1</t>
  </si>
  <si>
    <t>RPAP2</t>
  </si>
  <si>
    <t>LRRC16A</t>
  </si>
  <si>
    <t>CAMK2G</t>
  </si>
  <si>
    <t>PATL1</t>
  </si>
  <si>
    <t>ZRSR2</t>
  </si>
  <si>
    <t>C7orf49</t>
  </si>
  <si>
    <t>DHX8</t>
  </si>
  <si>
    <t>NAF1</t>
  </si>
  <si>
    <t>NECAP1</t>
  </si>
  <si>
    <t>RUFY2</t>
  </si>
  <si>
    <t>ISOC1</t>
  </si>
  <si>
    <t>RCE1</t>
  </si>
  <si>
    <t>GPR137</t>
  </si>
  <si>
    <t>SEC24A</t>
  </si>
  <si>
    <t>HS2ST1</t>
  </si>
  <si>
    <t>UBL4A</t>
  </si>
  <si>
    <t>FEM1A</t>
  </si>
  <si>
    <t>NXN</t>
  </si>
  <si>
    <t>MRPL38</t>
  </si>
  <si>
    <t>DENND2D</t>
  </si>
  <si>
    <t>SLC25A29</t>
  </si>
  <si>
    <t>ING3</t>
  </si>
  <si>
    <t>SPA17</t>
  </si>
  <si>
    <t>UGGT2</t>
  </si>
  <si>
    <t>VPS16</t>
  </si>
  <si>
    <t>TTC7A</t>
  </si>
  <si>
    <t>SUPT20H</t>
  </si>
  <si>
    <t>LLGL2</t>
  </si>
  <si>
    <t>FHL3</t>
  </si>
  <si>
    <t>MITF</t>
  </si>
  <si>
    <t>SELO</t>
  </si>
  <si>
    <t>MUT</t>
  </si>
  <si>
    <t>HDDC3</t>
  </si>
  <si>
    <t>SNAP47</t>
  </si>
  <si>
    <t>GM2A</t>
  </si>
  <si>
    <t>FCGR2A</t>
  </si>
  <si>
    <t>FOPNL</t>
  </si>
  <si>
    <t>IL33</t>
  </si>
  <si>
    <t>PWWP2A</t>
  </si>
  <si>
    <t>ERAP1</t>
  </si>
  <si>
    <t>ATP6V0A2</t>
  </si>
  <si>
    <t>MID1</t>
  </si>
  <si>
    <t>QSER1</t>
  </si>
  <si>
    <t>MCM3AP</t>
  </si>
  <si>
    <t>YARS2</t>
  </si>
  <si>
    <t>CDKN2AIP</t>
  </si>
  <si>
    <t>ZC3H7B</t>
  </si>
  <si>
    <t>BRAF</t>
  </si>
  <si>
    <t>MIS12</t>
  </si>
  <si>
    <t>SLC39A13</t>
  </si>
  <si>
    <t>DMTF1</t>
  </si>
  <si>
    <t>TRPS1</t>
  </si>
  <si>
    <t>FAS</t>
  </si>
  <si>
    <t>GRAMD3</t>
  </si>
  <si>
    <t>PARP10</t>
  </si>
  <si>
    <t>PYROXD1</t>
  </si>
  <si>
    <t>SCNN1A</t>
  </si>
  <si>
    <t>MYH14</t>
  </si>
  <si>
    <t>INTS3</t>
  </si>
  <si>
    <t>CDK5RAP1</t>
  </si>
  <si>
    <t>METTL13</t>
  </si>
  <si>
    <t>TMC4</t>
  </si>
  <si>
    <t>PPRC1</t>
  </si>
  <si>
    <t>OCEL1</t>
  </si>
  <si>
    <t>ORMDL3</t>
  </si>
  <si>
    <t>KAT7</t>
  </si>
  <si>
    <t>PPIL3</t>
  </si>
  <si>
    <t>C3orf17</t>
  </si>
  <si>
    <t>AAGAB</t>
  </si>
  <si>
    <t>YDJC</t>
  </si>
  <si>
    <t>HES6</t>
  </si>
  <si>
    <t>PREPL</t>
  </si>
  <si>
    <t>KDM5C</t>
  </si>
  <si>
    <t>FGGY</t>
  </si>
  <si>
    <t>SMARCD3</t>
  </si>
  <si>
    <t>DUOX1</t>
  </si>
  <si>
    <t>RFX1</t>
  </si>
  <si>
    <t>WBP1L</t>
  </si>
  <si>
    <t>TUSC1</t>
  </si>
  <si>
    <t>MIEF1</t>
  </si>
  <si>
    <t>UBR1</t>
  </si>
  <si>
    <t>AP1M1</t>
  </si>
  <si>
    <t>COQ2</t>
  </si>
  <si>
    <t>CTAGE5</t>
  </si>
  <si>
    <t>MCEMP1</t>
  </si>
  <si>
    <t>WDR54</t>
  </si>
  <si>
    <t>RBP1</t>
  </si>
  <si>
    <t>DHX32</t>
  </si>
  <si>
    <t>SNX29</t>
  </si>
  <si>
    <t>TTL</t>
  </si>
  <si>
    <t>ALPL</t>
  </si>
  <si>
    <t>STEAP4</t>
  </si>
  <si>
    <t>NUP37</t>
  </si>
  <si>
    <t>GTF2H2</t>
  </si>
  <si>
    <t>TAF6</t>
  </si>
  <si>
    <t>METTL10</t>
  </si>
  <si>
    <t>SUPT7L</t>
  </si>
  <si>
    <t>CEP89</t>
  </si>
  <si>
    <t>RPP25L</t>
  </si>
  <si>
    <t>LEMD3</t>
  </si>
  <si>
    <t>PAG1</t>
  </si>
  <si>
    <t>ATXN7L3</t>
  </si>
  <si>
    <t>DMWD</t>
  </si>
  <si>
    <t>SIK2</t>
  </si>
  <si>
    <t>POGK</t>
  </si>
  <si>
    <t>IGLC2</t>
  </si>
  <si>
    <t>ACVR1</t>
  </si>
  <si>
    <t>GCLC</t>
  </si>
  <si>
    <t>SH3PXD2B</t>
  </si>
  <si>
    <t>ICAM2</t>
  </si>
  <si>
    <t>FKBP9</t>
  </si>
  <si>
    <t>INADL</t>
  </si>
  <si>
    <t>HMGN5</t>
  </si>
  <si>
    <t>RNF40</t>
  </si>
  <si>
    <t>NPRL3</t>
  </si>
  <si>
    <t>NAA25</t>
  </si>
  <si>
    <t>MAP9</t>
  </si>
  <si>
    <t>ATP5L2</t>
  </si>
  <si>
    <t>HACD4</t>
  </si>
  <si>
    <t>RRP8</t>
  </si>
  <si>
    <t>BLZF1</t>
  </si>
  <si>
    <t>MCCC2</t>
  </si>
  <si>
    <t>KIAA0040</t>
  </si>
  <si>
    <t>FAM13A</t>
  </si>
  <si>
    <t>RPRD2</t>
  </si>
  <si>
    <t>PTGFRN</t>
  </si>
  <si>
    <t>MRS2</t>
  </si>
  <si>
    <t>CDC16</t>
  </si>
  <si>
    <t>CITED4</t>
  </si>
  <si>
    <t>RP11-437B10.1</t>
  </si>
  <si>
    <t>GALK2</t>
  </si>
  <si>
    <t>HMBS</t>
  </si>
  <si>
    <t>RNASE4</t>
  </si>
  <si>
    <t>C18orf21</t>
  </si>
  <si>
    <t>DTWD1</t>
  </si>
  <si>
    <t>TK2</t>
  </si>
  <si>
    <t>CCDC112</t>
  </si>
  <si>
    <t>DNAAF2</t>
  </si>
  <si>
    <t>CHM</t>
  </si>
  <si>
    <t>PARD3</t>
  </si>
  <si>
    <t>TCF7</t>
  </si>
  <si>
    <t>ZNF708</t>
  </si>
  <si>
    <t>PELP1</t>
  </si>
  <si>
    <t>DYRK4</t>
  </si>
  <si>
    <t>FNBP1L</t>
  </si>
  <si>
    <t>ISYNA1</t>
  </si>
  <si>
    <t>SLC7A6OS</t>
  </si>
  <si>
    <t>AGPAT1</t>
  </si>
  <si>
    <t>DEFB1</t>
  </si>
  <si>
    <t>ING4</t>
  </si>
  <si>
    <t>KIFAP3</t>
  </si>
  <si>
    <t>SP110</t>
  </si>
  <si>
    <t>RP11-65I12.1</t>
  </si>
  <si>
    <t>DIABLO</t>
  </si>
  <si>
    <t>SACM1L</t>
  </si>
  <si>
    <t>TUSC3</t>
  </si>
  <si>
    <t>FILIP1</t>
  </si>
  <si>
    <t>DPCD</t>
  </si>
  <si>
    <t>ERLIN2</t>
  </si>
  <si>
    <t>DIP2A</t>
  </si>
  <si>
    <t>CLEC11A</t>
  </si>
  <si>
    <t>NBAS</t>
  </si>
  <si>
    <t>GATA6</t>
  </si>
  <si>
    <t>RP11-395A13.2</t>
  </si>
  <si>
    <t>ERO1B</t>
  </si>
  <si>
    <t>RANGAP1</t>
  </si>
  <si>
    <t>IMPA1</t>
  </si>
  <si>
    <t>OAF</t>
  </si>
  <si>
    <t>HCFC1</t>
  </si>
  <si>
    <t>AP1AR</t>
  </si>
  <si>
    <t>C2orf69</t>
  </si>
  <si>
    <t>IFIT5</t>
  </si>
  <si>
    <t>DOCK9</t>
  </si>
  <si>
    <t>ATG4A</t>
  </si>
  <si>
    <t>C6orf47</t>
  </si>
  <si>
    <t>SYNC</t>
  </si>
  <si>
    <t>MBIP</t>
  </si>
  <si>
    <t>LMNB2</t>
  </si>
  <si>
    <t>GTF2H3</t>
  </si>
  <si>
    <t>NAA35</t>
  </si>
  <si>
    <t>PPP2R1B</t>
  </si>
  <si>
    <t>GTF3C5</t>
  </si>
  <si>
    <t>EPSTI1</t>
  </si>
  <si>
    <t>TRNT1</t>
  </si>
  <si>
    <t>SP140L</t>
  </si>
  <si>
    <t>EVI2A</t>
  </si>
  <si>
    <t>TNFSF13B</t>
  </si>
  <si>
    <t>KLHL8</t>
  </si>
  <si>
    <t>CCDC92</t>
  </si>
  <si>
    <t>TSC2</t>
  </si>
  <si>
    <t>HIVEP2</t>
  </si>
  <si>
    <t>C6orf132</t>
  </si>
  <si>
    <t>ATP2A3</t>
  </si>
  <si>
    <t>BMP2K</t>
  </si>
  <si>
    <t>RRP9</t>
  </si>
  <si>
    <t>PRMT5</t>
  </si>
  <si>
    <t>DENND4C</t>
  </si>
  <si>
    <t>GPR107</t>
  </si>
  <si>
    <t>IL17RA</t>
  </si>
  <si>
    <t>CHERP</t>
  </si>
  <si>
    <t>AP1M2</t>
  </si>
  <si>
    <t>DNAJC30</t>
  </si>
  <si>
    <t>RAB2B</t>
  </si>
  <si>
    <t>COL18A1</t>
  </si>
  <si>
    <t>RFFL</t>
  </si>
  <si>
    <t>SCAF4</t>
  </si>
  <si>
    <t>KLHL42</t>
  </si>
  <si>
    <t>MTURN</t>
  </si>
  <si>
    <t>ZADH2</t>
  </si>
  <si>
    <t>KDM3A</t>
  </si>
  <si>
    <t>NFKBID</t>
  </si>
  <si>
    <t>LTC4S</t>
  </si>
  <si>
    <t>OCLN</t>
  </si>
  <si>
    <t>CHMP7</t>
  </si>
  <si>
    <t>IFIH1</t>
  </si>
  <si>
    <t>ANKRD26</t>
  </si>
  <si>
    <t>WDR70</t>
  </si>
  <si>
    <t>FAM84B</t>
  </si>
  <si>
    <t>PTK7</t>
  </si>
  <si>
    <t>SOWAHC</t>
  </si>
  <si>
    <t>TBC1D2B</t>
  </si>
  <si>
    <t>PRKCI</t>
  </si>
  <si>
    <t>MOSPD3</t>
  </si>
  <si>
    <t>ARMC6</t>
  </si>
  <si>
    <t>RPE</t>
  </si>
  <si>
    <t>ADCK4</t>
  </si>
  <si>
    <t>ZNF121</t>
  </si>
  <si>
    <t>ZMYM5</t>
  </si>
  <si>
    <t>NFATC1</t>
  </si>
  <si>
    <t>DENND3</t>
  </si>
  <si>
    <t>NABP2</t>
  </si>
  <si>
    <t>CASZ1</t>
  </si>
  <si>
    <t>ZCCHC2</t>
  </si>
  <si>
    <t>CYB5D2</t>
  </si>
  <si>
    <t>ARL13B</t>
  </si>
  <si>
    <t>HBA2</t>
  </si>
  <si>
    <t>ARHGAP17</t>
  </si>
  <si>
    <t>CCBL2</t>
  </si>
  <si>
    <t>PEX1</t>
  </si>
  <si>
    <t>ZNF277</t>
  </si>
  <si>
    <t>C11orf98</t>
  </si>
  <si>
    <t>SPIN1</t>
  </si>
  <si>
    <t>HDHD2</t>
  </si>
  <si>
    <t>EIF2AK3</t>
  </si>
  <si>
    <t>SPATS2</t>
  </si>
  <si>
    <t>RND1</t>
  </si>
  <si>
    <t>CENPT</t>
  </si>
  <si>
    <t>HELZ2</t>
  </si>
  <si>
    <t>MEGF9</t>
  </si>
  <si>
    <t>PLXND1</t>
  </si>
  <si>
    <t>RBM10</t>
  </si>
  <si>
    <t>HIVEP1</t>
  </si>
  <si>
    <t>MGAT5</t>
  </si>
  <si>
    <t>PRPF4</t>
  </si>
  <si>
    <t>CTSF</t>
  </si>
  <si>
    <t>YIPF1</t>
  </si>
  <si>
    <t>ACADS</t>
  </si>
  <si>
    <t>FAIM</t>
  </si>
  <si>
    <t>ZNF581</t>
  </si>
  <si>
    <t>CBLB</t>
  </si>
  <si>
    <t>PITRM1</t>
  </si>
  <si>
    <t>RAB12</t>
  </si>
  <si>
    <t>ARHGAP35</t>
  </si>
  <si>
    <t>PIGG</t>
  </si>
  <si>
    <t>CCDC130</t>
  </si>
  <si>
    <t>SLC30A9</t>
  </si>
  <si>
    <t>PUS3</t>
  </si>
  <si>
    <t>PARP12</t>
  </si>
  <si>
    <t>TTTY15</t>
  </si>
  <si>
    <t>BORCS5</t>
  </si>
  <si>
    <t>P2RX4</t>
  </si>
  <si>
    <t>TMEM69</t>
  </si>
  <si>
    <t>PRSS8</t>
  </si>
  <si>
    <t>RNF141</t>
  </si>
  <si>
    <t>PDE4A</t>
  </si>
  <si>
    <t>SYVN1</t>
  </si>
  <si>
    <t>RP11-670E13.6</t>
  </si>
  <si>
    <t>WDR48</t>
  </si>
  <si>
    <t>HPS5</t>
  </si>
  <si>
    <t>EML3</t>
  </si>
  <si>
    <t>ANKHD1</t>
  </si>
  <si>
    <t>MLH1</t>
  </si>
  <si>
    <t>MAML1</t>
  </si>
  <si>
    <t>ZCCHC3</t>
  </si>
  <si>
    <t>ITGA3</t>
  </si>
  <si>
    <t>DHRS1</t>
  </si>
  <si>
    <t>SKIV2L2</t>
  </si>
  <si>
    <t>LINC00667</t>
  </si>
  <si>
    <t>IL2RG</t>
  </si>
  <si>
    <t>SLC39A10</t>
  </si>
  <si>
    <t>TMEM138</t>
  </si>
  <si>
    <t>ELMOD2</t>
  </si>
  <si>
    <t>PSMG4</t>
  </si>
  <si>
    <t>EID2</t>
  </si>
  <si>
    <t>STRN4</t>
  </si>
  <si>
    <t>PEX14</t>
  </si>
  <si>
    <t>QRICH1</t>
  </si>
  <si>
    <t>FTSJ1</t>
  </si>
  <si>
    <t>UCKL1</t>
  </si>
  <si>
    <t>PIGK</t>
  </si>
  <si>
    <t>CTPS1</t>
  </si>
  <si>
    <t>CHPF2</t>
  </si>
  <si>
    <t>DCK</t>
  </si>
  <si>
    <t>DYRK2</t>
  </si>
  <si>
    <t>CCDC22</t>
  </si>
  <si>
    <t>STK38</t>
  </si>
  <si>
    <t>TMEM106C</t>
  </si>
  <si>
    <t>GBE1</t>
  </si>
  <si>
    <t>ARHGAP12</t>
  </si>
  <si>
    <t>FBLN5</t>
  </si>
  <si>
    <t>PEX26</t>
  </si>
  <si>
    <t>HYI</t>
  </si>
  <si>
    <t>WDR20</t>
  </si>
  <si>
    <t>CEBPZOS</t>
  </si>
  <si>
    <t>MUC4</t>
  </si>
  <si>
    <t>SAMD4A</t>
  </si>
  <si>
    <t>PRKD2</t>
  </si>
  <si>
    <t>VRK2</t>
  </si>
  <si>
    <t>CHD7</t>
  </si>
  <si>
    <t>CUTC</t>
  </si>
  <si>
    <t>ORC4</t>
  </si>
  <si>
    <t>MAP3K1</t>
  </si>
  <si>
    <t>MINK1</t>
  </si>
  <si>
    <t>FBXW4</t>
  </si>
  <si>
    <t>SRGAP2C</t>
  </si>
  <si>
    <t>MRPL53</t>
  </si>
  <si>
    <t>BAIAP2L1</t>
  </si>
  <si>
    <t>WDFY3</t>
  </si>
  <si>
    <t>CSNK1G1</t>
  </si>
  <si>
    <t>GTF3C4</t>
  </si>
  <si>
    <t>KCTD5</t>
  </si>
  <si>
    <t>MED27</t>
  </si>
  <si>
    <t>CDC34</t>
  </si>
  <si>
    <t>NUDCD3</t>
  </si>
  <si>
    <t>PHF21A</t>
  </si>
  <si>
    <t>B3GALT4</t>
  </si>
  <si>
    <t>NUP160</t>
  </si>
  <si>
    <t>MTMR9</t>
  </si>
  <si>
    <t>TMEM30B</t>
  </si>
  <si>
    <t>TMEM8A</t>
  </si>
  <si>
    <t>AKT3</t>
  </si>
  <si>
    <t>MFN2</t>
  </si>
  <si>
    <t>ABCG1</t>
  </si>
  <si>
    <t>RNF34</t>
  </si>
  <si>
    <t>SH3RF1</t>
  </si>
  <si>
    <t>BYSL</t>
  </si>
  <si>
    <t>PEX19</t>
  </si>
  <si>
    <t>GPD2</t>
  </si>
  <si>
    <t>CRTC3</t>
  </si>
  <si>
    <t>NBEAL2</t>
  </si>
  <si>
    <t>SOCS6</t>
  </si>
  <si>
    <t>GLMP</t>
  </si>
  <si>
    <t>PUS7L</t>
  </si>
  <si>
    <t>CDH1</t>
  </si>
  <si>
    <t>KLHDC4</t>
  </si>
  <si>
    <t>FAM134C</t>
  </si>
  <si>
    <t>NRDE2</t>
  </si>
  <si>
    <t>C9orf72</t>
  </si>
  <si>
    <t>CEP164</t>
  </si>
  <si>
    <t>ZNFX1</t>
  </si>
  <si>
    <t>CRNDE</t>
  </si>
  <si>
    <t>RAPGEF5</t>
  </si>
  <si>
    <t>GNG11</t>
  </si>
  <si>
    <t>PCK2</t>
  </si>
  <si>
    <t>C5orf45</t>
  </si>
  <si>
    <t>GUCD1</t>
  </si>
  <si>
    <t>MAP3K5</t>
  </si>
  <si>
    <t>ZNF254</t>
  </si>
  <si>
    <t>SOCS5</t>
  </si>
  <si>
    <t>YBEY</t>
  </si>
  <si>
    <t>SEMA4B</t>
  </si>
  <si>
    <t>U2AF1L4</t>
  </si>
  <si>
    <t>MAPK13</t>
  </si>
  <si>
    <t>RILP</t>
  </si>
  <si>
    <t>SPPL2B</t>
  </si>
  <si>
    <t>EFTUD2</t>
  </si>
  <si>
    <t>MBD1</t>
  </si>
  <si>
    <t>MAPKAPK5-AS1</t>
  </si>
  <si>
    <t>ITGB5</t>
  </si>
  <si>
    <t>CLN6</t>
  </si>
  <si>
    <t>WDR75</t>
  </si>
  <si>
    <t>RP9</t>
  </si>
  <si>
    <t>ARL6IP6</t>
  </si>
  <si>
    <t>PIM2</t>
  </si>
  <si>
    <t>NSF</t>
  </si>
  <si>
    <t>RABIF</t>
  </si>
  <si>
    <t>DCTN5</t>
  </si>
  <si>
    <t>GMNN</t>
  </si>
  <si>
    <t>C1orf54</t>
  </si>
  <si>
    <t>TMEM154</t>
  </si>
  <si>
    <t>PRKD3</t>
  </si>
  <si>
    <t>NUDT1</t>
  </si>
  <si>
    <t>RPS6KA2</t>
  </si>
  <si>
    <t>POLR2M</t>
  </si>
  <si>
    <t>FAM98B</t>
  </si>
  <si>
    <t>RHBDF2</t>
  </si>
  <si>
    <t>PDP1</t>
  </si>
  <si>
    <t>ITPR2</t>
  </si>
  <si>
    <t>RAB11FIP2</t>
  </si>
  <si>
    <t>RPP38</t>
  </si>
  <si>
    <t>ARL4D</t>
  </si>
  <si>
    <t>COG3</t>
  </si>
  <si>
    <t>MSANTD3</t>
  </si>
  <si>
    <t>ITGA6</t>
  </si>
  <si>
    <t>FAHD2A</t>
  </si>
  <si>
    <t>FAM98C</t>
  </si>
  <si>
    <t>SIGMAR1</t>
  </si>
  <si>
    <t>FAM122A</t>
  </si>
  <si>
    <t>RRM2B</t>
  </si>
  <si>
    <t>PCNT</t>
  </si>
  <si>
    <t>RASSF3</t>
  </si>
  <si>
    <t>VAMP4</t>
  </si>
  <si>
    <t>TMEM5</t>
  </si>
  <si>
    <t>ALDH3B1</t>
  </si>
  <si>
    <t>UBL7</t>
  </si>
  <si>
    <t>CREB5</t>
  </si>
  <si>
    <t>ZNF430</t>
  </si>
  <si>
    <t>ARSA</t>
  </si>
  <si>
    <t>ADGRF5</t>
  </si>
  <si>
    <t>ZMAT5</t>
  </si>
  <si>
    <t>SIRT1</t>
  </si>
  <si>
    <t>CCDC43</t>
  </si>
  <si>
    <t>ATL2</t>
  </si>
  <si>
    <t>ERC1</t>
  </si>
  <si>
    <t>INIP</t>
  </si>
  <si>
    <t>TMEM45A</t>
  </si>
  <si>
    <t>AP1G2</t>
  </si>
  <si>
    <t>PHGDH</t>
  </si>
  <si>
    <t>KIF9</t>
  </si>
  <si>
    <t>PLAGL1</t>
  </si>
  <si>
    <t>FBRS</t>
  </si>
  <si>
    <t>ENDOV</t>
  </si>
  <si>
    <t>AIFM1</t>
  </si>
  <si>
    <t>ZNF195</t>
  </si>
  <si>
    <t>ATXN1L</t>
  </si>
  <si>
    <t>OSBPL2</t>
  </si>
  <si>
    <t>TXNRD2</t>
  </si>
  <si>
    <t>PTPRG</t>
  </si>
  <si>
    <t>GPANK1</t>
  </si>
  <si>
    <t>RASGEF1B</t>
  </si>
  <si>
    <t>ZNF264</t>
  </si>
  <si>
    <t>DRG2</t>
  </si>
  <si>
    <t>ZNF75A</t>
  </si>
  <si>
    <t>DHX40</t>
  </si>
  <si>
    <t>LNX2</t>
  </si>
  <si>
    <t>GLIS3</t>
  </si>
  <si>
    <t>NCOA2</t>
  </si>
  <si>
    <t>PDIA5</t>
  </si>
  <si>
    <t>RBM18</t>
  </si>
  <si>
    <t>KLHL18</t>
  </si>
  <si>
    <t>SH2B3</t>
  </si>
  <si>
    <t>TNFRSF21</t>
  </si>
  <si>
    <t>CTSO</t>
  </si>
  <si>
    <t>ABHD17B</t>
  </si>
  <si>
    <t>METAP1</t>
  </si>
  <si>
    <t>MCPH1</t>
  </si>
  <si>
    <t>GPC1</t>
  </si>
  <si>
    <t>FLAD1</t>
  </si>
  <si>
    <t>TMEM125</t>
  </si>
  <si>
    <t>TOR2A</t>
  </si>
  <si>
    <t>ALG2</t>
  </si>
  <si>
    <t>HSD17B7</t>
  </si>
  <si>
    <t>DDI2</t>
  </si>
  <si>
    <t>FARS2</t>
  </si>
  <si>
    <t>FARSB</t>
  </si>
  <si>
    <t>SAMSN1</t>
  </si>
  <si>
    <t>PITPNC1</t>
  </si>
  <si>
    <t>BATF</t>
  </si>
  <si>
    <t>UTP23</t>
  </si>
  <si>
    <t>BPIFA1</t>
  </si>
  <si>
    <t>PLXNA2</t>
  </si>
  <si>
    <t>NKX2-1</t>
  </si>
  <si>
    <t>SUCLA2</t>
  </si>
  <si>
    <t>SLC12A9</t>
  </si>
  <si>
    <t>BTN2A1</t>
  </si>
  <si>
    <t>FAM76B</t>
  </si>
  <si>
    <t>COASY</t>
  </si>
  <si>
    <t>INPPL1</t>
  </si>
  <si>
    <t>MIB2</t>
  </si>
  <si>
    <t>C11orf24</t>
  </si>
  <si>
    <t>SIN3A</t>
  </si>
  <si>
    <t>ZFAND2B</t>
  </si>
  <si>
    <t>FRAT2</t>
  </si>
  <si>
    <t>GOLPH3L</t>
  </si>
  <si>
    <t>SMG5</t>
  </si>
  <si>
    <t>PIGC</t>
  </si>
  <si>
    <t>KIAA1191</t>
  </si>
  <si>
    <t>CYP4B1</t>
  </si>
  <si>
    <t>TMEM41A</t>
  </si>
  <si>
    <t>SLC35C1</t>
  </si>
  <si>
    <t>CEP63</t>
  </si>
  <si>
    <t>HAUS4</t>
  </si>
  <si>
    <t>HADH</t>
  </si>
  <si>
    <t>UBFD1</t>
  </si>
  <si>
    <t>ZNF688</t>
  </si>
  <si>
    <t>AC004556.1</t>
  </si>
  <si>
    <t>SPOPL</t>
  </si>
  <si>
    <t>DCPS</t>
  </si>
  <si>
    <t>TMEM106B</t>
  </si>
  <si>
    <t>POLR3E</t>
  </si>
  <si>
    <t>MYO1D</t>
  </si>
  <si>
    <t>F2R</t>
  </si>
  <si>
    <t>PLPP2</t>
  </si>
  <si>
    <t>ABHD3</t>
  </si>
  <si>
    <t>RAB3IP</t>
  </si>
  <si>
    <t>PSMD5-AS1</t>
  </si>
  <si>
    <t>FCF1</t>
  </si>
  <si>
    <t>TRIM2</t>
  </si>
  <si>
    <t>ZNF160</t>
  </si>
  <si>
    <t>ZBTB11</t>
  </si>
  <si>
    <t>ZNF414</t>
  </si>
  <si>
    <t>ELAC2</t>
  </si>
  <si>
    <t>ZC3H4</t>
  </si>
  <si>
    <t>STARD3</t>
  </si>
  <si>
    <t>SCAPER</t>
  </si>
  <si>
    <t>AASDHPPT</t>
  </si>
  <si>
    <t>DOCK5</t>
  </si>
  <si>
    <t>DLST</t>
  </si>
  <si>
    <t>TPBG</t>
  </si>
  <si>
    <t>NUP88</t>
  </si>
  <si>
    <t>FAM210A</t>
  </si>
  <si>
    <t>RNF38</t>
  </si>
  <si>
    <t>ATPAF1</t>
  </si>
  <si>
    <t>IGFBP5</t>
  </si>
  <si>
    <t>ARHGAP23</t>
  </si>
  <si>
    <t>NUP93</t>
  </si>
  <si>
    <t>LRCH3</t>
  </si>
  <si>
    <t>ELK3</t>
  </si>
  <si>
    <t>CH17-373J23.1</t>
  </si>
  <si>
    <t>ZMIZ2</t>
  </si>
  <si>
    <t>STIM1</t>
  </si>
  <si>
    <t>EVI5</t>
  </si>
  <si>
    <t>DIDO1</t>
  </si>
  <si>
    <t>HACD2</t>
  </si>
  <si>
    <t>CRCP</t>
  </si>
  <si>
    <t>SMC2</t>
  </si>
  <si>
    <t>ACSL5</t>
  </si>
  <si>
    <t>ZDHHC7</t>
  </si>
  <si>
    <t>C2orf76</t>
  </si>
  <si>
    <t>MS4A7</t>
  </si>
  <si>
    <t>C3orf58</t>
  </si>
  <si>
    <t>ST3GAL4</t>
  </si>
  <si>
    <t>ZNF524</t>
  </si>
  <si>
    <t>AKAP11</t>
  </si>
  <si>
    <t>SLC11A1</t>
  </si>
  <si>
    <t>EVA1B</t>
  </si>
  <si>
    <t>LARP6</t>
  </si>
  <si>
    <t>FAF2</t>
  </si>
  <si>
    <t>PPIL1</t>
  </si>
  <si>
    <t>TAF1</t>
  </si>
  <si>
    <t>PRDM1</t>
  </si>
  <si>
    <t>ECHDC2</t>
  </si>
  <si>
    <t>DVL1</t>
  </si>
  <si>
    <t>FAM111A</t>
  </si>
  <si>
    <t>POU2F1</t>
  </si>
  <si>
    <t>ABCA5</t>
  </si>
  <si>
    <t>CNOT11</t>
  </si>
  <si>
    <t>TDRD3</t>
  </si>
  <si>
    <t>PLEKHF2</t>
  </si>
  <si>
    <t>TRIM25</t>
  </si>
  <si>
    <t>H1F0</t>
  </si>
  <si>
    <t>PYGB</t>
  </si>
  <si>
    <t>SPIDR</t>
  </si>
  <si>
    <t>SCNM1</t>
  </si>
  <si>
    <t>PDCL</t>
  </si>
  <si>
    <t>AGRN</t>
  </si>
  <si>
    <t>TRPT1</t>
  </si>
  <si>
    <t>ARAP1</t>
  </si>
  <si>
    <t>PDE12</t>
  </si>
  <si>
    <t>RIOK2</t>
  </si>
  <si>
    <t>CNOT3</t>
  </si>
  <si>
    <t>CASD1</t>
  </si>
  <si>
    <t>FGL2</t>
  </si>
  <si>
    <t>OXLD1</t>
  </si>
  <si>
    <t>TP53TG1</t>
  </si>
  <si>
    <t>AP3M1</t>
  </si>
  <si>
    <t>HEXDC</t>
  </si>
  <si>
    <t>GNPDA1</t>
  </si>
  <si>
    <t>ASB8</t>
  </si>
  <si>
    <t>ZNF639</t>
  </si>
  <si>
    <t>PYGL</t>
  </si>
  <si>
    <t>MTHFD1</t>
  </si>
  <si>
    <t>SORBS2</t>
  </si>
  <si>
    <t>BDH2</t>
  </si>
  <si>
    <t>RIPK1</t>
  </si>
  <si>
    <t>ANK3</t>
  </si>
  <si>
    <t>SLC16A7</t>
  </si>
  <si>
    <t>RAP2C</t>
  </si>
  <si>
    <t>TTC39B</t>
  </si>
  <si>
    <t>ANGPTL4</t>
  </si>
  <si>
    <t>PPIL2</t>
  </si>
  <si>
    <t>METTL2B</t>
  </si>
  <si>
    <t>APH1B</t>
  </si>
  <si>
    <t>TCF20</t>
  </si>
  <si>
    <t>EPT1</t>
  </si>
  <si>
    <t>DDAH1</t>
  </si>
  <si>
    <t>C14orf142</t>
  </si>
  <si>
    <t>CPSF2</t>
  </si>
  <si>
    <t>PCGF3</t>
  </si>
  <si>
    <t>ZZEF1</t>
  </si>
  <si>
    <t>FAM3B</t>
  </si>
  <si>
    <t>FMNL2</t>
  </si>
  <si>
    <t>MRPS17</t>
  </si>
  <si>
    <t>CCDC88C</t>
  </si>
  <si>
    <t>SH3YL1</t>
  </si>
  <si>
    <t>LYSMD3</t>
  </si>
  <si>
    <t>CHFR</t>
  </si>
  <si>
    <t>PPME1</t>
  </si>
  <si>
    <t>ITGB2</t>
  </si>
  <si>
    <t>KIF3B</t>
  </si>
  <si>
    <t>PTGDS</t>
  </si>
  <si>
    <t>CLDN1</t>
  </si>
  <si>
    <t>FOXJ3</t>
  </si>
  <si>
    <t>GALNT10</t>
  </si>
  <si>
    <t>SCYL2</t>
  </si>
  <si>
    <t>ZNRF1</t>
  </si>
  <si>
    <t>ARRB2</t>
  </si>
  <si>
    <t>RBM4</t>
  </si>
  <si>
    <t>UFSP2</t>
  </si>
  <si>
    <t>CNOT6</t>
  </si>
  <si>
    <t>HSPA2</t>
  </si>
  <si>
    <t>CWC27</t>
  </si>
  <si>
    <t>CYB561</t>
  </si>
  <si>
    <t>POLR1C</t>
  </si>
  <si>
    <t>KLHDC10</t>
  </si>
  <si>
    <t>EFNA5</t>
  </si>
  <si>
    <t>BOP1</t>
  </si>
  <si>
    <t>PYCR1</t>
  </si>
  <si>
    <t>GAA</t>
  </si>
  <si>
    <t>AIM1</t>
  </si>
  <si>
    <t>SDR16C5</t>
  </si>
  <si>
    <t>PI4KB</t>
  </si>
  <si>
    <t>ATMIN</t>
  </si>
  <si>
    <t>BTBD10</t>
  </si>
  <si>
    <t>FXN</t>
  </si>
  <si>
    <t>SPRYD7</t>
  </si>
  <si>
    <t>MAGI1</t>
  </si>
  <si>
    <t>PMM2</t>
  </si>
  <si>
    <t>KANSL1L</t>
  </si>
  <si>
    <t>PRADC1</t>
  </si>
  <si>
    <t>POLR2D</t>
  </si>
  <si>
    <t>KIAA1147</t>
  </si>
  <si>
    <t>GATC</t>
  </si>
  <si>
    <t>SEPHS2</t>
  </si>
  <si>
    <t>SDC1</t>
  </si>
  <si>
    <t>DDHD1</t>
  </si>
  <si>
    <t>DAG1</t>
  </si>
  <si>
    <t>PRPF6</t>
  </si>
  <si>
    <t>CCDC64B</t>
  </si>
  <si>
    <t>AKNA</t>
  </si>
  <si>
    <t>POM121</t>
  </si>
  <si>
    <t>SDHAF3</t>
  </si>
  <si>
    <t>CADM1</t>
  </si>
  <si>
    <t>MED1</t>
  </si>
  <si>
    <t>EPB41</t>
  </si>
  <si>
    <t>FUOM</t>
  </si>
  <si>
    <t>MAN2B1</t>
  </si>
  <si>
    <t>SATB1</t>
  </si>
  <si>
    <t>TRIB2</t>
  </si>
  <si>
    <t>CHPF</t>
  </si>
  <si>
    <t>MRPL46</t>
  </si>
  <si>
    <t>DDX41</t>
  </si>
  <si>
    <t>SHB</t>
  </si>
  <si>
    <t>TMEM54</t>
  </si>
  <si>
    <t>TRIM24</t>
  </si>
  <si>
    <t>LURAP1L</t>
  </si>
  <si>
    <t>TNRC6C</t>
  </si>
  <si>
    <t>LATS1</t>
  </si>
  <si>
    <t>ANG</t>
  </si>
  <si>
    <t>TAPBPL</t>
  </si>
  <si>
    <t>EPN2</t>
  </si>
  <si>
    <t>DDX19A</t>
  </si>
  <si>
    <t>HIP1</t>
  </si>
  <si>
    <t>ELP6</t>
  </si>
  <si>
    <t>AGO1</t>
  </si>
  <si>
    <t>RANBP3</t>
  </si>
  <si>
    <t>SLC30A5</t>
  </si>
  <si>
    <t>ZSWIM8</t>
  </si>
  <si>
    <t>TTC39C</t>
  </si>
  <si>
    <t>FBXO32</t>
  </si>
  <si>
    <t>PINK1</t>
  </si>
  <si>
    <t>NIT1</t>
  </si>
  <si>
    <t>NEBL</t>
  </si>
  <si>
    <t>HACD3</t>
  </si>
  <si>
    <t>CCNG2</t>
  </si>
  <si>
    <t>MFN1</t>
  </si>
  <si>
    <t>NPC1</t>
  </si>
  <si>
    <t>CLASP2</t>
  </si>
  <si>
    <t>PILRB</t>
  </si>
  <si>
    <t>C16orf87</t>
  </si>
  <si>
    <t>NOL12</t>
  </si>
  <si>
    <t>TMEM223</t>
  </si>
  <si>
    <t>WRB</t>
  </si>
  <si>
    <t>SLC25A46</t>
  </si>
  <si>
    <t>ATF7IP2</t>
  </si>
  <si>
    <t>EIF2B4</t>
  </si>
  <si>
    <t>ABCF3</t>
  </si>
  <si>
    <t>C12orf29</t>
  </si>
  <si>
    <t>NUP214</t>
  </si>
  <si>
    <t>PAPSS2</t>
  </si>
  <si>
    <t>SREBF1</t>
  </si>
  <si>
    <t>UBTD2</t>
  </si>
  <si>
    <t>CUL2</t>
  </si>
  <si>
    <t>USP24</t>
  </si>
  <si>
    <t>ZNF302</t>
  </si>
  <si>
    <t>SLC25A26</t>
  </si>
  <si>
    <t>ADAM28</t>
  </si>
  <si>
    <t>ERAL1</t>
  </si>
  <si>
    <t>CTDSPL2</t>
  </si>
  <si>
    <t>ZNF276</t>
  </si>
  <si>
    <t>DENND1B</t>
  </si>
  <si>
    <t>ATG2A</t>
  </si>
  <si>
    <t>TBC1D20</t>
  </si>
  <si>
    <t>SURF2</t>
  </si>
  <si>
    <t>TCEA3</t>
  </si>
  <si>
    <t>RNASEH2B</t>
  </si>
  <si>
    <t>HTRA2</t>
  </si>
  <si>
    <t>MAPK8</t>
  </si>
  <si>
    <t>CNTRL</t>
  </si>
  <si>
    <t>CDKN2AIPNL</t>
  </si>
  <si>
    <t>CDC42EP2</t>
  </si>
  <si>
    <t>NCF1</t>
  </si>
  <si>
    <t>TMEM176B</t>
  </si>
  <si>
    <t>NAGA</t>
  </si>
  <si>
    <t>INO80E</t>
  </si>
  <si>
    <t>MICU1</t>
  </si>
  <si>
    <t>BICD2</t>
  </si>
  <si>
    <t>DHCR7</t>
  </si>
  <si>
    <t>IL1RN</t>
  </si>
  <si>
    <t>BBC3</t>
  </si>
  <si>
    <t>HMGCL</t>
  </si>
  <si>
    <t>TP53I11</t>
  </si>
  <si>
    <t>RMND5B</t>
  </si>
  <si>
    <t>THOC1</t>
  </si>
  <si>
    <t>NBR1</t>
  </si>
  <si>
    <t>SGPL1</t>
  </si>
  <si>
    <t>LMCD1</t>
  </si>
  <si>
    <t>CDK5RAP2</t>
  </si>
  <si>
    <t>TGFBR1</t>
  </si>
  <si>
    <t>METTL17</t>
  </si>
  <si>
    <t>UBXN2A</t>
  </si>
  <si>
    <t>JMY</t>
  </si>
  <si>
    <t>C8orf76</t>
  </si>
  <si>
    <t>NFX1</t>
  </si>
  <si>
    <t>TRIM16</t>
  </si>
  <si>
    <t>SEC23IP</t>
  </si>
  <si>
    <t>POP5</t>
  </si>
  <si>
    <t>ING5</t>
  </si>
  <si>
    <t>XRRA1</t>
  </si>
  <si>
    <t>SEMA4A</t>
  </si>
  <si>
    <t>LEMD2</t>
  </si>
  <si>
    <t>IER5L</t>
  </si>
  <si>
    <t>EGR3</t>
  </si>
  <si>
    <t>SNN</t>
  </si>
  <si>
    <t>GALE</t>
  </si>
  <si>
    <t>SLC4A2</t>
  </si>
  <si>
    <t>ICE2</t>
  </si>
  <si>
    <t>FASN</t>
  </si>
  <si>
    <t>ABHD17C</t>
  </si>
  <si>
    <t>DCBLD2</t>
  </si>
  <si>
    <t>SUDS3</t>
  </si>
  <si>
    <t>NT5C3B</t>
  </si>
  <si>
    <t>PEX13</t>
  </si>
  <si>
    <t>DHRSX</t>
  </si>
  <si>
    <t>TSR2</t>
  </si>
  <si>
    <t>GTF3C1</t>
  </si>
  <si>
    <t>SEC24C</t>
  </si>
  <si>
    <t>FBXO6</t>
  </si>
  <si>
    <t>BAK1</t>
  </si>
  <si>
    <t>SLC35A3</t>
  </si>
  <si>
    <t>ZNF787</t>
  </si>
  <si>
    <t>NUP153</t>
  </si>
  <si>
    <t>EBAG9</t>
  </si>
  <si>
    <t>SLC41A3</t>
  </si>
  <si>
    <t>CYHR1</t>
  </si>
  <si>
    <t>TBC1D9B</t>
  </si>
  <si>
    <t>BCL2L13</t>
  </si>
  <si>
    <t>SPRED2</t>
  </si>
  <si>
    <t>TANC1</t>
  </si>
  <si>
    <t>ZNHIT6</t>
  </si>
  <si>
    <t>ASH2L</t>
  </si>
  <si>
    <t>ERCC5</t>
  </si>
  <si>
    <t>WIPF1</t>
  </si>
  <si>
    <t>UBN2</t>
  </si>
  <si>
    <t>NMRK1</t>
  </si>
  <si>
    <t>SHTN1</t>
  </si>
  <si>
    <t>ALDH3A2</t>
  </si>
  <si>
    <t>BPGM</t>
  </si>
  <si>
    <t>NKIRAS2</t>
  </si>
  <si>
    <t>ETV3</t>
  </si>
  <si>
    <t>CASP8</t>
  </si>
  <si>
    <t>LAMB2</t>
  </si>
  <si>
    <t>VWA5A</t>
  </si>
  <si>
    <t>MAP2K7</t>
  </si>
  <si>
    <t>PTDSS1</t>
  </si>
  <si>
    <t>MLLT1</t>
  </si>
  <si>
    <t>MFHAS1</t>
  </si>
  <si>
    <t>FAM199X</t>
  </si>
  <si>
    <t>SDPR</t>
  </si>
  <si>
    <t>LONP1</t>
  </si>
  <si>
    <t>SASH1</t>
  </si>
  <si>
    <t>MCOLN1</t>
  </si>
  <si>
    <t>SYTL1</t>
  </si>
  <si>
    <t>HSCB</t>
  </si>
  <si>
    <t>CCDC137</t>
  </si>
  <si>
    <t>SLC7A5</t>
  </si>
  <si>
    <t>HAUS1</t>
  </si>
  <si>
    <t>RAB5B</t>
  </si>
  <si>
    <t>KMT2B</t>
  </si>
  <si>
    <t>FOLR1</t>
  </si>
  <si>
    <t>TBC1D1</t>
  </si>
  <si>
    <t>NHLRC2</t>
  </si>
  <si>
    <t>COIL</t>
  </si>
  <si>
    <t>SMG6</t>
  </si>
  <si>
    <t>TPTEP1</t>
  </si>
  <si>
    <t>TBC1D14</t>
  </si>
  <si>
    <t>CTR9</t>
  </si>
  <si>
    <t>NAV2</t>
  </si>
  <si>
    <t>UIMC1</t>
  </si>
  <si>
    <t>MRPS9</t>
  </si>
  <si>
    <t>ALG8</t>
  </si>
  <si>
    <t>PTK2</t>
  </si>
  <si>
    <t>COLGALT1</t>
  </si>
  <si>
    <t>ATF7</t>
  </si>
  <si>
    <t>LHFPL2</t>
  </si>
  <si>
    <t>SLC35E2B</t>
  </si>
  <si>
    <t>ZYG11B</t>
  </si>
  <si>
    <t>NMRAL1</t>
  </si>
  <si>
    <t>MIIP</t>
  </si>
  <si>
    <t>BRD3</t>
  </si>
  <si>
    <t>DSCR3</t>
  </si>
  <si>
    <t>STK19</t>
  </si>
  <si>
    <t>ZDHHC16</t>
  </si>
  <si>
    <t>CMTM8</t>
  </si>
  <si>
    <t>MCTP2</t>
  </si>
  <si>
    <t>DTYMK</t>
  </si>
  <si>
    <t>PCYT2</t>
  </si>
  <si>
    <t>PTPRF</t>
  </si>
  <si>
    <t>SLC39A14</t>
  </si>
  <si>
    <t>BTBD6</t>
  </si>
  <si>
    <t>RRN3</t>
  </si>
  <si>
    <t>CTB-50L17.10</t>
  </si>
  <si>
    <t>NT5C2</t>
  </si>
  <si>
    <t>USP38</t>
  </si>
  <si>
    <t>EPC2</t>
  </si>
  <si>
    <t>CSTF3</t>
  </si>
  <si>
    <t>CDK10</t>
  </si>
  <si>
    <t>BET1L</t>
  </si>
  <si>
    <t>RBM12</t>
  </si>
  <si>
    <t>MAPRE2</t>
  </si>
  <si>
    <t>ZNF672</t>
  </si>
  <si>
    <t>SLC27A3</t>
  </si>
  <si>
    <t>HMBOX1</t>
  </si>
  <si>
    <t>HOMER1</t>
  </si>
  <si>
    <t>KDM3B</t>
  </si>
  <si>
    <t>LINC01003</t>
  </si>
  <si>
    <t>SPI1</t>
  </si>
  <si>
    <t>CARD8</t>
  </si>
  <si>
    <t>ZBED5</t>
  </si>
  <si>
    <t>WDR6</t>
  </si>
  <si>
    <t>SCML1</t>
  </si>
  <si>
    <t>APPBP2</t>
  </si>
  <si>
    <t>MBD6</t>
  </si>
  <si>
    <t>NAT9</t>
  </si>
  <si>
    <t>NPIPB5</t>
  </si>
  <si>
    <t>FADS1</t>
  </si>
  <si>
    <t>ARAP2</t>
  </si>
  <si>
    <t>STX16</t>
  </si>
  <si>
    <t>DGKH</t>
  </si>
  <si>
    <t>NCKAP5L</t>
  </si>
  <si>
    <t>HSPA13</t>
  </si>
  <si>
    <t>AVL9</t>
  </si>
  <si>
    <t>CYP51A1</t>
  </si>
  <si>
    <t>ARMCX1</t>
  </si>
  <si>
    <t>MTERF4</t>
  </si>
  <si>
    <t>SLC12A7</t>
  </si>
  <si>
    <t>TNC</t>
  </si>
  <si>
    <t>ATAD3A</t>
  </si>
  <si>
    <t>RABEP2</t>
  </si>
  <si>
    <t>SYMPK</t>
  </si>
  <si>
    <t>WBSCR16</t>
  </si>
  <si>
    <t>PIK3R3</t>
  </si>
  <si>
    <t>HSDL2</t>
  </si>
  <si>
    <t>RALGAPB</t>
  </si>
  <si>
    <t>IGF1R</t>
  </si>
  <si>
    <t>COMMD10</t>
  </si>
  <si>
    <t>DHX38</t>
  </si>
  <si>
    <t>ADNP2</t>
  </si>
  <si>
    <t>MKL2</t>
  </si>
  <si>
    <t>EXT2</t>
  </si>
  <si>
    <t>RGS12</t>
  </si>
  <si>
    <t>CBL</t>
  </si>
  <si>
    <t>NR1D2</t>
  </si>
  <si>
    <t>ITGA5</t>
  </si>
  <si>
    <t>OAS1</t>
  </si>
  <si>
    <t>NKG7</t>
  </si>
  <si>
    <t>CYB5R4</t>
  </si>
  <si>
    <t>ZC3H14</t>
  </si>
  <si>
    <t>RNPC3</t>
  </si>
  <si>
    <t>HNRNPLL</t>
  </si>
  <si>
    <t>MTMR14</t>
  </si>
  <si>
    <t>ACTR6</t>
  </si>
  <si>
    <t>CDKN2D</t>
  </si>
  <si>
    <t>CTA-29F11.1</t>
  </si>
  <si>
    <t>CBWD5</t>
  </si>
  <si>
    <t>CEP170</t>
  </si>
  <si>
    <t>STAMBP</t>
  </si>
  <si>
    <t>ZBED1</t>
  </si>
  <si>
    <t>TYW3</t>
  </si>
  <si>
    <t>RNF138</t>
  </si>
  <si>
    <t>DHRS4</t>
  </si>
  <si>
    <t>GATAD2B</t>
  </si>
  <si>
    <t>NCOA6</t>
  </si>
  <si>
    <t>GSKIP</t>
  </si>
  <si>
    <t>NACC1</t>
  </si>
  <si>
    <t>KLHL5</t>
  </si>
  <si>
    <t>MVB12A</t>
  </si>
  <si>
    <t>GPNMB</t>
  </si>
  <si>
    <t>CRYAB</t>
  </si>
  <si>
    <t>RBFA</t>
  </si>
  <si>
    <t>PTGER4</t>
  </si>
  <si>
    <t>MAPK9</t>
  </si>
  <si>
    <t>CBY1</t>
  </si>
  <si>
    <t>ENTPD4</t>
  </si>
  <si>
    <t>AC159540.1</t>
  </si>
  <si>
    <t>PDRG1</t>
  </si>
  <si>
    <t>RARS2</t>
  </si>
  <si>
    <t>DPAGT1</t>
  </si>
  <si>
    <t>SNAP29</t>
  </si>
  <si>
    <t>OSBPL11</t>
  </si>
  <si>
    <t>TPRA1</t>
  </si>
  <si>
    <t>PRKRIP1</t>
  </si>
  <si>
    <t>BCL2</t>
  </si>
  <si>
    <t>YLPM1</t>
  </si>
  <si>
    <t>TMEM222</t>
  </si>
  <si>
    <t>UPF1</t>
  </si>
  <si>
    <t>CPPED1</t>
  </si>
  <si>
    <t>LPCAT4</t>
  </si>
  <si>
    <t>GOPC</t>
  </si>
  <si>
    <t>KIF22</t>
  </si>
  <si>
    <t>TXLNG</t>
  </si>
  <si>
    <t>XAB2</t>
  </si>
  <si>
    <t>LYRM5</t>
  </si>
  <si>
    <t>IRGQ</t>
  </si>
  <si>
    <t>AXL</t>
  </si>
  <si>
    <t>KDM7A</t>
  </si>
  <si>
    <t>KIF13A</t>
  </si>
  <si>
    <t>AGPS</t>
  </si>
  <si>
    <t>MPPE1</t>
  </si>
  <si>
    <t>TAPT1</t>
  </si>
  <si>
    <t>GK5</t>
  </si>
  <si>
    <t>CP</t>
  </si>
  <si>
    <t>SP1</t>
  </si>
  <si>
    <t>DMAP1</t>
  </si>
  <si>
    <t>FAM172A</t>
  </si>
  <si>
    <t>GEM</t>
  </si>
  <si>
    <t>TOPORS-AS1</t>
  </si>
  <si>
    <t>SOCS4</t>
  </si>
  <si>
    <t>FLYWCH2</t>
  </si>
  <si>
    <t>CDK6</t>
  </si>
  <si>
    <t>RRP1B</t>
  </si>
  <si>
    <t>METTL3</t>
  </si>
  <si>
    <t>SSBP2</t>
  </si>
  <si>
    <t>MAPK14</t>
  </si>
  <si>
    <t>FAM127B</t>
  </si>
  <si>
    <t>CRYBG3</t>
  </si>
  <si>
    <t>GBA2</t>
  </si>
  <si>
    <t>SF3A1</t>
  </si>
  <si>
    <t>SLC40A1</t>
  </si>
  <si>
    <t>LONRF1</t>
  </si>
  <si>
    <t>SNHG18</t>
  </si>
  <si>
    <t>ZMAT3</t>
  </si>
  <si>
    <t>MEPCE</t>
  </si>
  <si>
    <t>POMGNT1</t>
  </si>
  <si>
    <t>GFOD2</t>
  </si>
  <si>
    <t>WDR77</t>
  </si>
  <si>
    <t>PEAK1</t>
  </si>
  <si>
    <t>WHAMM</t>
  </si>
  <si>
    <t>ABHD13</t>
  </si>
  <si>
    <t>SPHK1</t>
  </si>
  <si>
    <t>USP25</t>
  </si>
  <si>
    <t>PTTG1</t>
  </si>
  <si>
    <t>GOT1</t>
  </si>
  <si>
    <t>DCAF12</t>
  </si>
  <si>
    <t>PHYH</t>
  </si>
  <si>
    <t>MLST8</t>
  </si>
  <si>
    <t>OTULIN</t>
  </si>
  <si>
    <t>MRPL35</t>
  </si>
  <si>
    <t>SART3</t>
  </si>
  <si>
    <t>TRIP4</t>
  </si>
  <si>
    <t>C1orf131</t>
  </si>
  <si>
    <t>MTFR1L</t>
  </si>
  <si>
    <t>TBC1D22A</t>
  </si>
  <si>
    <t>RCC1</t>
  </si>
  <si>
    <t>PTK2B</t>
  </si>
  <si>
    <t>RSPRY1</t>
  </si>
  <si>
    <t>AP5M1</t>
  </si>
  <si>
    <t>SAMD9</t>
  </si>
  <si>
    <t>RFNG</t>
  </si>
  <si>
    <t>HS3ST1</t>
  </si>
  <si>
    <t>GNPAT</t>
  </si>
  <si>
    <t>DCAF6</t>
  </si>
  <si>
    <t>EIF2D</t>
  </si>
  <si>
    <t>PTRH1</t>
  </si>
  <si>
    <t>NDUFAF1</t>
  </si>
  <si>
    <t>ORAI1</t>
  </si>
  <si>
    <t>ANKS1A</t>
  </si>
  <si>
    <t>GPS2</t>
  </si>
  <si>
    <t>PGM2</t>
  </si>
  <si>
    <t>PNPLA6</t>
  </si>
  <si>
    <t>RBL2</t>
  </si>
  <si>
    <t>C2orf47</t>
  </si>
  <si>
    <t>MLH3</t>
  </si>
  <si>
    <t>DNAJC17</t>
  </si>
  <si>
    <t>KIN</t>
  </si>
  <si>
    <t>DNAJC9</t>
  </si>
  <si>
    <t>RANBP9</t>
  </si>
  <si>
    <t>KYNU</t>
  </si>
  <si>
    <t>POLR3H</t>
  </si>
  <si>
    <t>AC016831.7</t>
  </si>
  <si>
    <t>GEMIN7</t>
  </si>
  <si>
    <t>MED7</t>
  </si>
  <si>
    <t>THAP2</t>
  </si>
  <si>
    <t>FDX1L</t>
  </si>
  <si>
    <t>TCEA2</t>
  </si>
  <si>
    <t>CHMP6</t>
  </si>
  <si>
    <t>ACVR1B</t>
  </si>
  <si>
    <t>VTA1</t>
  </si>
  <si>
    <t>VPS41</t>
  </si>
  <si>
    <t>MTHFR</t>
  </si>
  <si>
    <t>CYB561A3</t>
  </si>
  <si>
    <t>TMEM192</t>
  </si>
  <si>
    <t>CDC40</t>
  </si>
  <si>
    <t>RLF</t>
  </si>
  <si>
    <t>TRIM26</t>
  </si>
  <si>
    <t>DPP3</t>
  </si>
  <si>
    <t>METTL15</t>
  </si>
  <si>
    <t>KIF1BP</t>
  </si>
  <si>
    <t>RNF24</t>
  </si>
  <si>
    <t>C1RL</t>
  </si>
  <si>
    <t>PRPSAP1</t>
  </si>
  <si>
    <t>PRR4</t>
  </si>
  <si>
    <t>RLIM</t>
  </si>
  <si>
    <t>MED25</t>
  </si>
  <si>
    <t>TMEM57</t>
  </si>
  <si>
    <t>MEX3C</t>
  </si>
  <si>
    <t>HMGCR</t>
  </si>
  <si>
    <t>WDFY1</t>
  </si>
  <si>
    <t>INAFM1</t>
  </si>
  <si>
    <t>PACS1</t>
  </si>
  <si>
    <t>DCAF10</t>
  </si>
  <si>
    <t>THUMPD3</t>
  </si>
  <si>
    <t>ST5</t>
  </si>
  <si>
    <t>IP6K1</t>
  </si>
  <si>
    <t>RPA1</t>
  </si>
  <si>
    <t>RNF216</t>
  </si>
  <si>
    <t>TSEN15</t>
  </si>
  <si>
    <t>NDN</t>
  </si>
  <si>
    <t>STRN</t>
  </si>
  <si>
    <t>ARFIP1</t>
  </si>
  <si>
    <t>NAAA</t>
  </si>
  <si>
    <t>KMT5A</t>
  </si>
  <si>
    <t>CNPPD1</t>
  </si>
  <si>
    <t>UBXN7</t>
  </si>
  <si>
    <t>GOLGA8A</t>
  </si>
  <si>
    <t>TMEM51</t>
  </si>
  <si>
    <t>C6orf106</t>
  </si>
  <si>
    <t>GGA2</t>
  </si>
  <si>
    <t>TMEM60</t>
  </si>
  <si>
    <t>RPAP3</t>
  </si>
  <si>
    <t>AMZ2</t>
  </si>
  <si>
    <t>NOC3L</t>
  </si>
  <si>
    <t>TCEAL1</t>
  </si>
  <si>
    <t>GOLGA5</t>
  </si>
  <si>
    <t>CLN5</t>
  </si>
  <si>
    <t>NCEH1</t>
  </si>
  <si>
    <t>SGMS1</t>
  </si>
  <si>
    <t>ANO6</t>
  </si>
  <si>
    <t>SERPINB8</t>
  </si>
  <si>
    <t>SLC15A4</t>
  </si>
  <si>
    <t>CREBL2</t>
  </si>
  <si>
    <t>PHKG2</t>
  </si>
  <si>
    <t>SH3BP4</t>
  </si>
  <si>
    <t>NOP14</t>
  </si>
  <si>
    <t>UBAC1</t>
  </si>
  <si>
    <t>RGS16</t>
  </si>
  <si>
    <t>PIP5K1A</t>
  </si>
  <si>
    <t>SSH1</t>
  </si>
  <si>
    <t>RAB3GAP1</t>
  </si>
  <si>
    <t>CSF3</t>
  </si>
  <si>
    <t>WWP1</t>
  </si>
  <si>
    <t>ACYP1</t>
  </si>
  <si>
    <t>CASK</t>
  </si>
  <si>
    <t>NAB1</t>
  </si>
  <si>
    <t>IVD</t>
  </si>
  <si>
    <t>FAM3A</t>
  </si>
  <si>
    <t>THAP7</t>
  </si>
  <si>
    <t>RBMXL1</t>
  </si>
  <si>
    <t>AGPAT3</t>
  </si>
  <si>
    <t>SLC17A5</t>
  </si>
  <si>
    <t>SOD3</t>
  </si>
  <si>
    <t>DPP9</t>
  </si>
  <si>
    <t>RASSF7</t>
  </si>
  <si>
    <t>EXOSC7</t>
  </si>
  <si>
    <t>RP11-792A8.4</t>
  </si>
  <si>
    <t>MORN2</t>
  </si>
  <si>
    <t>PPP1R12B</t>
  </si>
  <si>
    <t>METTL16</t>
  </si>
  <si>
    <t>RAP1GDS1</t>
  </si>
  <si>
    <t>TXLNA</t>
  </si>
  <si>
    <t>FAM210B</t>
  </si>
  <si>
    <t>CWC22</t>
  </si>
  <si>
    <t>ERF</t>
  </si>
  <si>
    <t>MYCBP</t>
  </si>
  <si>
    <t>DNAJA3</t>
  </si>
  <si>
    <t>CIAPIN1</t>
  </si>
  <si>
    <t>NAPG</t>
  </si>
  <si>
    <t>TVP23B</t>
  </si>
  <si>
    <t>FBXO3</t>
  </si>
  <si>
    <t>PKNOX1</t>
  </si>
  <si>
    <t>CLIC2</t>
  </si>
  <si>
    <t>EPB41L2</t>
  </si>
  <si>
    <t>UHRF2</t>
  </si>
  <si>
    <t>FAM73A</t>
  </si>
  <si>
    <t>FRA10AC1</t>
  </si>
  <si>
    <t>ZNF3</t>
  </si>
  <si>
    <t>RAE1</t>
  </si>
  <si>
    <t>SDE2</t>
  </si>
  <si>
    <t>SORL1</t>
  </si>
  <si>
    <t>HIBADH</t>
  </si>
  <si>
    <t>KLF7</t>
  </si>
  <si>
    <t>ACOX1</t>
  </si>
  <si>
    <t>TMEM242</t>
  </si>
  <si>
    <t>ARID1B</t>
  </si>
  <si>
    <t>GALC</t>
  </si>
  <si>
    <t>LEO1</t>
  </si>
  <si>
    <t>PIBF1</t>
  </si>
  <si>
    <t>ZDHHC6</t>
  </si>
  <si>
    <t>CTNNBIP1</t>
  </si>
  <si>
    <t>MR1</t>
  </si>
  <si>
    <t>MLF1</t>
  </si>
  <si>
    <t>NSUN6</t>
  </si>
  <si>
    <t>ENDOG</t>
  </si>
  <si>
    <t>DOCK4</t>
  </si>
  <si>
    <t>SMAD3</t>
  </si>
  <si>
    <t>FLNB</t>
  </si>
  <si>
    <t>CTNNAL1</t>
  </si>
  <si>
    <t>PICK1</t>
  </si>
  <si>
    <t>ILF3-AS1</t>
  </si>
  <si>
    <t>GMPR2</t>
  </si>
  <si>
    <t>FGD4</t>
  </si>
  <si>
    <t>PPP5C</t>
  </si>
  <si>
    <t>ACO1</t>
  </si>
  <si>
    <t>SERPINE1</t>
  </si>
  <si>
    <t>ENTPD6</t>
  </si>
  <si>
    <t>SYNPO</t>
  </si>
  <si>
    <t>CNST</t>
  </si>
  <si>
    <t>MAP4K3</t>
  </si>
  <si>
    <t>MTHFD1L</t>
  </si>
  <si>
    <t>CDYL</t>
  </si>
  <si>
    <t>RPS6KA4</t>
  </si>
  <si>
    <t>C10orf11</t>
  </si>
  <si>
    <t>REST</t>
  </si>
  <si>
    <t>NUP107</t>
  </si>
  <si>
    <t>LRBA</t>
  </si>
  <si>
    <t>CLPX</t>
  </si>
  <si>
    <t>RAPGEF2</t>
  </si>
  <si>
    <t>ARRDC2</t>
  </si>
  <si>
    <t>APTX</t>
  </si>
  <si>
    <t>TMEM214</t>
  </si>
  <si>
    <t>WBP1</t>
  </si>
  <si>
    <t>APOL2</t>
  </si>
  <si>
    <t>IFT27</t>
  </si>
  <si>
    <t>TMEM176A</t>
  </si>
  <si>
    <t>TSSC1</t>
  </si>
  <si>
    <t>G6PC3</t>
  </si>
  <si>
    <t>ZKSCAN1</t>
  </si>
  <si>
    <t>FAM13B</t>
  </si>
  <si>
    <t>MIB1</t>
  </si>
  <si>
    <t>MINA</t>
  </si>
  <si>
    <t>RHOT1</t>
  </si>
  <si>
    <t>TCAF1</t>
  </si>
  <si>
    <t>FAT1</t>
  </si>
  <si>
    <t>N4BP2L1</t>
  </si>
  <si>
    <t>RSBN1</t>
  </si>
  <si>
    <t>SIAH1</t>
  </si>
  <si>
    <t>CCZ1B</t>
  </si>
  <si>
    <t>ARMC1</t>
  </si>
  <si>
    <t>ANKRD9</t>
  </si>
  <si>
    <t>PAN3</t>
  </si>
  <si>
    <t>MLLT10</t>
  </si>
  <si>
    <t>SRF</t>
  </si>
  <si>
    <t>TPSB2</t>
  </si>
  <si>
    <t>LINC00936</t>
  </si>
  <si>
    <t>FASTKD2</t>
  </si>
  <si>
    <t>FEM1C</t>
  </si>
  <si>
    <t>SIPA1</t>
  </si>
  <si>
    <t>CDK16</t>
  </si>
  <si>
    <t>CCNB1IP1</t>
  </si>
  <si>
    <t>EFEMP2</t>
  </si>
  <si>
    <t>USP11</t>
  </si>
  <si>
    <t>CBR4</t>
  </si>
  <si>
    <t>STX18</t>
  </si>
  <si>
    <t>SUCO</t>
  </si>
  <si>
    <t>FAM174A</t>
  </si>
  <si>
    <t>ZDHHC21</t>
  </si>
  <si>
    <t>GTF2A1</t>
  </si>
  <si>
    <t>COMTD1</t>
  </si>
  <si>
    <t>LTN1</t>
  </si>
  <si>
    <t>B4GALT7</t>
  </si>
  <si>
    <t>MOCS2</t>
  </si>
  <si>
    <t>CCDC88A</t>
  </si>
  <si>
    <t>MTAP</t>
  </si>
  <si>
    <t>STARD4</t>
  </si>
  <si>
    <t>ANKRD13A</t>
  </si>
  <si>
    <t>ZNF280D</t>
  </si>
  <si>
    <t>PLEKHM1</t>
  </si>
  <si>
    <t>ALDH16A1</t>
  </si>
  <si>
    <t>CCDC84</t>
  </si>
  <si>
    <t>SETD7</t>
  </si>
  <si>
    <t>PLEKHM2</t>
  </si>
  <si>
    <t>NISCH</t>
  </si>
  <si>
    <t>RAB24</t>
  </si>
  <si>
    <t>MAGEH1</t>
  </si>
  <si>
    <t>PIEZO1</t>
  </si>
  <si>
    <t>MACC1</t>
  </si>
  <si>
    <t>BMI1</t>
  </si>
  <si>
    <t>ZBTB21</t>
  </si>
  <si>
    <t>CXXC1</t>
  </si>
  <si>
    <t>SCAMP4</t>
  </si>
  <si>
    <t>SMPD1</t>
  </si>
  <si>
    <t>CCDC94</t>
  </si>
  <si>
    <t>MED17</t>
  </si>
  <si>
    <t>ZNF770</t>
  </si>
  <si>
    <t>SEH1L</t>
  </si>
  <si>
    <t>GPN1</t>
  </si>
  <si>
    <t>AC093673.5</t>
  </si>
  <si>
    <t>MYO1B</t>
  </si>
  <si>
    <t>MARK2</t>
  </si>
  <si>
    <t>EXOC6</t>
  </si>
  <si>
    <t>PLA2G12A</t>
  </si>
  <si>
    <t>COL6A2</t>
  </si>
  <si>
    <t>R3HCC1</t>
  </si>
  <si>
    <t>SIK3</t>
  </si>
  <si>
    <t>PIGBOS1</t>
  </si>
  <si>
    <t>RBBP8</t>
  </si>
  <si>
    <t>PRPSAP2</t>
  </si>
  <si>
    <t>KLHL36</t>
  </si>
  <si>
    <t>LSG1</t>
  </si>
  <si>
    <t>COL6A1</t>
  </si>
  <si>
    <t>SNX18</t>
  </si>
  <si>
    <t>FUCA1</t>
  </si>
  <si>
    <t>THAP5</t>
  </si>
  <si>
    <t>NPLOC4</t>
  </si>
  <si>
    <t>OPA1</t>
  </si>
  <si>
    <t>RNF220</t>
  </si>
  <si>
    <t>SLC39A4</t>
  </si>
  <si>
    <t>TGS1</t>
  </si>
  <si>
    <t>ATF5</t>
  </si>
  <si>
    <t>PLEKHA2</t>
  </si>
  <si>
    <t>NQO1</t>
  </si>
  <si>
    <t>TNPO3</t>
  </si>
  <si>
    <t>PRR14</t>
  </si>
  <si>
    <t>RAP2A</t>
  </si>
  <si>
    <t>FBXO22</t>
  </si>
  <si>
    <t>ESCO1</t>
  </si>
  <si>
    <t>CA2</t>
  </si>
  <si>
    <t>RABEP1</t>
  </si>
  <si>
    <t>FAM200B</t>
  </si>
  <si>
    <t>GAPVD1</t>
  </si>
  <si>
    <t>RANGRF</t>
  </si>
  <si>
    <t>SH3GLB2</t>
  </si>
  <si>
    <t>NTPCR</t>
  </si>
  <si>
    <t>PPP3R1</t>
  </si>
  <si>
    <t>TRAK1</t>
  </si>
  <si>
    <t>IL1RAP</t>
  </si>
  <si>
    <t>MT1F</t>
  </si>
  <si>
    <t>TSPAN17</t>
  </si>
  <si>
    <t>C1orf27</t>
  </si>
  <si>
    <t>CBX4</t>
  </si>
  <si>
    <t>HTT</t>
  </si>
  <si>
    <t>MTMR12</t>
  </si>
  <si>
    <t>CANT1</t>
  </si>
  <si>
    <t>METTL21A</t>
  </si>
  <si>
    <t>GPAT4</t>
  </si>
  <si>
    <t>RUFY1</t>
  </si>
  <si>
    <t>CD163</t>
  </si>
  <si>
    <t>SMARCA2</t>
  </si>
  <si>
    <t>USP5</t>
  </si>
  <si>
    <t>IGF2BP2</t>
  </si>
  <si>
    <t>DVL3</t>
  </si>
  <si>
    <t>THAP11</t>
  </si>
  <si>
    <t>TMEM63A</t>
  </si>
  <si>
    <t>RCHY1</t>
  </si>
  <si>
    <t>BCR</t>
  </si>
  <si>
    <t>FHL2</t>
  </si>
  <si>
    <t>ZFX</t>
  </si>
  <si>
    <t>LARP4B</t>
  </si>
  <si>
    <t>C3orf38</t>
  </si>
  <si>
    <t>ZNF217</t>
  </si>
  <si>
    <t>WDR34</t>
  </si>
  <si>
    <t>C14orf159</t>
  </si>
  <si>
    <t>POM121C</t>
  </si>
  <si>
    <t>VARS</t>
  </si>
  <si>
    <t>RC3H2</t>
  </si>
  <si>
    <t>UGGT1</t>
  </si>
  <si>
    <t>YEATS4</t>
  </si>
  <si>
    <t>GBP1</t>
  </si>
  <si>
    <t>FGFR1</t>
  </si>
  <si>
    <t>ACADM</t>
  </si>
  <si>
    <t>CLASRP</t>
  </si>
  <si>
    <t>NUPL2</t>
  </si>
  <si>
    <t>INF2</t>
  </si>
  <si>
    <t>ANKRD44</t>
  </si>
  <si>
    <t>SEPHS1</t>
  </si>
  <si>
    <t>SDCCAG3</t>
  </si>
  <si>
    <t>SNRK</t>
  </si>
  <si>
    <t>AC074117.10</t>
  </si>
  <si>
    <t>STAU2</t>
  </si>
  <si>
    <t>BTBD1</t>
  </si>
  <si>
    <t>KIFC3</t>
  </si>
  <si>
    <t>CD37</t>
  </si>
  <si>
    <t>PHTF2</t>
  </si>
  <si>
    <t>FAF1</t>
  </si>
  <si>
    <t>GSE1</t>
  </si>
  <si>
    <t>PGS1</t>
  </si>
  <si>
    <t>MSI2</t>
  </si>
  <si>
    <t>DALRD3</t>
  </si>
  <si>
    <t>WAC-AS1</t>
  </si>
  <si>
    <t>CCDC14</t>
  </si>
  <si>
    <t>LINC-PINT</t>
  </si>
  <si>
    <t>BTAF1</t>
  </si>
  <si>
    <t>SH3D19</t>
  </si>
  <si>
    <t>ZNF609</t>
  </si>
  <si>
    <t>DGAT1</t>
  </si>
  <si>
    <t>SLC44A4</t>
  </si>
  <si>
    <t>ABHD11</t>
  </si>
  <si>
    <t>NAA60</t>
  </si>
  <si>
    <t>SPTLC1</t>
  </si>
  <si>
    <t>COQ9</t>
  </si>
  <si>
    <t>ZNF480</t>
  </si>
  <si>
    <t>NGRN</t>
  </si>
  <si>
    <t>DCAF11</t>
  </si>
  <si>
    <t>UBTD1</t>
  </si>
  <si>
    <t>TFDP2</t>
  </si>
  <si>
    <t>TMEM199</t>
  </si>
  <si>
    <t>ZNF385A</t>
  </si>
  <si>
    <t>U2AF1</t>
  </si>
  <si>
    <t>LYRM2</t>
  </si>
  <si>
    <t>NUDT15</t>
  </si>
  <si>
    <t>SLC35A2</t>
  </si>
  <si>
    <t>MAT2B</t>
  </si>
  <si>
    <t>HNMT</t>
  </si>
  <si>
    <t>MRFAP1L1</t>
  </si>
  <si>
    <t>TMEM150A</t>
  </si>
  <si>
    <t>PAF1</t>
  </si>
  <si>
    <t>PLXDC2</t>
  </si>
  <si>
    <t>GNPTAB</t>
  </si>
  <si>
    <t>ECSIT</t>
  </si>
  <si>
    <t>KIAA0368</t>
  </si>
  <si>
    <t>REV1</t>
  </si>
  <si>
    <t>EXOC4</t>
  </si>
  <si>
    <t>LATS2</t>
  </si>
  <si>
    <t>PGM2L1</t>
  </si>
  <si>
    <t>EAF1</t>
  </si>
  <si>
    <t>TBC1D5</t>
  </si>
  <si>
    <t>CH25H</t>
  </si>
  <si>
    <t>ZNF397</t>
  </si>
  <si>
    <t>KIF13B</t>
  </si>
  <si>
    <t>FAM104A</t>
  </si>
  <si>
    <t>ZNF32</t>
  </si>
  <si>
    <t>DMXL1</t>
  </si>
  <si>
    <t>RCOR1</t>
  </si>
  <si>
    <t>TANC2</t>
  </si>
  <si>
    <t>ADAMTS9</t>
  </si>
  <si>
    <t>SPECC1</t>
  </si>
  <si>
    <t>CUEDC1</t>
  </si>
  <si>
    <t>FBRSL1</t>
  </si>
  <si>
    <t>SLC20A2</t>
  </si>
  <si>
    <t>AP000769.1</t>
  </si>
  <si>
    <t>CDK2AP1</t>
  </si>
  <si>
    <t>ZDHHC9</t>
  </si>
  <si>
    <t>FBXO33</t>
  </si>
  <si>
    <t>SNX10</t>
  </si>
  <si>
    <t>FADS3</t>
  </si>
  <si>
    <t>C1orf132</t>
  </si>
  <si>
    <t>ABCA1</t>
  </si>
  <si>
    <t>CCNT1</t>
  </si>
  <si>
    <t>SMG7</t>
  </si>
  <si>
    <t>FLCN</t>
  </si>
  <si>
    <t>HMGXB3</t>
  </si>
  <si>
    <t>CASP7</t>
  </si>
  <si>
    <t>ITGA2</t>
  </si>
  <si>
    <t>B4GALT4</t>
  </si>
  <si>
    <t>DNAJC5</t>
  </si>
  <si>
    <t>FOXK2</t>
  </si>
  <si>
    <t>VPS53</t>
  </si>
  <si>
    <t>NAGLU</t>
  </si>
  <si>
    <t>ITCH</t>
  </si>
  <si>
    <t>UTP4</t>
  </si>
  <si>
    <t>CAMSAP2</t>
  </si>
  <si>
    <t>TMEM87B</t>
  </si>
  <si>
    <t>C16orf91</t>
  </si>
  <si>
    <t>TP53I3</t>
  </si>
  <si>
    <t>VPS13D</t>
  </si>
  <si>
    <t>PIGX</t>
  </si>
  <si>
    <t>CETN3</t>
  </si>
  <si>
    <t>NCK2</t>
  </si>
  <si>
    <t>PLTP</t>
  </si>
  <si>
    <t>AQR</t>
  </si>
  <si>
    <t>MED16</t>
  </si>
  <si>
    <t>HSPG2</t>
  </si>
  <si>
    <t>FHL1</t>
  </si>
  <si>
    <t>GMPPA</t>
  </si>
  <si>
    <t>CYTIP</t>
  </si>
  <si>
    <t>MOB3A</t>
  </si>
  <si>
    <t>YY1AP1</t>
  </si>
  <si>
    <t>UBQLN2</t>
  </si>
  <si>
    <t>ARHGAP30</t>
  </si>
  <si>
    <t>RASA2</t>
  </si>
  <si>
    <t>SLC2A4RG</t>
  </si>
  <si>
    <t>CLOCK</t>
  </si>
  <si>
    <t>SKA2</t>
  </si>
  <si>
    <t>TUBG1</t>
  </si>
  <si>
    <t>PARVB</t>
  </si>
  <si>
    <t>SLC43A2</t>
  </si>
  <si>
    <t>CEP95</t>
  </si>
  <si>
    <t>HUS1</t>
  </si>
  <si>
    <t>ARHGEF7</t>
  </si>
  <si>
    <t>MIF4GD</t>
  </si>
  <si>
    <t>GSK3A</t>
  </si>
  <si>
    <t>STK11</t>
  </si>
  <si>
    <t>NGLY1</t>
  </si>
  <si>
    <t>SLC35B2</t>
  </si>
  <si>
    <t>NOTCH2</t>
  </si>
  <si>
    <t>RFC2</t>
  </si>
  <si>
    <t>EIF2AK4</t>
  </si>
  <si>
    <t>IKBKG</t>
  </si>
  <si>
    <t>HPS1</t>
  </si>
  <si>
    <t>CSRP2</t>
  </si>
  <si>
    <t>TNFRSF10B</t>
  </si>
  <si>
    <t>MAVS</t>
  </si>
  <si>
    <t>KRIT1</t>
  </si>
  <si>
    <t>ANAPC15</t>
  </si>
  <si>
    <t>RASAL2</t>
  </si>
  <si>
    <t>C2orf49</t>
  </si>
  <si>
    <t>LSR</t>
  </si>
  <si>
    <t>SNX27</t>
  </si>
  <si>
    <t>PNPT1</t>
  </si>
  <si>
    <t>ST3GAL5</t>
  </si>
  <si>
    <t>PPM1K</t>
  </si>
  <si>
    <t>ANXA3</t>
  </si>
  <si>
    <t>MRPS31</t>
  </si>
  <si>
    <t>TRNAU1AP</t>
  </si>
  <si>
    <t>FBXO18</t>
  </si>
  <si>
    <t>CDC42EP5</t>
  </si>
  <si>
    <t>RNF146</t>
  </si>
  <si>
    <t>TBRG4</t>
  </si>
  <si>
    <t>SORBS3</t>
  </si>
  <si>
    <t>NOM1</t>
  </si>
  <si>
    <t>MLPH</t>
  </si>
  <si>
    <t>WDR55</t>
  </si>
  <si>
    <t>RPRD1A</t>
  </si>
  <si>
    <t>COMMD9</t>
  </si>
  <si>
    <t>MAN2A1</t>
  </si>
  <si>
    <t>ADRB2</t>
  </si>
  <si>
    <t>COL3A1</t>
  </si>
  <si>
    <t>GIGYF1</t>
  </si>
  <si>
    <t>EFNB2</t>
  </si>
  <si>
    <t>PSMB8-AS1</t>
  </si>
  <si>
    <t>PCYOX1</t>
  </si>
  <si>
    <t>LAMA5</t>
  </si>
  <si>
    <t>ATP13A1</t>
  </si>
  <si>
    <t>TPP2</t>
  </si>
  <si>
    <t>APOL1</t>
  </si>
  <si>
    <t>DIMT1</t>
  </si>
  <si>
    <t>GMDS</t>
  </si>
  <si>
    <t>LRRC47</t>
  </si>
  <si>
    <t>ZHX1</t>
  </si>
  <si>
    <t>TBC1D10A</t>
  </si>
  <si>
    <t>C1GALT1C1</t>
  </si>
  <si>
    <t>SLC35E3</t>
  </si>
  <si>
    <t>MORC3</t>
  </si>
  <si>
    <t>CLSTN1</t>
  </si>
  <si>
    <t>MRPS30</t>
  </si>
  <si>
    <t>SCO1</t>
  </si>
  <si>
    <t>HCCS</t>
  </si>
  <si>
    <t>DHX30</t>
  </si>
  <si>
    <t>ARID2</t>
  </si>
  <si>
    <t>CCNT2</t>
  </si>
  <si>
    <t>DTX3L</t>
  </si>
  <si>
    <t>TFPT</t>
  </si>
  <si>
    <t>SH3PXD2A</t>
  </si>
  <si>
    <t>KDM1A</t>
  </si>
  <si>
    <t>SDAD1</t>
  </si>
  <si>
    <t>ENPP4</t>
  </si>
  <si>
    <t>APC</t>
  </si>
  <si>
    <t>MGAT4B</t>
  </si>
  <si>
    <t>ITPR1</t>
  </si>
  <si>
    <t>ZNF518A</t>
  </si>
  <si>
    <t>C1GALT1</t>
  </si>
  <si>
    <t>PIGS</t>
  </si>
  <si>
    <t>PAFAH1B3</t>
  </si>
  <si>
    <t>POLR3K</t>
  </si>
  <si>
    <t>PEMT</t>
  </si>
  <si>
    <t>SEC22C</t>
  </si>
  <si>
    <t>SMIM3</t>
  </si>
  <si>
    <t>GSTM3</t>
  </si>
  <si>
    <t>FAM219B</t>
  </si>
  <si>
    <t>CNOT8</t>
  </si>
  <si>
    <t>TULP4</t>
  </si>
  <si>
    <t>COPS7A</t>
  </si>
  <si>
    <t>TP53RK</t>
  </si>
  <si>
    <t>TREM1</t>
  </si>
  <si>
    <t>COQ4</t>
  </si>
  <si>
    <t>AFG3L2</t>
  </si>
  <si>
    <t>RABGAP1L</t>
  </si>
  <si>
    <t>TMEM251</t>
  </si>
  <si>
    <t>YES1</t>
  </si>
  <si>
    <t>FOXK1</t>
  </si>
  <si>
    <t>NELFB</t>
  </si>
  <si>
    <t>EPHA2</t>
  </si>
  <si>
    <t>APIP</t>
  </si>
  <si>
    <t>COA5</t>
  </si>
  <si>
    <t>ING1</t>
  </si>
  <si>
    <t>HIST1H1D</t>
  </si>
  <si>
    <t>HAPLN3</t>
  </si>
  <si>
    <t>NIN</t>
  </si>
  <si>
    <t>ANKRD13D</t>
  </si>
  <si>
    <t>PTRH2</t>
  </si>
  <si>
    <t>SRD5A3</t>
  </si>
  <si>
    <t>RALGAPA1</t>
  </si>
  <si>
    <t>OGFOD3</t>
  </si>
  <si>
    <t>KIAA0930</t>
  </si>
  <si>
    <t>MAN1B1</t>
  </si>
  <si>
    <t>VAMP7</t>
  </si>
  <si>
    <t>GLB1</t>
  </si>
  <si>
    <t>A1BG</t>
  </si>
  <si>
    <t>DDX10</t>
  </si>
  <si>
    <t>NIPSNAP3A</t>
  </si>
  <si>
    <t>MATR3</t>
  </si>
  <si>
    <t>REXO4</t>
  </si>
  <si>
    <t>JADE1</t>
  </si>
  <si>
    <t>CABIN1</t>
  </si>
  <si>
    <t>PIAS1</t>
  </si>
  <si>
    <t>CTDSPL</t>
  </si>
  <si>
    <t>NT5DC1</t>
  </si>
  <si>
    <t>MTRNR2L10</t>
  </si>
  <si>
    <t>CASP3</t>
  </si>
  <si>
    <t>SNX14</t>
  </si>
  <si>
    <t>VPS72</t>
  </si>
  <si>
    <t>PTAR1</t>
  </si>
  <si>
    <t>PML</t>
  </si>
  <si>
    <t>ECD</t>
  </si>
  <si>
    <t>CCDC174</t>
  </si>
  <si>
    <t>PRPS1</t>
  </si>
  <si>
    <t>ZNF91</t>
  </si>
  <si>
    <t>MAPKAPK5</t>
  </si>
  <si>
    <t>GMPS</t>
  </si>
  <si>
    <t>RAB3GAP2</t>
  </si>
  <si>
    <t>POLDIP3</t>
  </si>
  <si>
    <t>AIMP2</t>
  </si>
  <si>
    <t>UBE3C</t>
  </si>
  <si>
    <t>HERC1</t>
  </si>
  <si>
    <t>RFX2</t>
  </si>
  <si>
    <t>PLAT</t>
  </si>
  <si>
    <t>STK38L</t>
  </si>
  <si>
    <t>AKAP1</t>
  </si>
  <si>
    <t>UBR3</t>
  </si>
  <si>
    <t>RBMS3</t>
  </si>
  <si>
    <t>B3GNT2</t>
  </si>
  <si>
    <t>MAML2</t>
  </si>
  <si>
    <t>TP53</t>
  </si>
  <si>
    <t>PROCR</t>
  </si>
  <si>
    <t>SPATA13</t>
  </si>
  <si>
    <t>PGGT1B</t>
  </si>
  <si>
    <t>MZT1</t>
  </si>
  <si>
    <t>SLC7A1</t>
  </si>
  <si>
    <t>CDC37L1</t>
  </si>
  <si>
    <t>HELZ</t>
  </si>
  <si>
    <t>TBCC</t>
  </si>
  <si>
    <t>NSUN5</t>
  </si>
  <si>
    <t>SCAF1</t>
  </si>
  <si>
    <t>ERN1</t>
  </si>
  <si>
    <t>RASSF4</t>
  </si>
  <si>
    <t>DNAJC4</t>
  </si>
  <si>
    <t>TRUB2</t>
  </si>
  <si>
    <t>TC2N</t>
  </si>
  <si>
    <t>SBF2</t>
  </si>
  <si>
    <t>FTSJ3</t>
  </si>
  <si>
    <t>ATF2</t>
  </si>
  <si>
    <t>SAMD1</t>
  </si>
  <si>
    <t>ATP5SL</t>
  </si>
  <si>
    <t>ARRDC1</t>
  </si>
  <si>
    <t>MOGS</t>
  </si>
  <si>
    <t>ASPSCR1</t>
  </si>
  <si>
    <t>CD302</t>
  </si>
  <si>
    <t>TBC1D9</t>
  </si>
  <si>
    <t>C7orf55</t>
  </si>
  <si>
    <t>TST</t>
  </si>
  <si>
    <t>UBE4A</t>
  </si>
  <si>
    <t>FAM102A</t>
  </si>
  <si>
    <t>MTR</t>
  </si>
  <si>
    <t>SENP2</t>
  </si>
  <si>
    <t>RXRA</t>
  </si>
  <si>
    <t>C4orf27</t>
  </si>
  <si>
    <t>GDF15</t>
  </si>
  <si>
    <t>MX1</t>
  </si>
  <si>
    <t>PPP1R35</t>
  </si>
  <si>
    <t>ST6GAL1</t>
  </si>
  <si>
    <t>LCOR</t>
  </si>
  <si>
    <t>ZNF358</t>
  </si>
  <si>
    <t>PRCP</t>
  </si>
  <si>
    <t>KBTBD2</t>
  </si>
  <si>
    <t>RFWD2</t>
  </si>
  <si>
    <t>PHACTR1</t>
  </si>
  <si>
    <t>ZNF580</t>
  </si>
  <si>
    <t>HERPUD2</t>
  </si>
  <si>
    <t>CC2D1A</t>
  </si>
  <si>
    <t>ANAPC7</t>
  </si>
  <si>
    <t>RPP21</t>
  </si>
  <si>
    <t>SLC31A1</t>
  </si>
  <si>
    <t>USP1</t>
  </si>
  <si>
    <t>RCC2</t>
  </si>
  <si>
    <t>ARHGEF3</t>
  </si>
  <si>
    <t>RPS6KB1</t>
  </si>
  <si>
    <t>NEK6</t>
  </si>
  <si>
    <t>C9orf3</t>
  </si>
  <si>
    <t>FAM192A</t>
  </si>
  <si>
    <t>HGS</t>
  </si>
  <si>
    <t>RBMS2</t>
  </si>
  <si>
    <t>MNT</t>
  </si>
  <si>
    <t>NT5C3A</t>
  </si>
  <si>
    <t>LAMTOR3</t>
  </si>
  <si>
    <t>PRRG4</t>
  </si>
  <si>
    <t>FPGS</t>
  </si>
  <si>
    <t>B4GALT3</t>
  </si>
  <si>
    <t>PRKCD</t>
  </si>
  <si>
    <t>SLC36A4</t>
  </si>
  <si>
    <t>KPNA1</t>
  </si>
  <si>
    <t>ZNF83</t>
  </si>
  <si>
    <t>ADSL</t>
  </si>
  <si>
    <t>NOL10</t>
  </si>
  <si>
    <t>CHD8</t>
  </si>
  <si>
    <t>EGFR</t>
  </si>
  <si>
    <t>ACAA2</t>
  </si>
  <si>
    <t>ABR</t>
  </si>
  <si>
    <t>BET1</t>
  </si>
  <si>
    <t>DPYD</t>
  </si>
  <si>
    <t>GOLGA8B</t>
  </si>
  <si>
    <t>OXR1</t>
  </si>
  <si>
    <t>APEH</t>
  </si>
  <si>
    <t>RP11-386I14.4</t>
  </si>
  <si>
    <t>MPST</t>
  </si>
  <si>
    <t>PPP3CC</t>
  </si>
  <si>
    <t>TSR1</t>
  </si>
  <si>
    <t>RBPMS</t>
  </si>
  <si>
    <t>RGL2</t>
  </si>
  <si>
    <t>EXOC1</t>
  </si>
  <si>
    <t>TCN2</t>
  </si>
  <si>
    <t>TET2</t>
  </si>
  <si>
    <t>CECR1</t>
  </si>
  <si>
    <t>ZNF394</t>
  </si>
  <si>
    <t>FAM98A</t>
  </si>
  <si>
    <t>ICMT</t>
  </si>
  <si>
    <t>HMCES</t>
  </si>
  <si>
    <t>FAM21A</t>
  </si>
  <si>
    <t>FAM126A</t>
  </si>
  <si>
    <t>PPP6R3</t>
  </si>
  <si>
    <t>DCAF8</t>
  </si>
  <si>
    <t>ZBED6</t>
  </si>
  <si>
    <t>SPR</t>
  </si>
  <si>
    <t>ANKRD36</t>
  </si>
  <si>
    <t>COL4A1</t>
  </si>
  <si>
    <t>APOD</t>
  </si>
  <si>
    <t>DCTN4</t>
  </si>
  <si>
    <t>FAM76A</t>
  </si>
  <si>
    <t>LMO2</t>
  </si>
  <si>
    <t>CEP290</t>
  </si>
  <si>
    <t>ATP11B</t>
  </si>
  <si>
    <t>TPGS2</t>
  </si>
  <si>
    <t>UMPS</t>
  </si>
  <si>
    <t>TRAPPC10</t>
  </si>
  <si>
    <t>C21orf2</t>
  </si>
  <si>
    <t>OSBP</t>
  </si>
  <si>
    <t>HK2</t>
  </si>
  <si>
    <t>NCBP3</t>
  </si>
  <si>
    <t>MTMR6</t>
  </si>
  <si>
    <t>IBTK</t>
  </si>
  <si>
    <t>VCAN</t>
  </si>
  <si>
    <t>NOC4L</t>
  </si>
  <si>
    <t>GSK3B</t>
  </si>
  <si>
    <t>SPRY1</t>
  </si>
  <si>
    <t>SOAT1</t>
  </si>
  <si>
    <t>TRMT1</t>
  </si>
  <si>
    <t>MAP1S</t>
  </si>
  <si>
    <t>RIOK1</t>
  </si>
  <si>
    <t>FN3KRP</t>
  </si>
  <si>
    <t>PSPC1</t>
  </si>
  <si>
    <t>TRAPPC12</t>
  </si>
  <si>
    <t>THOC3</t>
  </si>
  <si>
    <t>APOBEC3C</t>
  </si>
  <si>
    <t>CSE1L</t>
  </si>
  <si>
    <t>AHCTF1</t>
  </si>
  <si>
    <t>MYO9B</t>
  </si>
  <si>
    <t>XPA</t>
  </si>
  <si>
    <t>UBP1</t>
  </si>
  <si>
    <t>SULT1A1</t>
  </si>
  <si>
    <t>PTCD3</t>
  </si>
  <si>
    <t>ESYT1</t>
  </si>
  <si>
    <t>OGDH</t>
  </si>
  <si>
    <t>CUL1</t>
  </si>
  <si>
    <t>KIF2A</t>
  </si>
  <si>
    <t>RAPGEF1</t>
  </si>
  <si>
    <t>LPAR6</t>
  </si>
  <si>
    <t>INO80</t>
  </si>
  <si>
    <t>C22orf39</t>
  </si>
  <si>
    <t>ICT1</t>
  </si>
  <si>
    <t>SREBF2</t>
  </si>
  <si>
    <t>PDLIM3</t>
  </si>
  <si>
    <t>GPR183</t>
  </si>
  <si>
    <t>ZNF131</t>
  </si>
  <si>
    <t>MTA1</t>
  </si>
  <si>
    <t>SAMD8</t>
  </si>
  <si>
    <t>TLK1</t>
  </si>
  <si>
    <t>GK</t>
  </si>
  <si>
    <t>TNFAIP1</t>
  </si>
  <si>
    <t>SLC31A2</t>
  </si>
  <si>
    <t>MYSM1</t>
  </si>
  <si>
    <t>NEDD4L</t>
  </si>
  <si>
    <t>GTF2E2</t>
  </si>
  <si>
    <t>FBXO9</t>
  </si>
  <si>
    <t>OSBPL1A</t>
  </si>
  <si>
    <t>MTHFD2L</t>
  </si>
  <si>
    <t>BROX</t>
  </si>
  <si>
    <t>HSPA6</t>
  </si>
  <si>
    <t>ZMYM6NB</t>
  </si>
  <si>
    <t>BRD1</t>
  </si>
  <si>
    <t>C16orf52</t>
  </si>
  <si>
    <t>C20orf27</t>
  </si>
  <si>
    <t>ARHGAP18</t>
  </si>
  <si>
    <t>SDR39U1</t>
  </si>
  <si>
    <t>PQLC3</t>
  </si>
  <si>
    <t>MAP1B</t>
  </si>
  <si>
    <t>SELENBP1</t>
  </si>
  <si>
    <t>FAM168B</t>
  </si>
  <si>
    <t>FEM1B</t>
  </si>
  <si>
    <t>LIN7C</t>
  </si>
  <si>
    <t>WDFY2</t>
  </si>
  <si>
    <t>FAM35A</t>
  </si>
  <si>
    <t>MRPL39</t>
  </si>
  <si>
    <t>BCL2L11</t>
  </si>
  <si>
    <t>SOS2</t>
  </si>
  <si>
    <t>JPX</t>
  </si>
  <si>
    <t>CD69</t>
  </si>
  <si>
    <t>A2M</t>
  </si>
  <si>
    <t>OSGEP</t>
  </si>
  <si>
    <t>AKAP8</t>
  </si>
  <si>
    <t>ZBTB20</t>
  </si>
  <si>
    <t>FBXL5</t>
  </si>
  <si>
    <t>GSS</t>
  </si>
  <si>
    <t>KAT6B</t>
  </si>
  <si>
    <t>SMARCD2</t>
  </si>
  <si>
    <t>PDS5B</t>
  </si>
  <si>
    <t>CREB1</t>
  </si>
  <si>
    <t>SFTA3</t>
  </si>
  <si>
    <t>STARD10</t>
  </si>
  <si>
    <t>SOS1</t>
  </si>
  <si>
    <t>GGCX</t>
  </si>
  <si>
    <t>MAP4K5</t>
  </si>
  <si>
    <t>MRPL44</t>
  </si>
  <si>
    <t>UTY</t>
  </si>
  <si>
    <t>ASL</t>
  </si>
  <si>
    <t>EGLN1</t>
  </si>
  <si>
    <t>XPNPEP1</t>
  </si>
  <si>
    <t>PPP2R2D</t>
  </si>
  <si>
    <t>AKR1C2</t>
  </si>
  <si>
    <t>TLK2</t>
  </si>
  <si>
    <t>NFYB</t>
  </si>
  <si>
    <t>TMEM101</t>
  </si>
  <si>
    <t>CHST11</t>
  </si>
  <si>
    <t>ZBTB1</t>
  </si>
  <si>
    <t>ZEB2</t>
  </si>
  <si>
    <t>UBAP2</t>
  </si>
  <si>
    <t>RAB8B</t>
  </si>
  <si>
    <t>CTBS</t>
  </si>
  <si>
    <t>NKAP</t>
  </si>
  <si>
    <t>NUBP1</t>
  </si>
  <si>
    <t>MGAT4A</t>
  </si>
  <si>
    <t>KIAA0141</t>
  </si>
  <si>
    <t>DDX52</t>
  </si>
  <si>
    <t>BLCAP</t>
  </si>
  <si>
    <t>MON1B</t>
  </si>
  <si>
    <t>TACC2</t>
  </si>
  <si>
    <t>MCRS1</t>
  </si>
  <si>
    <t>RALGAPA2</t>
  </si>
  <si>
    <t>MAGEF1</t>
  </si>
  <si>
    <t>TWF1</t>
  </si>
  <si>
    <t>CASC3</t>
  </si>
  <si>
    <t>NFIX</t>
  </si>
  <si>
    <t>C12orf75</t>
  </si>
  <si>
    <t>LIMD2</t>
  </si>
  <si>
    <t>GBA</t>
  </si>
  <si>
    <t>NCLN</t>
  </si>
  <si>
    <t>VKORC1L1</t>
  </si>
  <si>
    <t>ABHD14B</t>
  </si>
  <si>
    <t>COX16</t>
  </si>
  <si>
    <t>TIA1</t>
  </si>
  <si>
    <t>MSL3</t>
  </si>
  <si>
    <t>HIBCH</t>
  </si>
  <si>
    <t>SPG11</t>
  </si>
  <si>
    <t>DPYSL3</t>
  </si>
  <si>
    <t>AC004951.6</t>
  </si>
  <si>
    <t>FAM91A1</t>
  </si>
  <si>
    <t>HCG18</t>
  </si>
  <si>
    <t>TATDN1</t>
  </si>
  <si>
    <t>A4GALT</t>
  </si>
  <si>
    <t>ZMYND11</t>
  </si>
  <si>
    <t>RMDN3</t>
  </si>
  <si>
    <t>TRAPPC5</t>
  </si>
  <si>
    <t>FSTL3</t>
  </si>
  <si>
    <t>COMMD2</t>
  </si>
  <si>
    <t>FAM53C</t>
  </si>
  <si>
    <t>B3GNT7</t>
  </si>
  <si>
    <t>PAXBP1</t>
  </si>
  <si>
    <t>API5</t>
  </si>
  <si>
    <t>RAPH1</t>
  </si>
  <si>
    <t>QTRT1</t>
  </si>
  <si>
    <t>PDPK1</t>
  </si>
  <si>
    <t>CSNK1G3</t>
  </si>
  <si>
    <t>MED30</t>
  </si>
  <si>
    <t>PPP6R2</t>
  </si>
  <si>
    <t>PRKACA</t>
  </si>
  <si>
    <t>RING1</t>
  </si>
  <si>
    <t>ASS1</t>
  </si>
  <si>
    <t>ZNF326</t>
  </si>
  <si>
    <t>ABHD14A</t>
  </si>
  <si>
    <t>KLHDC2</t>
  </si>
  <si>
    <t>CCDC115</t>
  </si>
  <si>
    <t>H6PD</t>
  </si>
  <si>
    <t>TTF1</t>
  </si>
  <si>
    <t>KRCC1</t>
  </si>
  <si>
    <t>C1orf198</t>
  </si>
  <si>
    <t>GLOD4</t>
  </si>
  <si>
    <t>ZNF562</t>
  </si>
  <si>
    <t>ICAM3</t>
  </si>
  <si>
    <t>RGS3</t>
  </si>
  <si>
    <t>CSNK2A2</t>
  </si>
  <si>
    <t>CDC25B</t>
  </si>
  <si>
    <t>BGN</t>
  </si>
  <si>
    <t>KAT8</t>
  </si>
  <si>
    <t>SLC33A1</t>
  </si>
  <si>
    <t>IQSEC1</t>
  </si>
  <si>
    <t>AAMDC</t>
  </si>
  <si>
    <t>RNF4</t>
  </si>
  <si>
    <t>DONSON</t>
  </si>
  <si>
    <t>RRP1</t>
  </si>
  <si>
    <t>GRK6</t>
  </si>
  <si>
    <t>ACTA2</t>
  </si>
  <si>
    <t>ZBTB10</t>
  </si>
  <si>
    <t>KIAA0319L</t>
  </si>
  <si>
    <t>MDFIC</t>
  </si>
  <si>
    <t>TSPAN15</t>
  </si>
  <si>
    <t>SLC35A4</t>
  </si>
  <si>
    <t>MYD88</t>
  </si>
  <si>
    <t>UBA5</t>
  </si>
  <si>
    <t>CALCOCO1</t>
  </si>
  <si>
    <t>GSTA1</t>
  </si>
  <si>
    <t>ZCCHC6</t>
  </si>
  <si>
    <t>ZDHHC5</t>
  </si>
  <si>
    <t>MED6</t>
  </si>
  <si>
    <t>NOL8</t>
  </si>
  <si>
    <t>CFI</t>
  </si>
  <si>
    <t>ZFR</t>
  </si>
  <si>
    <t>NQO2</t>
  </si>
  <si>
    <t>VRK3</t>
  </si>
  <si>
    <t>HBS1L</t>
  </si>
  <si>
    <t>MYO9A</t>
  </si>
  <si>
    <t>PDZD11</t>
  </si>
  <si>
    <t>RXRB</t>
  </si>
  <si>
    <t>TPD52</t>
  </si>
  <si>
    <t>GOLGA3</t>
  </si>
  <si>
    <t>HSPA14</t>
  </si>
  <si>
    <t>FBXO21</t>
  </si>
  <si>
    <t>MUS81</t>
  </si>
  <si>
    <t>LPCAT3</t>
  </si>
  <si>
    <t>CHTF8</t>
  </si>
  <si>
    <t>VPS4B</t>
  </si>
  <si>
    <t>IFT43</t>
  </si>
  <si>
    <t>NR2F2</t>
  </si>
  <si>
    <t>CCDC117</t>
  </si>
  <si>
    <t>DSE</t>
  </si>
  <si>
    <t>TMEM127</t>
  </si>
  <si>
    <t>BBIP1</t>
  </si>
  <si>
    <t>UROD</t>
  </si>
  <si>
    <t>TNRC18</t>
  </si>
  <si>
    <t>FBXW11</t>
  </si>
  <si>
    <t>EIF2B2</t>
  </si>
  <si>
    <t>SPRED1</t>
  </si>
  <si>
    <t>RGS19</t>
  </si>
  <si>
    <t>TBK1</t>
  </si>
  <si>
    <t>FAM126B</t>
  </si>
  <si>
    <t>UVRAG</t>
  </si>
  <si>
    <t>DLC1</t>
  </si>
  <si>
    <t>TAF12</t>
  </si>
  <si>
    <t>FBLIM1</t>
  </si>
  <si>
    <t>NSMCE2</t>
  </si>
  <si>
    <t>GJA1</t>
  </si>
  <si>
    <t>UBE2Q2</t>
  </si>
  <si>
    <t>DOHH</t>
  </si>
  <si>
    <t>C15orf61</t>
  </si>
  <si>
    <t>SLC25A28</t>
  </si>
  <si>
    <t>PISD</t>
  </si>
  <si>
    <t>EIF2B1</t>
  </si>
  <si>
    <t>EIF2AK1</t>
  </si>
  <si>
    <t>CUL4A</t>
  </si>
  <si>
    <t>PAK1</t>
  </si>
  <si>
    <t>EFR3A</t>
  </si>
  <si>
    <t>KIAA0100</t>
  </si>
  <si>
    <t>HOTAIRM1</t>
  </si>
  <si>
    <t>RPIA</t>
  </si>
  <si>
    <t>CCDC57</t>
  </si>
  <si>
    <t>GMFB</t>
  </si>
  <si>
    <t>C19orf33</t>
  </si>
  <si>
    <t>CFL2</t>
  </si>
  <si>
    <t>TCTN3</t>
  </si>
  <si>
    <t>CRIPT</t>
  </si>
  <si>
    <t>UCHL5</t>
  </si>
  <si>
    <t>EHF</t>
  </si>
  <si>
    <t>SERINC5</t>
  </si>
  <si>
    <t>MED11</t>
  </si>
  <si>
    <t>CRY1</t>
  </si>
  <si>
    <t>TNKS1BP1</t>
  </si>
  <si>
    <t>OXSR1</t>
  </si>
  <si>
    <t>PGM1</t>
  </si>
  <si>
    <t>GPATCH2</t>
  </si>
  <si>
    <t>PARVA</t>
  </si>
  <si>
    <t>SNHG19</t>
  </si>
  <si>
    <t>THOC6</t>
  </si>
  <si>
    <t>SULF2</t>
  </si>
  <si>
    <t>ZDHHC2</t>
  </si>
  <si>
    <t>MAD2L1BP</t>
  </si>
  <si>
    <t>FAM63B</t>
  </si>
  <si>
    <t>SNRNP35</t>
  </si>
  <si>
    <t>RPP30</t>
  </si>
  <si>
    <t>MAN2C1</t>
  </si>
  <si>
    <t>PRR14L</t>
  </si>
  <si>
    <t>LZIC</t>
  </si>
  <si>
    <t>NUDT9</t>
  </si>
  <si>
    <t>PALLD</t>
  </si>
  <si>
    <t>UBAP2L</t>
  </si>
  <si>
    <t>FBXW7</t>
  </si>
  <si>
    <t>CREB3L2</t>
  </si>
  <si>
    <t>KCNK6</t>
  </si>
  <si>
    <t>UBLCP1</t>
  </si>
  <si>
    <t>NUDT2</t>
  </si>
  <si>
    <t>VAPB</t>
  </si>
  <si>
    <t>PPP1R12C</t>
  </si>
  <si>
    <t>TEX261</t>
  </si>
  <si>
    <t>GTF2F1</t>
  </si>
  <si>
    <t>GALK1</t>
  </si>
  <si>
    <t>CD2AP</t>
  </si>
  <si>
    <t>RNF19B</t>
  </si>
  <si>
    <t>PAPSS1</t>
  </si>
  <si>
    <t>MFSD12</t>
  </si>
  <si>
    <t>TRAPPC6A</t>
  </si>
  <si>
    <t>USE1</t>
  </si>
  <si>
    <t>GTF2H1</t>
  </si>
  <si>
    <t>SBNO1</t>
  </si>
  <si>
    <t>TMEM128</t>
  </si>
  <si>
    <t>LTV1</t>
  </si>
  <si>
    <t>RRAD</t>
  </si>
  <si>
    <t>PPFIA1</t>
  </si>
  <si>
    <t>RAB20</t>
  </si>
  <si>
    <t>RNF41</t>
  </si>
  <si>
    <t>FURIN</t>
  </si>
  <si>
    <t>WDR11</t>
  </si>
  <si>
    <t>PGM3</t>
  </si>
  <si>
    <t>TMEM14A</t>
  </si>
  <si>
    <t>RPS6KA1</t>
  </si>
  <si>
    <t>TMEM129</t>
  </si>
  <si>
    <t>RWDD4</t>
  </si>
  <si>
    <t>RP11-108M9.4</t>
  </si>
  <si>
    <t>STK40</t>
  </si>
  <si>
    <t>PAPD4</t>
  </si>
  <si>
    <t>VSIG4</t>
  </si>
  <si>
    <t>TMPO</t>
  </si>
  <si>
    <t>CD58</t>
  </si>
  <si>
    <t>SNX4</t>
  </si>
  <si>
    <t>THYN1</t>
  </si>
  <si>
    <t>AEBP2</t>
  </si>
  <si>
    <t>IL1B</t>
  </si>
  <si>
    <t>METRN</t>
  </si>
  <si>
    <t>TMEM131</t>
  </si>
  <si>
    <t>EHMT1</t>
  </si>
  <si>
    <t>KIAA2013</t>
  </si>
  <si>
    <t>MRPL48</t>
  </si>
  <si>
    <t>MSRA</t>
  </si>
  <si>
    <t>COPG1</t>
  </si>
  <si>
    <t>SLC35C2</t>
  </si>
  <si>
    <t>TIPIN</t>
  </si>
  <si>
    <t>GIGYF2</t>
  </si>
  <si>
    <t>AKR1C3</t>
  </si>
  <si>
    <t>MRPL10</t>
  </si>
  <si>
    <t>RDH10</t>
  </si>
  <si>
    <t>SLC12A2</t>
  </si>
  <si>
    <t>DUSP14</t>
  </si>
  <si>
    <t>TMEM107</t>
  </si>
  <si>
    <t>SURF6</t>
  </si>
  <si>
    <t>IDH1</t>
  </si>
  <si>
    <t>ACOT13</t>
  </si>
  <si>
    <t>RP11-382A20.3</t>
  </si>
  <si>
    <t>CPM</t>
  </si>
  <si>
    <t>HSPBP1</t>
  </si>
  <si>
    <t>SP3</t>
  </si>
  <si>
    <t>ISCA2</t>
  </si>
  <si>
    <t>PCNX</t>
  </si>
  <si>
    <t>FAM129A</t>
  </si>
  <si>
    <t>KNOP1</t>
  </si>
  <si>
    <t>MAF</t>
  </si>
  <si>
    <t>MEF2D</t>
  </si>
  <si>
    <t>ORAI2</t>
  </si>
  <si>
    <t>PLEKHA5</t>
  </si>
  <si>
    <t>SMIM10L1</t>
  </si>
  <si>
    <t>DYRK1A</t>
  </si>
  <si>
    <t>ABCD3</t>
  </si>
  <si>
    <t>PHF1</t>
  </si>
  <si>
    <t>ZNF267</t>
  </si>
  <si>
    <t>DIAPH2</t>
  </si>
  <si>
    <t>RHOBTB3</t>
  </si>
  <si>
    <t>EVI2B</t>
  </si>
  <si>
    <t>DFFA</t>
  </si>
  <si>
    <t>CNOT4</t>
  </si>
  <si>
    <t>STX3</t>
  </si>
  <si>
    <t>XPO6</t>
  </si>
  <si>
    <t>LENG1</t>
  </si>
  <si>
    <t>SLC26A2</t>
  </si>
  <si>
    <t>TPST2</t>
  </si>
  <si>
    <t>CLN3</t>
  </si>
  <si>
    <t>KLHL24</t>
  </si>
  <si>
    <t>SIPA1L1</t>
  </si>
  <si>
    <t>SVBP</t>
  </si>
  <si>
    <t>SEL1L3</t>
  </si>
  <si>
    <t>YTHDF1</t>
  </si>
  <si>
    <t>ZCCHC9</t>
  </si>
  <si>
    <t>CCDC6</t>
  </si>
  <si>
    <t>YKT6</t>
  </si>
  <si>
    <t>TP53I13</t>
  </si>
  <si>
    <t>NFYC</t>
  </si>
  <si>
    <t>CPNE3</t>
  </si>
  <si>
    <t>SYNRG</t>
  </si>
  <si>
    <t>ABCD4</t>
  </si>
  <si>
    <t>WWC3</t>
  </si>
  <si>
    <t>RRAS2</t>
  </si>
  <si>
    <t>PSMD10</t>
  </si>
  <si>
    <t>PARP4</t>
  </si>
  <si>
    <t>RC3H1</t>
  </si>
  <si>
    <t>LARP1B</t>
  </si>
  <si>
    <t>GART</t>
  </si>
  <si>
    <t>MBTPS1</t>
  </si>
  <si>
    <t>ADPRHL2</t>
  </si>
  <si>
    <t>OTUD1</t>
  </si>
  <si>
    <t>MRPS2</t>
  </si>
  <si>
    <t>FBXO34</t>
  </si>
  <si>
    <t>PPIP5K2</t>
  </si>
  <si>
    <t>FERMT2</t>
  </si>
  <si>
    <t>SAMM50</t>
  </si>
  <si>
    <t>UBE2E2</t>
  </si>
  <si>
    <t>PSEN1</t>
  </si>
  <si>
    <t>ZFYVE16</t>
  </si>
  <si>
    <t>FOSL1</t>
  </si>
  <si>
    <t>FILIP1L</t>
  </si>
  <si>
    <t>SHPRH</t>
  </si>
  <si>
    <t>DERA</t>
  </si>
  <si>
    <t>DLG1</t>
  </si>
  <si>
    <t>HSBP1L1</t>
  </si>
  <si>
    <t>CMTM3</t>
  </si>
  <si>
    <t>STAG1</t>
  </si>
  <si>
    <t>IKBIP</t>
  </si>
  <si>
    <t>ZBTB44</t>
  </si>
  <si>
    <t>AKT1S1</t>
  </si>
  <si>
    <t>TMEM181</t>
  </si>
  <si>
    <t>POLR3GL</t>
  </si>
  <si>
    <t>ACOT7</t>
  </si>
  <si>
    <t>QDPR</t>
  </si>
  <si>
    <t>PARP9</t>
  </si>
  <si>
    <t>PTPRE</t>
  </si>
  <si>
    <t>LMO7</t>
  </si>
  <si>
    <t>PLA2G2A</t>
  </si>
  <si>
    <t>PEX16</t>
  </si>
  <si>
    <t>AKR1C1</t>
  </si>
  <si>
    <t>PVR</t>
  </si>
  <si>
    <t>PRKRIR</t>
  </si>
  <si>
    <t>IFNAR2</t>
  </si>
  <si>
    <t>BRWD1</t>
  </si>
  <si>
    <t>CS</t>
  </si>
  <si>
    <t>CORO7</t>
  </si>
  <si>
    <t>ENG</t>
  </si>
  <si>
    <t>UFL1</t>
  </si>
  <si>
    <t>RAI14</t>
  </si>
  <si>
    <t>PHF23</t>
  </si>
  <si>
    <t>RAB35</t>
  </si>
  <si>
    <t>ZRANB1</t>
  </si>
  <si>
    <t>TXNDC11</t>
  </si>
  <si>
    <t>ROGDI</t>
  </si>
  <si>
    <t>C8orf82</t>
  </si>
  <si>
    <t>EAPP</t>
  </si>
  <si>
    <t>RUVBL1</t>
  </si>
  <si>
    <t>NOL11</t>
  </si>
  <si>
    <t>CDK11A</t>
  </si>
  <si>
    <t>ANKIB1</t>
  </si>
  <si>
    <t>NUTM2A-AS1</t>
  </si>
  <si>
    <t>SRPK2</t>
  </si>
  <si>
    <t>VPS37A</t>
  </si>
  <si>
    <t>RASD1</t>
  </si>
  <si>
    <t>DCUN1D1</t>
  </si>
  <si>
    <t>OSTM1</t>
  </si>
  <si>
    <t>ATF7IP</t>
  </si>
  <si>
    <t>MRPL49</t>
  </si>
  <si>
    <t>PREB</t>
  </si>
  <si>
    <t>CCDC91</t>
  </si>
  <si>
    <t>CCDC69</t>
  </si>
  <si>
    <t>GLRX2</t>
  </si>
  <si>
    <t>CLCN3</t>
  </si>
  <si>
    <t>LRG1</t>
  </si>
  <si>
    <t>DDX56</t>
  </si>
  <si>
    <t>IL6R</t>
  </si>
  <si>
    <t>AC058791.1</t>
  </si>
  <si>
    <t>DNMT1</t>
  </si>
  <si>
    <t>PES1</t>
  </si>
  <si>
    <t>ZNF146</t>
  </si>
  <si>
    <t>RASSF5</t>
  </si>
  <si>
    <t>EDEM2</t>
  </si>
  <si>
    <t>TSPAN8</t>
  </si>
  <si>
    <t>NOB1</t>
  </si>
  <si>
    <t>CNKSR3</t>
  </si>
  <si>
    <t>ZNF664</t>
  </si>
  <si>
    <t>PIAS2</t>
  </si>
  <si>
    <t>AKAP12</t>
  </si>
  <si>
    <t>LETM1</t>
  </si>
  <si>
    <t>CYB561D2</t>
  </si>
  <si>
    <t>UNC45A</t>
  </si>
  <si>
    <t>EXOC5</t>
  </si>
  <si>
    <t>SNRNP25</t>
  </si>
  <si>
    <t>VMO1</t>
  </si>
  <si>
    <t>ARHGAP1</t>
  </si>
  <si>
    <t>MAEA</t>
  </si>
  <si>
    <t>CARS2</t>
  </si>
  <si>
    <t>TMCO3</t>
  </si>
  <si>
    <t>MED21</t>
  </si>
  <si>
    <t>NTHL1</t>
  </si>
  <si>
    <t>SLC39A6</t>
  </si>
  <si>
    <t>CAPN7</t>
  </si>
  <si>
    <t>HCLS1</t>
  </si>
  <si>
    <t>FAM120AOS</t>
  </si>
  <si>
    <t>MAL2</t>
  </si>
  <si>
    <t>PIGF</t>
  </si>
  <si>
    <t>SLC25A1</t>
  </si>
  <si>
    <t>CRYZL1</t>
  </si>
  <si>
    <t>SLC6A6</t>
  </si>
  <si>
    <t>AHCY</t>
  </si>
  <si>
    <t>JKAMP</t>
  </si>
  <si>
    <t>RQCD1</t>
  </si>
  <si>
    <t>PIK3CA</t>
  </si>
  <si>
    <t>CECR5</t>
  </si>
  <si>
    <t>LPGAT1</t>
  </si>
  <si>
    <t>SLC9A3R1</t>
  </si>
  <si>
    <t>PPP2R5A</t>
  </si>
  <si>
    <t>GCH1</t>
  </si>
  <si>
    <t>PTN</t>
  </si>
  <si>
    <t>FAM214A</t>
  </si>
  <si>
    <t>IPO9</t>
  </si>
  <si>
    <t>SLC43A3</t>
  </si>
  <si>
    <t>ILVBL</t>
  </si>
  <si>
    <t>ZNF37A</t>
  </si>
  <si>
    <t>RTCA</t>
  </si>
  <si>
    <t>CEP57</t>
  </si>
  <si>
    <t>TAB2</t>
  </si>
  <si>
    <t>MIR222HG</t>
  </si>
  <si>
    <t>TTC14</t>
  </si>
  <si>
    <t>FAM208A</t>
  </si>
  <si>
    <t>CASP1</t>
  </si>
  <si>
    <t>AP1B1</t>
  </si>
  <si>
    <t>RBM15B</t>
  </si>
  <si>
    <t>CCDC82</t>
  </si>
  <si>
    <t>DNAJB12</t>
  </si>
  <si>
    <t>SENP5</t>
  </si>
  <si>
    <t>OTUD4</t>
  </si>
  <si>
    <t>XPOT</t>
  </si>
  <si>
    <t>TRIP6</t>
  </si>
  <si>
    <t>GRIPAP1</t>
  </si>
  <si>
    <t>SAE1</t>
  </si>
  <si>
    <t>BIN3</t>
  </si>
  <si>
    <t>SNX13</t>
  </si>
  <si>
    <t>INO80D</t>
  </si>
  <si>
    <t>UACA</t>
  </si>
  <si>
    <t>ENOSF1</t>
  </si>
  <si>
    <t>OGFRL1</t>
  </si>
  <si>
    <t>UBALD1</t>
  </si>
  <si>
    <t>ARMC8</t>
  </si>
  <si>
    <t>OTUD5</t>
  </si>
  <si>
    <t>TRIM69</t>
  </si>
  <si>
    <t>KEAP1</t>
  </si>
  <si>
    <t>SEC23B</t>
  </si>
  <si>
    <t>CNP</t>
  </si>
  <si>
    <t>DPP8</t>
  </si>
  <si>
    <t>C1orf21</t>
  </si>
  <si>
    <t>LAMC1</t>
  </si>
  <si>
    <t>EHBP1L1</t>
  </si>
  <si>
    <t>GRWD1</t>
  </si>
  <si>
    <t>PBXIP1</t>
  </si>
  <si>
    <t>DAXX</t>
  </si>
  <si>
    <t>ZFAND1</t>
  </si>
  <si>
    <t>SETD2</t>
  </si>
  <si>
    <t>RNF144B</t>
  </si>
  <si>
    <t>PLPP1</t>
  </si>
  <si>
    <t>ZNF721</t>
  </si>
  <si>
    <t>PPID</t>
  </si>
  <si>
    <t>INTS1</t>
  </si>
  <si>
    <t>SLC11A2</t>
  </si>
  <si>
    <t>NR2F6</t>
  </si>
  <si>
    <t>ELP2</t>
  </si>
  <si>
    <t>USP12</t>
  </si>
  <si>
    <t>MED19</t>
  </si>
  <si>
    <t>SMIM19</t>
  </si>
  <si>
    <t>NRBF2</t>
  </si>
  <si>
    <t>LXN</t>
  </si>
  <si>
    <t>SLMAP</t>
  </si>
  <si>
    <t>AQP5</t>
  </si>
  <si>
    <t>TMUB2</t>
  </si>
  <si>
    <t>SDCCAG8</t>
  </si>
  <si>
    <t>ADK</t>
  </si>
  <si>
    <t>CBWD1</t>
  </si>
  <si>
    <t>TOR1AIP1</t>
  </si>
  <si>
    <t>MOAP1</t>
  </si>
  <si>
    <t>DEF8</t>
  </si>
  <si>
    <t>RNF168</t>
  </si>
  <si>
    <t>NAE1</t>
  </si>
  <si>
    <t>SMIM20</t>
  </si>
  <si>
    <t>ADNP</t>
  </si>
  <si>
    <t>SCAMP3</t>
  </si>
  <si>
    <t>SMARCD1</t>
  </si>
  <si>
    <t>PRRC1</t>
  </si>
  <si>
    <t>TRPC4AP</t>
  </si>
  <si>
    <t>SKI</t>
  </si>
  <si>
    <t>SERINC2</t>
  </si>
  <si>
    <t>TMED1</t>
  </si>
  <si>
    <t>PDZD8</t>
  </si>
  <si>
    <t>CMAS</t>
  </si>
  <si>
    <t>SAP30</t>
  </si>
  <si>
    <t>TMEM55B</t>
  </si>
  <si>
    <t>SSH2</t>
  </si>
  <si>
    <t>DEXI</t>
  </si>
  <si>
    <t>KANSL1</t>
  </si>
  <si>
    <t>USP33</t>
  </si>
  <si>
    <t>TRIM13</t>
  </si>
  <si>
    <t>DDX23</t>
  </si>
  <si>
    <t>ACER3</t>
  </si>
  <si>
    <t>CSNK1G2</t>
  </si>
  <si>
    <t>TMEM115</t>
  </si>
  <si>
    <t>CRBN</t>
  </si>
  <si>
    <t>COL4A3BP</t>
  </si>
  <si>
    <t>PLS3</t>
  </si>
  <si>
    <t>GTPBP1</t>
  </si>
  <si>
    <t>ZNF33A</t>
  </si>
  <si>
    <t>UBTF</t>
  </si>
  <si>
    <t>MTHFS</t>
  </si>
  <si>
    <t>MYL6B</t>
  </si>
  <si>
    <t>TDP2</t>
  </si>
  <si>
    <t>CDKN1B</t>
  </si>
  <si>
    <t>IRF2</t>
  </si>
  <si>
    <t>ABHD12</t>
  </si>
  <si>
    <t>FRYL</t>
  </si>
  <si>
    <t>PLK2</t>
  </si>
  <si>
    <t>ABCF2</t>
  </si>
  <si>
    <t>PAM</t>
  </si>
  <si>
    <t>CDS2</t>
  </si>
  <si>
    <t>USP48</t>
  </si>
  <si>
    <t>AMFR</t>
  </si>
  <si>
    <t>YPEL2</t>
  </si>
  <si>
    <t>HTATIP2</t>
  </si>
  <si>
    <t>EMC8</t>
  </si>
  <si>
    <t>PHC3</t>
  </si>
  <si>
    <t>ATAD1</t>
  </si>
  <si>
    <t>HNRNPU-AS1</t>
  </si>
  <si>
    <t>LRRC58</t>
  </si>
  <si>
    <t>STK3</t>
  </si>
  <si>
    <t>PLEKHO1</t>
  </si>
  <si>
    <t>SC5D</t>
  </si>
  <si>
    <t>FAR1</t>
  </si>
  <si>
    <t>COA1</t>
  </si>
  <si>
    <t>PPIH</t>
  </si>
  <si>
    <t>PGC</t>
  </si>
  <si>
    <t>MED15</t>
  </si>
  <si>
    <t>MTX2</t>
  </si>
  <si>
    <t>RNF6</t>
  </si>
  <si>
    <t>INPP1</t>
  </si>
  <si>
    <t>HTATSF1</t>
  </si>
  <si>
    <t>LCP1</t>
  </si>
  <si>
    <t>NSD1</t>
  </si>
  <si>
    <t>SMARCC2</t>
  </si>
  <si>
    <t>BAG5</t>
  </si>
  <si>
    <t>PUM3</t>
  </si>
  <si>
    <t>EXOC3</t>
  </si>
  <si>
    <t>ZNF622</t>
  </si>
  <si>
    <t>TRPM7</t>
  </si>
  <si>
    <t>GID8</t>
  </si>
  <si>
    <t>SIRT7</t>
  </si>
  <si>
    <t>ITPKC</t>
  </si>
  <si>
    <t>TEAD1</t>
  </si>
  <si>
    <t>IGFBP6</t>
  </si>
  <si>
    <t>FAM234A</t>
  </si>
  <si>
    <t>MFSD14A</t>
  </si>
  <si>
    <t>PPP4R1</t>
  </si>
  <si>
    <t>SLC4A7</t>
  </si>
  <si>
    <t>GALNT2</t>
  </si>
  <si>
    <t>CLDN3</t>
  </si>
  <si>
    <t>HINT3</t>
  </si>
  <si>
    <t>CIAO1</t>
  </si>
  <si>
    <t>NHLRC3</t>
  </si>
  <si>
    <t>RARRES3</t>
  </si>
  <si>
    <t>FCHO2</t>
  </si>
  <si>
    <t>ACYP2</t>
  </si>
  <si>
    <t>CLK3</t>
  </si>
  <si>
    <t>SCCPDH</t>
  </si>
  <si>
    <t>JARID2</t>
  </si>
  <si>
    <t>BCCIP</t>
  </si>
  <si>
    <t>WASL</t>
  </si>
  <si>
    <t>SETD3</t>
  </si>
  <si>
    <t>ARID4A</t>
  </si>
  <si>
    <t>SNAPC5</t>
  </si>
  <si>
    <t>ZFYVE21</t>
  </si>
  <si>
    <t>SORT1</t>
  </si>
  <si>
    <t>GOSR1</t>
  </si>
  <si>
    <t>COMMD5</t>
  </si>
  <si>
    <t>RRP36</t>
  </si>
  <si>
    <t>PTPN6</t>
  </si>
  <si>
    <t>UQCRHL</t>
  </si>
  <si>
    <t>C12orf45</t>
  </si>
  <si>
    <t>BCL2A1</t>
  </si>
  <si>
    <t>IKBKB</t>
  </si>
  <si>
    <t>DENND4A</t>
  </si>
  <si>
    <t>LYST</t>
  </si>
  <si>
    <t>RCAN1</t>
  </si>
  <si>
    <t>ASCC3</t>
  </si>
  <si>
    <t>NSMCE4A</t>
  </si>
  <si>
    <t>MRPL16</t>
  </si>
  <si>
    <t>ZBTB4</t>
  </si>
  <si>
    <t>EIF4G3</t>
  </si>
  <si>
    <t>LRRC8A</t>
  </si>
  <si>
    <t>SPPL3</t>
  </si>
  <si>
    <t>ZSCAN16-AS1</t>
  </si>
  <si>
    <t>LPCAT1</t>
  </si>
  <si>
    <t>USP36</t>
  </si>
  <si>
    <t>S100A14</t>
  </si>
  <si>
    <t>TLE1</t>
  </si>
  <si>
    <t>GAK</t>
  </si>
  <si>
    <t>LBH</t>
  </si>
  <si>
    <t>EIF5AL1</t>
  </si>
  <si>
    <t>KIAA1551</t>
  </si>
  <si>
    <t>SEC24D</t>
  </si>
  <si>
    <t>CDK13</t>
  </si>
  <si>
    <t>BTN3A2</t>
  </si>
  <si>
    <t>USP3</t>
  </si>
  <si>
    <t>TNKS2</t>
  </si>
  <si>
    <t>ZMYM4</t>
  </si>
  <si>
    <t>JAG1</t>
  </si>
  <si>
    <t>CCDC25</t>
  </si>
  <si>
    <t>SNHG12</t>
  </si>
  <si>
    <t>SRFBP1</t>
  </si>
  <si>
    <t>DCAF5</t>
  </si>
  <si>
    <t>TBPL1</t>
  </si>
  <si>
    <t>ZMIZ1</t>
  </si>
  <si>
    <t>UTP6</t>
  </si>
  <si>
    <t>RECQL</t>
  </si>
  <si>
    <t>LPIN2</t>
  </si>
  <si>
    <t>PANK2</t>
  </si>
  <si>
    <t>FAM43A</t>
  </si>
  <si>
    <t>MEF2C</t>
  </si>
  <si>
    <t>GFM1</t>
  </si>
  <si>
    <t>NCOR2</t>
  </si>
  <si>
    <t>NPM3</t>
  </si>
  <si>
    <t>CERS6</t>
  </si>
  <si>
    <t>DUSP11</t>
  </si>
  <si>
    <t>TNS1</t>
  </si>
  <si>
    <t>BRE</t>
  </si>
  <si>
    <t>NCK1</t>
  </si>
  <si>
    <t>RAB31</t>
  </si>
  <si>
    <t>CCL4L2</t>
  </si>
  <si>
    <t>ATF1</t>
  </si>
  <si>
    <t>DDX19B</t>
  </si>
  <si>
    <t>ZC3H18</t>
  </si>
  <si>
    <t>CREBZF</t>
  </si>
  <si>
    <t>ZG16B</t>
  </si>
  <si>
    <t>YTHDC2</t>
  </si>
  <si>
    <t>METRNL</t>
  </si>
  <si>
    <t>MED24</t>
  </si>
  <si>
    <t>DDX49</t>
  </si>
  <si>
    <t>FOXO1</t>
  </si>
  <si>
    <t>USB1</t>
  </si>
  <si>
    <t>ADGRG1</t>
  </si>
  <si>
    <t>SPTY2D1</t>
  </si>
  <si>
    <t>CPT1A</t>
  </si>
  <si>
    <t>NRIP1</t>
  </si>
  <si>
    <t>ADAMTS1</t>
  </si>
  <si>
    <t>DUSP4</t>
  </si>
  <si>
    <t>RHOU</t>
  </si>
  <si>
    <t>SYNE1</t>
  </si>
  <si>
    <t>ZDHHC4</t>
  </si>
  <si>
    <t>ID4</t>
  </si>
  <si>
    <t>PAPD5</t>
  </si>
  <si>
    <t>DDX39B</t>
  </si>
  <si>
    <t>CD24</t>
  </si>
  <si>
    <t>ARFGEF1</t>
  </si>
  <si>
    <t>PHKB</t>
  </si>
  <si>
    <t>TCF12</t>
  </si>
  <si>
    <t>GLT8D1</t>
  </si>
  <si>
    <t>LRPPRC</t>
  </si>
  <si>
    <t>SGTA</t>
  </si>
  <si>
    <t>EMC2</t>
  </si>
  <si>
    <t>SEC16A</t>
  </si>
  <si>
    <t>ARHGAP26</t>
  </si>
  <si>
    <t>TMC5</t>
  </si>
  <si>
    <t>ATXN7L3B</t>
  </si>
  <si>
    <t>F11R</t>
  </si>
  <si>
    <t>GOLM1</t>
  </si>
  <si>
    <t>MAPKAPK3</t>
  </si>
  <si>
    <t>SMARCC1</t>
  </si>
  <si>
    <t>MAN1A1</t>
  </si>
  <si>
    <t>SF3B3</t>
  </si>
  <si>
    <t>JDP2</t>
  </si>
  <si>
    <t>ADIPOR2</t>
  </si>
  <si>
    <t>SMAD5</t>
  </si>
  <si>
    <t>TMX3</t>
  </si>
  <si>
    <t>TMX4</t>
  </si>
  <si>
    <t>COBLL1</t>
  </si>
  <si>
    <t>ST14</t>
  </si>
  <si>
    <t>DGKZ</t>
  </si>
  <si>
    <t>GCSH</t>
  </si>
  <si>
    <t>PHF11</t>
  </si>
  <si>
    <t>TIMM23</t>
  </si>
  <si>
    <t>RIN2</t>
  </si>
  <si>
    <t>ARHGAP21</t>
  </si>
  <si>
    <t>GLIPR1</t>
  </si>
  <si>
    <t>CAMK1</t>
  </si>
  <si>
    <t>MNAT1</t>
  </si>
  <si>
    <t>ZNF431</t>
  </si>
  <si>
    <t>RRS1</t>
  </si>
  <si>
    <t>TOR3A</t>
  </si>
  <si>
    <t>TOM1</t>
  </si>
  <si>
    <t>RMDN1</t>
  </si>
  <si>
    <t>SERPINB9</t>
  </si>
  <si>
    <t>TIFA</t>
  </si>
  <si>
    <t>FMR1</t>
  </si>
  <si>
    <t>NUP98</t>
  </si>
  <si>
    <t>CCDC71L</t>
  </si>
  <si>
    <t>SSBP3</t>
  </si>
  <si>
    <t>KIAA0355</t>
  </si>
  <si>
    <t>ACBD6</t>
  </si>
  <si>
    <t>VPS36</t>
  </si>
  <si>
    <t>NCOA3</t>
  </si>
  <si>
    <t>PLOD2</t>
  </si>
  <si>
    <t>ATP6V0A1</t>
  </si>
  <si>
    <t>ARIH2</t>
  </si>
  <si>
    <t>PPIE</t>
  </si>
  <si>
    <t>MPZL2</t>
  </si>
  <si>
    <t>MXI1</t>
  </si>
  <si>
    <t>MON2</t>
  </si>
  <si>
    <t>ME2</t>
  </si>
  <si>
    <t>ARAF</t>
  </si>
  <si>
    <t>USP10</t>
  </si>
  <si>
    <t>WDR73</t>
  </si>
  <si>
    <t>NIT2</t>
  </si>
  <si>
    <t>FBLN1</t>
  </si>
  <si>
    <t>ARL14EP</t>
  </si>
  <si>
    <t>TMEM9</t>
  </si>
  <si>
    <t>HDAC3</t>
  </si>
  <si>
    <t>UBE2W</t>
  </si>
  <si>
    <t>ZFC3H1</t>
  </si>
  <si>
    <t>POGZ</t>
  </si>
  <si>
    <t>BRD9</t>
  </si>
  <si>
    <t>WIPI1</t>
  </si>
  <si>
    <t>PPP2R4</t>
  </si>
  <si>
    <t>WLS</t>
  </si>
  <si>
    <t>SPINT1</t>
  </si>
  <si>
    <t>CCS</t>
  </si>
  <si>
    <t>WEE1</t>
  </si>
  <si>
    <t>CSAD</t>
  </si>
  <si>
    <t>NET1</t>
  </si>
  <si>
    <t>SLC30A7</t>
  </si>
  <si>
    <t>FAM114A1</t>
  </si>
  <si>
    <t>MCM3</t>
  </si>
  <si>
    <t>MYO6</t>
  </si>
  <si>
    <t>PSMG3</t>
  </si>
  <si>
    <t>DHX29</t>
  </si>
  <si>
    <t>ALYREF</t>
  </si>
  <si>
    <t>OTUD6B-AS1</t>
  </si>
  <si>
    <t>OARD1</t>
  </si>
  <si>
    <t>ZDHHC20</t>
  </si>
  <si>
    <t>TIMM22</t>
  </si>
  <si>
    <t>DKC1</t>
  </si>
  <si>
    <t>PAICS</t>
  </si>
  <si>
    <t>MTUS1</t>
  </si>
  <si>
    <t>CNOT1</t>
  </si>
  <si>
    <t>ZCCHC11</t>
  </si>
  <si>
    <t>SERTAD2</t>
  </si>
  <si>
    <t>MAPK3</t>
  </si>
  <si>
    <t>ATIC</t>
  </si>
  <si>
    <t>CALD1</t>
  </si>
  <si>
    <t>NUP50</t>
  </si>
  <si>
    <t>THUMPD1</t>
  </si>
  <si>
    <t>PLOD3</t>
  </si>
  <si>
    <t>CAV1</t>
  </si>
  <si>
    <t>ATXN2L</t>
  </si>
  <si>
    <t>KCTD10</t>
  </si>
  <si>
    <t>KAT5</t>
  </si>
  <si>
    <t>DHRS7B</t>
  </si>
  <si>
    <t>NSL1</t>
  </si>
  <si>
    <t>PUM2</t>
  </si>
  <si>
    <t>SMARCE1</t>
  </si>
  <si>
    <t>SNRPA</t>
  </si>
  <si>
    <t>ELF2</t>
  </si>
  <si>
    <t>TMEM245</t>
  </si>
  <si>
    <t>NEK7</t>
  </si>
  <si>
    <t>METTL12</t>
  </si>
  <si>
    <t>IMPA2</t>
  </si>
  <si>
    <t>RHOT2</t>
  </si>
  <si>
    <t>CDC42BPB</t>
  </si>
  <si>
    <t>AP1G1</t>
  </si>
  <si>
    <t>KCTD20</t>
  </si>
  <si>
    <t>RDH14</t>
  </si>
  <si>
    <t>AHSA2</t>
  </si>
  <si>
    <t>EBLN3</t>
  </si>
  <si>
    <t>PIP4K2A</t>
  </si>
  <si>
    <t>CMTM7</t>
  </si>
  <si>
    <t>MBD3</t>
  </si>
  <si>
    <t>ABT1</t>
  </si>
  <si>
    <t>TRAF7</t>
  </si>
  <si>
    <t>STT3A</t>
  </si>
  <si>
    <t>C4orf32</t>
  </si>
  <si>
    <t>DDX54</t>
  </si>
  <si>
    <t>LYRM1</t>
  </si>
  <si>
    <t>FTX</t>
  </si>
  <si>
    <t>DRAM1</t>
  </si>
  <si>
    <t>IRF7</t>
  </si>
  <si>
    <t>ETS1</t>
  </si>
  <si>
    <t>RNPEPL1</t>
  </si>
  <si>
    <t>PDLIM7</t>
  </si>
  <si>
    <t>ACP2</t>
  </si>
  <si>
    <t>ZNF644</t>
  </si>
  <si>
    <t>AK3</t>
  </si>
  <si>
    <t>CD320</t>
  </si>
  <si>
    <t>ITPRIP</t>
  </si>
  <si>
    <t>TJP2</t>
  </si>
  <si>
    <t>AVPI1</t>
  </si>
  <si>
    <t>CCDC80</t>
  </si>
  <si>
    <t>SLC25A36</t>
  </si>
  <si>
    <t>RREB1</t>
  </si>
  <si>
    <t>CREBBP</t>
  </si>
  <si>
    <t>MALL</t>
  </si>
  <si>
    <t>USP9X</t>
  </si>
  <si>
    <t>EXOSC3</t>
  </si>
  <si>
    <t>ACTL6A</t>
  </si>
  <si>
    <t>AHI1</t>
  </si>
  <si>
    <t>C1orf35</t>
  </si>
  <si>
    <t>PCYT1A</t>
  </si>
  <si>
    <t>NF1</t>
  </si>
  <si>
    <t>DIS3</t>
  </si>
  <si>
    <t>DNPH1</t>
  </si>
  <si>
    <t>LGALS8</t>
  </si>
  <si>
    <t>CHSY1</t>
  </si>
  <si>
    <t>FAM103A1</t>
  </si>
  <si>
    <t>MALT1</t>
  </si>
  <si>
    <t>DUSP10</t>
  </si>
  <si>
    <t>MRPS28</t>
  </si>
  <si>
    <t>DCTN1</t>
  </si>
  <si>
    <t>FAM58A</t>
  </si>
  <si>
    <t>MMAB</t>
  </si>
  <si>
    <t>TRIO</t>
  </si>
  <si>
    <t>CTCF</t>
  </si>
  <si>
    <t>ZNF292</t>
  </si>
  <si>
    <t>RPGR</t>
  </si>
  <si>
    <t>ANKRD17</t>
  </si>
  <si>
    <t>DMKN</t>
  </si>
  <si>
    <t>MRPS10</t>
  </si>
  <si>
    <t>NGDN</t>
  </si>
  <si>
    <t>PPFIBP1</t>
  </si>
  <si>
    <t>MT1A</t>
  </si>
  <si>
    <t>CENPB</t>
  </si>
  <si>
    <t>BCL6</t>
  </si>
  <si>
    <t>PTGR1</t>
  </si>
  <si>
    <t>YIF1B</t>
  </si>
  <si>
    <t>TMEM263</t>
  </si>
  <si>
    <t>PPP1R18</t>
  </si>
  <si>
    <t>SIKE1</t>
  </si>
  <si>
    <t>XPC</t>
  </si>
  <si>
    <t>MCUR1</t>
  </si>
  <si>
    <t>RABL6</t>
  </si>
  <si>
    <t>BASP1</t>
  </si>
  <si>
    <t>ZSWIM6</t>
  </si>
  <si>
    <t>ANAPC10</t>
  </si>
  <si>
    <t>C6orf1</t>
  </si>
  <si>
    <t>MFSD14B</t>
  </si>
  <si>
    <t>NIP7</t>
  </si>
  <si>
    <t>NFKBIE</t>
  </si>
  <si>
    <t>TRMT6</t>
  </si>
  <si>
    <t>GCA</t>
  </si>
  <si>
    <t>ECI2</t>
  </si>
  <si>
    <t>FBXO25</t>
  </si>
  <si>
    <t>UBR2</t>
  </si>
  <si>
    <t>BCAP29</t>
  </si>
  <si>
    <t>SURF1</t>
  </si>
  <si>
    <t>ERI3</t>
  </si>
  <si>
    <t>ST6GALNAC6</t>
  </si>
  <si>
    <t>PCNA</t>
  </si>
  <si>
    <t>TRIM27</t>
  </si>
  <si>
    <t>PCMTD1</t>
  </si>
  <si>
    <t>ASAP1</t>
  </si>
  <si>
    <t>MRPS25</t>
  </si>
  <si>
    <t>HPRT1</t>
  </si>
  <si>
    <t>FAM136A</t>
  </si>
  <si>
    <t>RBFOX2</t>
  </si>
  <si>
    <t>METTL23</t>
  </si>
  <si>
    <t>UTP18</t>
  </si>
  <si>
    <t>DCTD</t>
  </si>
  <si>
    <t>ATP6V1C1</t>
  </si>
  <si>
    <t>RNASEH1</t>
  </si>
  <si>
    <t>ISY1</t>
  </si>
  <si>
    <t>CYB5R1</t>
  </si>
  <si>
    <t>GINM1</t>
  </si>
  <si>
    <t>PDLIM4</t>
  </si>
  <si>
    <t>MRPL37</t>
  </si>
  <si>
    <t>ATM</t>
  </si>
  <si>
    <t>STAT2</t>
  </si>
  <si>
    <t>DSP</t>
  </si>
  <si>
    <t>CHIC2</t>
  </si>
  <si>
    <t>SECISBP2L</t>
  </si>
  <si>
    <t>PER2</t>
  </si>
  <si>
    <t>DESI2</t>
  </si>
  <si>
    <t>MBP</t>
  </si>
  <si>
    <t>POP4</t>
  </si>
  <si>
    <t>NFIL3</t>
  </si>
  <si>
    <t>REV3L</t>
  </si>
  <si>
    <t>ATP11A</t>
  </si>
  <si>
    <t>ABLIM1</t>
  </si>
  <si>
    <t>KIF1B</t>
  </si>
  <si>
    <t>KMT5B</t>
  </si>
  <si>
    <t>LGALS9</t>
  </si>
  <si>
    <t>EVA1C</t>
  </si>
  <si>
    <t>CTTNBP2NL</t>
  </si>
  <si>
    <t>NFATC2IP</t>
  </si>
  <si>
    <t>FARP1</t>
  </si>
  <si>
    <t>RB1</t>
  </si>
  <si>
    <t>GNPTG</t>
  </si>
  <si>
    <t>RNF13</t>
  </si>
  <si>
    <t>PMP22</t>
  </si>
  <si>
    <t>LONP2</t>
  </si>
  <si>
    <t>PPIL4</t>
  </si>
  <si>
    <t>UPF3B</t>
  </si>
  <si>
    <t>PHLDA3</t>
  </si>
  <si>
    <t>KIF1C</t>
  </si>
  <si>
    <t>RP11-138A9.2</t>
  </si>
  <si>
    <t>JUP</t>
  </si>
  <si>
    <t>MRPS24</t>
  </si>
  <si>
    <t>CSNK2A1</t>
  </si>
  <si>
    <t>MTF2</t>
  </si>
  <si>
    <t>ST6GALNAC4</t>
  </si>
  <si>
    <t>THBD</t>
  </si>
  <si>
    <t>LMBRD1</t>
  </si>
  <si>
    <t>ICE1</t>
  </si>
  <si>
    <t>LARP4</t>
  </si>
  <si>
    <t>LIMK2</t>
  </si>
  <si>
    <t>MLX</t>
  </si>
  <si>
    <t>ZNF281</t>
  </si>
  <si>
    <t>AGO3</t>
  </si>
  <si>
    <t>STK25</t>
  </si>
  <si>
    <t>PSME4</t>
  </si>
  <si>
    <t>COX19</t>
  </si>
  <si>
    <t>UXS1</t>
  </si>
  <si>
    <t>TPMT</t>
  </si>
  <si>
    <t>IREB2</t>
  </si>
  <si>
    <t>ZNF330</t>
  </si>
  <si>
    <t>SS18</t>
  </si>
  <si>
    <t>SPTLC2</t>
  </si>
  <si>
    <t>IWS1</t>
  </si>
  <si>
    <t>PPP1R8</t>
  </si>
  <si>
    <t>FSTL1</t>
  </si>
  <si>
    <t>WDR60</t>
  </si>
  <si>
    <t>ILKAP</t>
  </si>
  <si>
    <t>SNTB2</t>
  </si>
  <si>
    <t>SLC30A1</t>
  </si>
  <si>
    <t>C6orf89</t>
  </si>
  <si>
    <t>STRN3</t>
  </si>
  <si>
    <t>IMPDH1</t>
  </si>
  <si>
    <t>AKT2</t>
  </si>
  <si>
    <t>PRKAG1</t>
  </si>
  <si>
    <t>NTAN1</t>
  </si>
  <si>
    <t>CD14</t>
  </si>
  <si>
    <t>ATP6V1A</t>
  </si>
  <si>
    <t>NFE2L1</t>
  </si>
  <si>
    <t>MRPS18A</t>
  </si>
  <si>
    <t>UROS</t>
  </si>
  <si>
    <t>UQCC3</t>
  </si>
  <si>
    <t>PELO</t>
  </si>
  <si>
    <t>NMD3</t>
  </si>
  <si>
    <t>ING2</t>
  </si>
  <si>
    <t>GNG10</t>
  </si>
  <si>
    <t>ZSCAN18</t>
  </si>
  <si>
    <t>HUWE1</t>
  </si>
  <si>
    <t>PTPN11</t>
  </si>
  <si>
    <t>CFAP20</t>
  </si>
  <si>
    <t>MSRB1</t>
  </si>
  <si>
    <t>SF3A3</t>
  </si>
  <si>
    <t>CENPC</t>
  </si>
  <si>
    <t>ACTR1B</t>
  </si>
  <si>
    <t>HCFC1R1</t>
  </si>
  <si>
    <t>IL6</t>
  </si>
  <si>
    <t>ACOT9</t>
  </si>
  <si>
    <t>GON4L</t>
  </si>
  <si>
    <t>SF3B2</t>
  </si>
  <si>
    <t>C1orf52</t>
  </si>
  <si>
    <t>RBMX2</t>
  </si>
  <si>
    <t>MFSD1</t>
  </si>
  <si>
    <t>STIM2</t>
  </si>
  <si>
    <t>TSPAN13</t>
  </si>
  <si>
    <t>ERICH1</t>
  </si>
  <si>
    <t>CNOT2</t>
  </si>
  <si>
    <t>HILPDA</t>
  </si>
  <si>
    <t>HMGXB4</t>
  </si>
  <si>
    <t>MARS</t>
  </si>
  <si>
    <t>DLGAP4</t>
  </si>
  <si>
    <t>RNMT</t>
  </si>
  <si>
    <t>AGR3</t>
  </si>
  <si>
    <t>SFT2D2</t>
  </si>
  <si>
    <t>FLOT2</t>
  </si>
  <si>
    <t>UBN1</t>
  </si>
  <si>
    <t>SFSWAP</t>
  </si>
  <si>
    <t>MAP1LC3A</t>
  </si>
  <si>
    <t>ZDHHC12</t>
  </si>
  <si>
    <t>CCNK</t>
  </si>
  <si>
    <t>ZNF800</t>
  </si>
  <si>
    <t>DNM1L</t>
  </si>
  <si>
    <t>SOCS2</t>
  </si>
  <si>
    <t>CHST12</t>
  </si>
  <si>
    <t>MGRN1</t>
  </si>
  <si>
    <t>EIF2B5</t>
  </si>
  <si>
    <t>MICU2</t>
  </si>
  <si>
    <t>ECE1</t>
  </si>
  <si>
    <t>ZNF148</t>
  </si>
  <si>
    <t>P4HTM</t>
  </si>
  <si>
    <t>TCOF1</t>
  </si>
  <si>
    <t>SMARCA5</t>
  </si>
  <si>
    <t>RSRC1</t>
  </si>
  <si>
    <t>CMC1</t>
  </si>
  <si>
    <t>RBM28</t>
  </si>
  <si>
    <t>C8orf33</t>
  </si>
  <si>
    <t>LST1</t>
  </si>
  <si>
    <t>TXNDC15</t>
  </si>
  <si>
    <t>TIMM10B</t>
  </si>
  <si>
    <t>NRAS</t>
  </si>
  <si>
    <t>MXD1</t>
  </si>
  <si>
    <t>TSC22D4</t>
  </si>
  <si>
    <t>TP53BP2</t>
  </si>
  <si>
    <t>NCOA1</t>
  </si>
  <si>
    <t>YRDC</t>
  </si>
  <si>
    <t>SH3BP2</t>
  </si>
  <si>
    <t>B3GNT5</t>
  </si>
  <si>
    <t>VEGFB</t>
  </si>
  <si>
    <t>SNAPIN</t>
  </si>
  <si>
    <t>UBAC2</t>
  </si>
  <si>
    <t>IRAK3</t>
  </si>
  <si>
    <t>NUDT22</t>
  </si>
  <si>
    <t>ELK4</t>
  </si>
  <si>
    <t>SLAIN2</t>
  </si>
  <si>
    <t>PAK1IP1</t>
  </si>
  <si>
    <t>PDCD4</t>
  </si>
  <si>
    <t>CINP</t>
  </si>
  <si>
    <t>GPATCH4</t>
  </si>
  <si>
    <t>NUMA1</t>
  </si>
  <si>
    <t>DLD</t>
  </si>
  <si>
    <t>WDR45</t>
  </si>
  <si>
    <t>TPM2</t>
  </si>
  <si>
    <t>MUM1</t>
  </si>
  <si>
    <t>CCM2</t>
  </si>
  <si>
    <t>AP3B1</t>
  </si>
  <si>
    <t>WDR18</t>
  </si>
  <si>
    <t>OFD1</t>
  </si>
  <si>
    <t>TM2D2</t>
  </si>
  <si>
    <t>FNDC3A</t>
  </si>
  <si>
    <t>FIP1L1</t>
  </si>
  <si>
    <t>RBM47</t>
  </si>
  <si>
    <t>CCDC109B</t>
  </si>
  <si>
    <t>FBXO11</t>
  </si>
  <si>
    <t>HYAL2</t>
  </si>
  <si>
    <t>RAC2</t>
  </si>
  <si>
    <t>ZC3H7A</t>
  </si>
  <si>
    <t>ATXN3</t>
  </si>
  <si>
    <t>LYPLA2</t>
  </si>
  <si>
    <t>XRN1</t>
  </si>
  <si>
    <t>ODF3B</t>
  </si>
  <si>
    <t>ZNF331</t>
  </si>
  <si>
    <t>SOCS1</t>
  </si>
  <si>
    <t>SLC52A2</t>
  </si>
  <si>
    <t>CCNG1</t>
  </si>
  <si>
    <t>CHD6</t>
  </si>
  <si>
    <t>CAV2</t>
  </si>
  <si>
    <t>ELMSAN1</t>
  </si>
  <si>
    <t>HCST</t>
  </si>
  <si>
    <t>STK4</t>
  </si>
  <si>
    <t>PEX2</t>
  </si>
  <si>
    <t>AZI2</t>
  </si>
  <si>
    <t>CNOT6L</t>
  </si>
  <si>
    <t>CDC73</t>
  </si>
  <si>
    <t>ARFGAP2</t>
  </si>
  <si>
    <t>SESTD1</t>
  </si>
  <si>
    <t>KIAA1033</t>
  </si>
  <si>
    <t>TOLLIP</t>
  </si>
  <si>
    <t>ZFP91</t>
  </si>
  <si>
    <t>LBR</t>
  </si>
  <si>
    <t>TOPORS</t>
  </si>
  <si>
    <t>RHOQ</t>
  </si>
  <si>
    <t>GRSF1</t>
  </si>
  <si>
    <t>ANKRD37</t>
  </si>
  <si>
    <t>INO80C</t>
  </si>
  <si>
    <t>ITM2C</t>
  </si>
  <si>
    <t>SNX9</t>
  </si>
  <si>
    <t>TSPAN31</t>
  </si>
  <si>
    <t>GATAD2A</t>
  </si>
  <si>
    <t>VWA1</t>
  </si>
  <si>
    <t>MAD2L2</t>
  </si>
  <si>
    <t>LLNLR-245B6.1</t>
  </si>
  <si>
    <t>EPS8</t>
  </si>
  <si>
    <t>IARS2</t>
  </si>
  <si>
    <t>PRKAA1</t>
  </si>
  <si>
    <t>N4BP1</t>
  </si>
  <si>
    <t>PRAF2</t>
  </si>
  <si>
    <t>EXOSC4</t>
  </si>
  <si>
    <t>FBXW2</t>
  </si>
  <si>
    <t>PMEPA1</t>
  </si>
  <si>
    <t>CCND2</t>
  </si>
  <si>
    <t>CARS</t>
  </si>
  <si>
    <t>PRPF19</t>
  </si>
  <si>
    <t>LUC7L2</t>
  </si>
  <si>
    <t>MRTO4</t>
  </si>
  <si>
    <t>DNAJB14</t>
  </si>
  <si>
    <t>CAPRIN1</t>
  </si>
  <si>
    <t>PRR34-AS1</t>
  </si>
  <si>
    <t>GGPS1</t>
  </si>
  <si>
    <t>C15orf57</t>
  </si>
  <si>
    <t>OCIAD2</t>
  </si>
  <si>
    <t>AARS</t>
  </si>
  <si>
    <t>CDC27</t>
  </si>
  <si>
    <t>ALDH9A1</t>
  </si>
  <si>
    <t>ITSN2</t>
  </si>
  <si>
    <t>HYOU1</t>
  </si>
  <si>
    <t>BTBD7</t>
  </si>
  <si>
    <t>MRPL2</t>
  </si>
  <si>
    <t>ZFHX3</t>
  </si>
  <si>
    <t>LAGE3</t>
  </si>
  <si>
    <t>BAIAP2</t>
  </si>
  <si>
    <t>TRAF4</t>
  </si>
  <si>
    <t>HBP1</t>
  </si>
  <si>
    <t>B3GAT3</t>
  </si>
  <si>
    <t>TAF11</t>
  </si>
  <si>
    <t>PSMA6</t>
  </si>
  <si>
    <t>CH17-189H20.1</t>
  </si>
  <si>
    <t>ZNF830</t>
  </si>
  <si>
    <t>MAPK6</t>
  </si>
  <si>
    <t>MGLL</t>
  </si>
  <si>
    <t>ADPGK</t>
  </si>
  <si>
    <t>SPSB3</t>
  </si>
  <si>
    <t>SUPT6H</t>
  </si>
  <si>
    <t>CHD3</t>
  </si>
  <si>
    <t>TCERG1</t>
  </si>
  <si>
    <t>MALSU1</t>
  </si>
  <si>
    <t>C12orf10</t>
  </si>
  <si>
    <t>TRIM8</t>
  </si>
  <si>
    <t>GPN3</t>
  </si>
  <si>
    <t>ARHGEF1</t>
  </si>
  <si>
    <t>C1S</t>
  </si>
  <si>
    <t>SS18L2</t>
  </si>
  <si>
    <t>CBX1</t>
  </si>
  <si>
    <t>SEL1L</t>
  </si>
  <si>
    <t>CYP1B1</t>
  </si>
  <si>
    <t>TDG</t>
  </si>
  <si>
    <t>PHAX</t>
  </si>
  <si>
    <t>SFTPD</t>
  </si>
  <si>
    <t>TTC17</t>
  </si>
  <si>
    <t>PYM1</t>
  </si>
  <si>
    <t>PMPCB</t>
  </si>
  <si>
    <t>MAPKAP1</t>
  </si>
  <si>
    <t>FAM162A</t>
  </si>
  <si>
    <t>ZBTB43</t>
  </si>
  <si>
    <t>TNFAIP8</t>
  </si>
  <si>
    <t>PPP2R3C</t>
  </si>
  <si>
    <t>TBRG1</t>
  </si>
  <si>
    <t>ADRBK1</t>
  </si>
  <si>
    <t>ATP2C1</t>
  </si>
  <si>
    <t>PRRC2A</t>
  </si>
  <si>
    <t>TRIP10</t>
  </si>
  <si>
    <t>COX11</t>
  </si>
  <si>
    <t>C19orf25</t>
  </si>
  <si>
    <t>HEBP1</t>
  </si>
  <si>
    <t>CDKN1C</t>
  </si>
  <si>
    <t>EP300</t>
  </si>
  <si>
    <t>KLHDC3</t>
  </si>
  <si>
    <t>NCBP2-AS2</t>
  </si>
  <si>
    <t>NUDT16</t>
  </si>
  <si>
    <t>PMPCA</t>
  </si>
  <si>
    <t>RUFY3</t>
  </si>
  <si>
    <t>MAST4</t>
  </si>
  <si>
    <t>NUP54</t>
  </si>
  <si>
    <t>MAOA</t>
  </si>
  <si>
    <t>TMEM134</t>
  </si>
  <si>
    <t>PARL</t>
  </si>
  <si>
    <t>IGF2R</t>
  </si>
  <si>
    <t>MKLN1</t>
  </si>
  <si>
    <t>NMI</t>
  </si>
  <si>
    <t>PHF10</t>
  </si>
  <si>
    <t>YAP1</t>
  </si>
  <si>
    <t>SH3KBP1</t>
  </si>
  <si>
    <t>GLA</t>
  </si>
  <si>
    <t>ESYT2</t>
  </si>
  <si>
    <t>BMS1</t>
  </si>
  <si>
    <t>EHD2</t>
  </si>
  <si>
    <t>MIA3</t>
  </si>
  <si>
    <t>PLOD1</t>
  </si>
  <si>
    <t>CBFB</t>
  </si>
  <si>
    <t>OPTN</t>
  </si>
  <si>
    <t>MDM2</t>
  </si>
  <si>
    <t>SMU1</t>
  </si>
  <si>
    <t>INSIG2</t>
  </si>
  <si>
    <t>WIPF2</t>
  </si>
  <si>
    <t>ZSWIM7</t>
  </si>
  <si>
    <t>ZDHHC24</t>
  </si>
  <si>
    <t>PTPN18</t>
  </si>
  <si>
    <t>SPEN</t>
  </si>
  <si>
    <t>EEA1</t>
  </si>
  <si>
    <t>UBAP1</t>
  </si>
  <si>
    <t>PHACTR4</t>
  </si>
  <si>
    <t>PERP</t>
  </si>
  <si>
    <t>MED8</t>
  </si>
  <si>
    <t>TSFM</t>
  </si>
  <si>
    <t>TM7SF3</t>
  </si>
  <si>
    <t>TJP1</t>
  </si>
  <si>
    <t>RICTOR</t>
  </si>
  <si>
    <t>DCUN1D5</t>
  </si>
  <si>
    <t>LINC00969</t>
  </si>
  <si>
    <t>BFAR</t>
  </si>
  <si>
    <t>OSMR</t>
  </si>
  <si>
    <t>IDH3A</t>
  </si>
  <si>
    <t>EXOSC1</t>
  </si>
  <si>
    <t>SMNDC1</t>
  </si>
  <si>
    <t>PTGES2</t>
  </si>
  <si>
    <t>OXA1L</t>
  </si>
  <si>
    <t>TUBGCP2</t>
  </si>
  <si>
    <t>AP2A1</t>
  </si>
  <si>
    <t>GLYR1</t>
  </si>
  <si>
    <t>SLC25A24</t>
  </si>
  <si>
    <t>ATG5</t>
  </si>
  <si>
    <t>UHMK1</t>
  </si>
  <si>
    <t>PLXNB2</t>
  </si>
  <si>
    <t>CAMK2D</t>
  </si>
  <si>
    <t>LTBP4</t>
  </si>
  <si>
    <t>MANBAL</t>
  </si>
  <si>
    <t>SHC1</t>
  </si>
  <si>
    <t>HERC2</t>
  </si>
  <si>
    <t>PCNXL4</t>
  </si>
  <si>
    <t>PXN</t>
  </si>
  <si>
    <t>VEZT</t>
  </si>
  <si>
    <t>ASCC2</t>
  </si>
  <si>
    <t>IFRD2</t>
  </si>
  <si>
    <t>CHRAC1</t>
  </si>
  <si>
    <t>ANKRD40</t>
  </si>
  <si>
    <t>PPTC7</t>
  </si>
  <si>
    <t>PRDM2</t>
  </si>
  <si>
    <t>NDFIP2</t>
  </si>
  <si>
    <t>USP15</t>
  </si>
  <si>
    <t>CPQ</t>
  </si>
  <si>
    <t>THAP9-AS1</t>
  </si>
  <si>
    <t>ADAM15</t>
  </si>
  <si>
    <t>NABP1</t>
  </si>
  <si>
    <t>DUSP22</t>
  </si>
  <si>
    <t>DESI1</t>
  </si>
  <si>
    <t>PKIG</t>
  </si>
  <si>
    <t>MAFK</t>
  </si>
  <si>
    <t>IFI35</t>
  </si>
  <si>
    <t>WSB2</t>
  </si>
  <si>
    <t>MRPS18B</t>
  </si>
  <si>
    <t>GUSB</t>
  </si>
  <si>
    <t>AP006222.2</t>
  </si>
  <si>
    <t>FUBP3</t>
  </si>
  <si>
    <t>SLC38A1</t>
  </si>
  <si>
    <t>KIAA0907</t>
  </si>
  <si>
    <t>CCNDBP1</t>
  </si>
  <si>
    <t>ATP2B4</t>
  </si>
  <si>
    <t>RP11-138A9.1</t>
  </si>
  <si>
    <t>ZNF652</t>
  </si>
  <si>
    <t>GPCPD1</t>
  </si>
  <si>
    <t>EXOSC8</t>
  </si>
  <si>
    <t>PPP4R3B</t>
  </si>
  <si>
    <t>SLC35E1</t>
  </si>
  <si>
    <t>SMCO4</t>
  </si>
  <si>
    <t>IL4R</t>
  </si>
  <si>
    <t>HLA-DMB</t>
  </si>
  <si>
    <t>MED31</t>
  </si>
  <si>
    <t>LRRC41</t>
  </si>
  <si>
    <t>WDR61</t>
  </si>
  <si>
    <t>ZMPSTE24</t>
  </si>
  <si>
    <t>NDUFS1</t>
  </si>
  <si>
    <t>NADK</t>
  </si>
  <si>
    <t>BCAM</t>
  </si>
  <si>
    <t>PIGP</t>
  </si>
  <si>
    <t>MIS18BP1</t>
  </si>
  <si>
    <t>EDEM3</t>
  </si>
  <si>
    <t>RNF149</t>
  </si>
  <si>
    <t>EDEM1</t>
  </si>
  <si>
    <t>MRPL19</t>
  </si>
  <si>
    <t>APPL1</t>
  </si>
  <si>
    <t>TMEM243</t>
  </si>
  <si>
    <t>TMEM189</t>
  </si>
  <si>
    <t>AATF</t>
  </si>
  <si>
    <t>LSP1</t>
  </si>
  <si>
    <t>AP1S1</t>
  </si>
  <si>
    <t>LYSMD2</t>
  </si>
  <si>
    <t>PHYKPL</t>
  </si>
  <si>
    <t>LPIN1</t>
  </si>
  <si>
    <t>TMF1</t>
  </si>
  <si>
    <t>TMEM184B</t>
  </si>
  <si>
    <t>ZMYM2</t>
  </si>
  <si>
    <t>HSD17B11</t>
  </si>
  <si>
    <t>CCDC53</t>
  </si>
  <si>
    <t>ARFIP2</t>
  </si>
  <si>
    <t>IP6K2</t>
  </si>
  <si>
    <t>USP47</t>
  </si>
  <si>
    <t>ZNF503</t>
  </si>
  <si>
    <t>KIAA0232</t>
  </si>
  <si>
    <t>PSMG1</t>
  </si>
  <si>
    <t>BECN1</t>
  </si>
  <si>
    <t>PXDC1</t>
  </si>
  <si>
    <t>ATG4B</t>
  </si>
  <si>
    <t>MBD4</t>
  </si>
  <si>
    <t>AP2A2</t>
  </si>
  <si>
    <t>ZFAND2A</t>
  </si>
  <si>
    <t>SRRT</t>
  </si>
  <si>
    <t>DTD1</t>
  </si>
  <si>
    <t>BCKDK</t>
  </si>
  <si>
    <t>NUDT14</t>
  </si>
  <si>
    <t>GNA13</t>
  </si>
  <si>
    <t>HIST1H1E</t>
  </si>
  <si>
    <t>GPS1</t>
  </si>
  <si>
    <t>POLE3</t>
  </si>
  <si>
    <t>FO538757.2</t>
  </si>
  <si>
    <t>APOL6</t>
  </si>
  <si>
    <t>PTPRA</t>
  </si>
  <si>
    <t>SLC35F6</t>
  </si>
  <si>
    <t>DCP1A</t>
  </si>
  <si>
    <t>RFK</t>
  </si>
  <si>
    <t>NBN</t>
  </si>
  <si>
    <t>ARFRP1</t>
  </si>
  <si>
    <t>PDE4DIP</t>
  </si>
  <si>
    <t>ANAPC5</t>
  </si>
  <si>
    <t>ENOPH1</t>
  </si>
  <si>
    <t>EBPL</t>
  </si>
  <si>
    <t>TXNDC9</t>
  </si>
  <si>
    <t>NAPRT</t>
  </si>
  <si>
    <t>WIPI2</t>
  </si>
  <si>
    <t>RBM33</t>
  </si>
  <si>
    <t>MFAP1</t>
  </si>
  <si>
    <t>ADSS</t>
  </si>
  <si>
    <t>TGFBI</t>
  </si>
  <si>
    <t>TRIM38</t>
  </si>
  <si>
    <t>CCDC66</t>
  </si>
  <si>
    <t>H2AFX</t>
  </si>
  <si>
    <t>SMURF2</t>
  </si>
  <si>
    <t>GPATCH8</t>
  </si>
  <si>
    <t>MRPS11</t>
  </si>
  <si>
    <t>CPSF7</t>
  </si>
  <si>
    <t>RUVBL2</t>
  </si>
  <si>
    <t>SRPK1</t>
  </si>
  <si>
    <t>NUDCD2</t>
  </si>
  <si>
    <t>PPP2R5E</t>
  </si>
  <si>
    <t>PPAN</t>
  </si>
  <si>
    <t>OGT</t>
  </si>
  <si>
    <t>SART1</t>
  </si>
  <si>
    <t>MPV17</t>
  </si>
  <si>
    <t>SLC9A3R2</t>
  </si>
  <si>
    <t>FAM96A</t>
  </si>
  <si>
    <t>PAWR</t>
  </si>
  <si>
    <t>CDC42EP1</t>
  </si>
  <si>
    <t>ERBB2IP</t>
  </si>
  <si>
    <t>DDX50</t>
  </si>
  <si>
    <t>ZNF511</t>
  </si>
  <si>
    <t>DARS</t>
  </si>
  <si>
    <t>ZFAND3</t>
  </si>
  <si>
    <t>SPG20</t>
  </si>
  <si>
    <t>SUPT16H</t>
  </si>
  <si>
    <t>PWP1</t>
  </si>
  <si>
    <t>RAB30-AS1</t>
  </si>
  <si>
    <t>CLN8</t>
  </si>
  <si>
    <t>ACSL1</t>
  </si>
  <si>
    <t>NDEL1</t>
  </si>
  <si>
    <t>BLOC1S4</t>
  </si>
  <si>
    <t>HMOX1</t>
  </si>
  <si>
    <t>BACE2</t>
  </si>
  <si>
    <t>TMEM120A</t>
  </si>
  <si>
    <t>FAM208B</t>
  </si>
  <si>
    <t>WASH1</t>
  </si>
  <si>
    <t>OGFR</t>
  </si>
  <si>
    <t>TCF7L2</t>
  </si>
  <si>
    <t>HERC4</t>
  </si>
  <si>
    <t>UBA3</t>
  </si>
  <si>
    <t>ITFG1</t>
  </si>
  <si>
    <t>DUS1L</t>
  </si>
  <si>
    <t>TLE3</t>
  </si>
  <si>
    <t>ZNF791</t>
  </si>
  <si>
    <t>SDC2</t>
  </si>
  <si>
    <t>MMP14</t>
  </si>
  <si>
    <t>RAP2B</t>
  </si>
  <si>
    <t>NR4A3</t>
  </si>
  <si>
    <t>TBC1D15</t>
  </si>
  <si>
    <t>IARS</t>
  </si>
  <si>
    <t>CWC25</t>
  </si>
  <si>
    <t>DNAJC1</t>
  </si>
  <si>
    <t>NUP62</t>
  </si>
  <si>
    <t>ADAM10</t>
  </si>
  <si>
    <t>PLGRKT</t>
  </si>
  <si>
    <t>PJA2</t>
  </si>
  <si>
    <t>TRAPPC2P1</t>
  </si>
  <si>
    <t>IGBP1</t>
  </si>
  <si>
    <t>UBR5</t>
  </si>
  <si>
    <t>ATXN1</t>
  </si>
  <si>
    <t>PPP6R1</t>
  </si>
  <si>
    <t>USP7</t>
  </si>
  <si>
    <t>ARHGAP5</t>
  </si>
  <si>
    <t>ABI2</t>
  </si>
  <si>
    <t>FARSA</t>
  </si>
  <si>
    <t>PLEKHJ1</t>
  </si>
  <si>
    <t>AC013461.1</t>
  </si>
  <si>
    <t>U2AF2</t>
  </si>
  <si>
    <t>HECTD1</t>
  </si>
  <si>
    <t>DDX42</t>
  </si>
  <si>
    <t>GATAD1</t>
  </si>
  <si>
    <t>MXRA7</t>
  </si>
  <si>
    <t>TEX264</t>
  </si>
  <si>
    <t>EIF1AY</t>
  </si>
  <si>
    <t>ZDHHC3</t>
  </si>
  <si>
    <t>GMPPB</t>
  </si>
  <si>
    <t>TCEAL3</t>
  </si>
  <si>
    <t>UBR4</t>
  </si>
  <si>
    <t>UTP3</t>
  </si>
  <si>
    <t>USP22</t>
  </si>
  <si>
    <t>FBXL3</t>
  </si>
  <si>
    <t>HGSNAT</t>
  </si>
  <si>
    <t>RORA</t>
  </si>
  <si>
    <t>SLBP</t>
  </si>
  <si>
    <t>PPCS</t>
  </si>
  <si>
    <t>DDX6</t>
  </si>
  <si>
    <t>COMMD4</t>
  </si>
  <si>
    <t>SERINC3</t>
  </si>
  <si>
    <t>ATF6B</t>
  </si>
  <si>
    <t>PSIP1</t>
  </si>
  <si>
    <t>TIMP2</t>
  </si>
  <si>
    <t>POLR2B</t>
  </si>
  <si>
    <t>ZNHIT3</t>
  </si>
  <si>
    <t>TSEN34</t>
  </si>
  <si>
    <t>ABCE1</t>
  </si>
  <si>
    <t>PDE4D</t>
  </si>
  <si>
    <t>UNC93B1</t>
  </si>
  <si>
    <t>HECA</t>
  </si>
  <si>
    <t>GLG1</t>
  </si>
  <si>
    <t>RSF1</t>
  </si>
  <si>
    <t>E2F4</t>
  </si>
  <si>
    <t>SMAP1</t>
  </si>
  <si>
    <t>CPSF6</t>
  </si>
  <si>
    <t>EPRS</t>
  </si>
  <si>
    <t>SLC25A4</t>
  </si>
  <si>
    <t>SMAD4</t>
  </si>
  <si>
    <t>TSN</t>
  </si>
  <si>
    <t>TRAP1</t>
  </si>
  <si>
    <t>LAPTM4B</t>
  </si>
  <si>
    <t>G6PD</t>
  </si>
  <si>
    <t>TMEM41B</t>
  </si>
  <si>
    <t>LTBP3</t>
  </si>
  <si>
    <t>TMEM9B</t>
  </si>
  <si>
    <t>MLLT4</t>
  </si>
  <si>
    <t>LIPA</t>
  </si>
  <si>
    <t>TMUB1</t>
  </si>
  <si>
    <t>BMPR2</t>
  </si>
  <si>
    <t>ZMYND8</t>
  </si>
  <si>
    <t>TMEM167B</t>
  </si>
  <si>
    <t>MAGOHB</t>
  </si>
  <si>
    <t>MAGED1</t>
  </si>
  <si>
    <t>TAOK1</t>
  </si>
  <si>
    <t>CAND1</t>
  </si>
  <si>
    <t>MIR4458HG</t>
  </si>
  <si>
    <t>URI1</t>
  </si>
  <si>
    <t>TRIM22</t>
  </si>
  <si>
    <t>STAT1</t>
  </si>
  <si>
    <t>AIG1</t>
  </si>
  <si>
    <t>WDR43</t>
  </si>
  <si>
    <t>RELA</t>
  </si>
  <si>
    <t>AFTPH</t>
  </si>
  <si>
    <t>RBM14</t>
  </si>
  <si>
    <t>GDE1</t>
  </si>
  <si>
    <t>SSFA2</t>
  </si>
  <si>
    <t>CCDC90B</t>
  </si>
  <si>
    <t>PBX2</t>
  </si>
  <si>
    <t>GOSR2</t>
  </si>
  <si>
    <t>ARL4C</t>
  </si>
  <si>
    <t>TM2D3</t>
  </si>
  <si>
    <t>CPD</t>
  </si>
  <si>
    <t>UBE3A</t>
  </si>
  <si>
    <t>ARL16</t>
  </si>
  <si>
    <t>CBR1</t>
  </si>
  <si>
    <t>GPATCH2L</t>
  </si>
  <si>
    <t>SMIM22</t>
  </si>
  <si>
    <t>CMSS1</t>
  </si>
  <si>
    <t>VEZF1</t>
  </si>
  <si>
    <t>RARA</t>
  </si>
  <si>
    <t>EPHX1</t>
  </si>
  <si>
    <t>RHBDD2</t>
  </si>
  <si>
    <t>PGD</t>
  </si>
  <si>
    <t>PRPF18</t>
  </si>
  <si>
    <t>CD83</t>
  </si>
  <si>
    <t>ITGAE</t>
  </si>
  <si>
    <t>ALG3</t>
  </si>
  <si>
    <t>HOOK2</t>
  </si>
  <si>
    <t>SGMS2</t>
  </si>
  <si>
    <t>SEPP1</t>
  </si>
  <si>
    <t>RBM42</t>
  </si>
  <si>
    <t>HARS</t>
  </si>
  <si>
    <t>NELFCD</t>
  </si>
  <si>
    <t>UBE2G1</t>
  </si>
  <si>
    <t>RRP15</t>
  </si>
  <si>
    <t>RARRES2</t>
  </si>
  <si>
    <t>ACAT1</t>
  </si>
  <si>
    <t>SPG7</t>
  </si>
  <si>
    <t>BAZ2A</t>
  </si>
  <si>
    <t>CDK11B</t>
  </si>
  <si>
    <t>MAFB</t>
  </si>
  <si>
    <t>NACA2</t>
  </si>
  <si>
    <t>PPM1A</t>
  </si>
  <si>
    <t>FLII</t>
  </si>
  <si>
    <t>CBX5</t>
  </si>
  <si>
    <t>GNA15</t>
  </si>
  <si>
    <t>SMC4</t>
  </si>
  <si>
    <t>UBE2M</t>
  </si>
  <si>
    <t>TOR1A</t>
  </si>
  <si>
    <t>COPS2</t>
  </si>
  <si>
    <t>EXOSC6</t>
  </si>
  <si>
    <t>ABHD2</t>
  </si>
  <si>
    <t>ISG20L2</t>
  </si>
  <si>
    <t>PRRC2B</t>
  </si>
  <si>
    <t>POLDIP2</t>
  </si>
  <si>
    <t>PANK3</t>
  </si>
  <si>
    <t>GPBP1L1</t>
  </si>
  <si>
    <t>BUB3</t>
  </si>
  <si>
    <t>MED13</t>
  </si>
  <si>
    <t>GNG12</t>
  </si>
  <si>
    <t>VGLL4</t>
  </si>
  <si>
    <t>DNAJC21</t>
  </si>
  <si>
    <t>PPP4R2</t>
  </si>
  <si>
    <t>RIC8A</t>
  </si>
  <si>
    <t>TIMM17B</t>
  </si>
  <si>
    <t>COMMD8</t>
  </si>
  <si>
    <t>ISCA1</t>
  </si>
  <si>
    <t>ALDH1A1</t>
  </si>
  <si>
    <t>RBM22</t>
  </si>
  <si>
    <t>KMT2E-AS1</t>
  </si>
  <si>
    <t>MRPS35</t>
  </si>
  <si>
    <t>CDK12</t>
  </si>
  <si>
    <t>DENR</t>
  </si>
  <si>
    <t>CAB39</t>
  </si>
  <si>
    <t>PPP3CB</t>
  </si>
  <si>
    <t>UBA6</t>
  </si>
  <si>
    <t>CRIM1</t>
  </si>
  <si>
    <t>RYK</t>
  </si>
  <si>
    <t>DNAJB2</t>
  </si>
  <si>
    <t>KPNA3</t>
  </si>
  <si>
    <t>C1orf123</t>
  </si>
  <si>
    <t>NUBP2</t>
  </si>
  <si>
    <t>RNF115</t>
  </si>
  <si>
    <t>ADAM9</t>
  </si>
  <si>
    <t>TCEB3</t>
  </si>
  <si>
    <t>UBE2D1</t>
  </si>
  <si>
    <t>PTRHD1</t>
  </si>
  <si>
    <t>SRGAP1</t>
  </si>
  <si>
    <t>CDK5RAP3</t>
  </si>
  <si>
    <t>ACAT2</t>
  </si>
  <si>
    <t>ETNK1</t>
  </si>
  <si>
    <t>MYOF</t>
  </si>
  <si>
    <t>MITD1</t>
  </si>
  <si>
    <t>COX7A1</t>
  </si>
  <si>
    <t>CFH</t>
  </si>
  <si>
    <t>TIMM44</t>
  </si>
  <si>
    <t>DHCR24</t>
  </si>
  <si>
    <t>MED29</t>
  </si>
  <si>
    <t>SBNO2</t>
  </si>
  <si>
    <t>MAZ</t>
  </si>
  <si>
    <t>TRADD</t>
  </si>
  <si>
    <t>AIP</t>
  </si>
  <si>
    <t>PCID2</t>
  </si>
  <si>
    <t>CARD16</t>
  </si>
  <si>
    <t>RGS10</t>
  </si>
  <si>
    <t>RIF1</t>
  </si>
  <si>
    <t>PPA2</t>
  </si>
  <si>
    <t>HAGH</t>
  </si>
  <si>
    <t>TFAM</t>
  </si>
  <si>
    <t>TNFSF12</t>
  </si>
  <si>
    <t>EIF2AK2</t>
  </si>
  <si>
    <t>ACLY</t>
  </si>
  <si>
    <t>RFC1</t>
  </si>
  <si>
    <t>DCTPP1</t>
  </si>
  <si>
    <t>NRBP1</t>
  </si>
  <si>
    <t>TOP2B</t>
  </si>
  <si>
    <t>MPLKIP</t>
  </si>
  <si>
    <t>ATXN7</t>
  </si>
  <si>
    <t>TSPAN4</t>
  </si>
  <si>
    <t>SMARCA4</t>
  </si>
  <si>
    <t>YIPF5</t>
  </si>
  <si>
    <t>ERLEC1</t>
  </si>
  <si>
    <t>NUB1</t>
  </si>
  <si>
    <t>PBRM1</t>
  </si>
  <si>
    <t>CCND1</t>
  </si>
  <si>
    <t>ARHGEF2</t>
  </si>
  <si>
    <t>MBOAT7</t>
  </si>
  <si>
    <t>UBE2V1</t>
  </si>
  <si>
    <t>CREBRF</t>
  </si>
  <si>
    <t>TUG1</t>
  </si>
  <si>
    <t>NR3C1</t>
  </si>
  <si>
    <t>CUEDC2</t>
  </si>
  <si>
    <t>MAFG</t>
  </si>
  <si>
    <t>ITGAV</t>
  </si>
  <si>
    <t>GCLM</t>
  </si>
  <si>
    <t>PRCC</t>
  </si>
  <si>
    <t>BCL10</t>
  </si>
  <si>
    <t>CREG1</t>
  </si>
  <si>
    <t>KLF3</t>
  </si>
  <si>
    <t>WAPL</t>
  </si>
  <si>
    <t>PDCL3</t>
  </si>
  <si>
    <t>EPN1</t>
  </si>
  <si>
    <t>GBP2</t>
  </si>
  <si>
    <t>FAM60A</t>
  </si>
  <si>
    <t>SLC34A2</t>
  </si>
  <si>
    <t>KDM5A</t>
  </si>
  <si>
    <t>STARD7</t>
  </si>
  <si>
    <t>RERE</t>
  </si>
  <si>
    <t>POLR2A</t>
  </si>
  <si>
    <t>STAT6</t>
  </si>
  <si>
    <t>RIPK2</t>
  </si>
  <si>
    <t>FAM207A</t>
  </si>
  <si>
    <t>SETX</t>
  </si>
  <si>
    <t>YIPF2</t>
  </si>
  <si>
    <t>CLDND1</t>
  </si>
  <si>
    <t>CWF19L2</t>
  </si>
  <si>
    <t>CUL5</t>
  </si>
  <si>
    <t>FNTA</t>
  </si>
  <si>
    <t>NPTN</t>
  </si>
  <si>
    <t>NUP58</t>
  </si>
  <si>
    <t>FYTTD1</t>
  </si>
  <si>
    <t>SHMT2</t>
  </si>
  <si>
    <t>DNTTIP1</t>
  </si>
  <si>
    <t>NCSTN</t>
  </si>
  <si>
    <t>JMJD8</t>
  </si>
  <si>
    <t>SMIM15</t>
  </si>
  <si>
    <t>PFKFB3</t>
  </si>
  <si>
    <t>ADD3</t>
  </si>
  <si>
    <t>FGD5-AS1</t>
  </si>
  <si>
    <t>PTGS2</t>
  </si>
  <si>
    <t>HIST1H2AC</t>
  </si>
  <si>
    <t>MFGE8</t>
  </si>
  <si>
    <t>CKB</t>
  </si>
  <si>
    <t>SNX1</t>
  </si>
  <si>
    <t>OSBPL9</t>
  </si>
  <si>
    <t>NUDT21</t>
  </si>
  <si>
    <t>YTHDF3</t>
  </si>
  <si>
    <t>DECR1</t>
  </si>
  <si>
    <t>DCAF7</t>
  </si>
  <si>
    <t>RBM23</t>
  </si>
  <si>
    <t>PHACTR2</t>
  </si>
  <si>
    <t>TRAPPC4</t>
  </si>
  <si>
    <t>MGMT</t>
  </si>
  <si>
    <t>POP7</t>
  </si>
  <si>
    <t>PYCARD</t>
  </si>
  <si>
    <t>DHRS3</t>
  </si>
  <si>
    <t>SUGP2</t>
  </si>
  <si>
    <t>NXF1</t>
  </si>
  <si>
    <t>PNKP</t>
  </si>
  <si>
    <t>MGAT2</t>
  </si>
  <si>
    <t>PFKP</t>
  </si>
  <si>
    <t>TMC6</t>
  </si>
  <si>
    <t>EPM2AIP1</t>
  </si>
  <si>
    <t>DIAPH1</t>
  </si>
  <si>
    <t>KIAA1109</t>
  </si>
  <si>
    <t>ZPR1</t>
  </si>
  <si>
    <t>PIK3IP1</t>
  </si>
  <si>
    <t>HDAC2</t>
  </si>
  <si>
    <t>PIH1D1</t>
  </si>
  <si>
    <t>RPS6KB2</t>
  </si>
  <si>
    <t>ARMC10</t>
  </si>
  <si>
    <t>BEST1</t>
  </si>
  <si>
    <t>TAF9</t>
  </si>
  <si>
    <t>CPSF3L</t>
  </si>
  <si>
    <t>GNS</t>
  </si>
  <si>
    <t>EBP</t>
  </si>
  <si>
    <t>SUZ12</t>
  </si>
  <si>
    <t>CDK9</t>
  </si>
  <si>
    <t>S100P</t>
  </si>
  <si>
    <t>JOSD2</t>
  </si>
  <si>
    <t>PITPNA</t>
  </si>
  <si>
    <t>NRP2</t>
  </si>
  <si>
    <t>CCSER2</t>
  </si>
  <si>
    <t>RIOK3</t>
  </si>
  <si>
    <t>COA6</t>
  </si>
  <si>
    <t>ZNRD1</t>
  </si>
  <si>
    <t>ZNF24</t>
  </si>
  <si>
    <t>RALB</t>
  </si>
  <si>
    <t>SCYL1</t>
  </si>
  <si>
    <t>AGFG1</t>
  </si>
  <si>
    <t>AKT1</t>
  </si>
  <si>
    <t>SUSD6</t>
  </si>
  <si>
    <t>CASC4</t>
  </si>
  <si>
    <t>TSPYL2</t>
  </si>
  <si>
    <t>GNL1</t>
  </si>
  <si>
    <t>AIF1</t>
  </si>
  <si>
    <t>CLEC2B</t>
  </si>
  <si>
    <t>PPM1B</t>
  </si>
  <si>
    <t>ECI1</t>
  </si>
  <si>
    <t>POLK</t>
  </si>
  <si>
    <t>ZNF106</t>
  </si>
  <si>
    <t>VCL</t>
  </si>
  <si>
    <t>RAB22A</t>
  </si>
  <si>
    <t>TOX4</t>
  </si>
  <si>
    <t>RSBN1L</t>
  </si>
  <si>
    <t>USP8</t>
  </si>
  <si>
    <t>WDR46</t>
  </si>
  <si>
    <t>PBX1</t>
  </si>
  <si>
    <t>FBXL15</t>
  </si>
  <si>
    <t>ACAA1</t>
  </si>
  <si>
    <t>SEPN1</t>
  </si>
  <si>
    <t>PIGR</t>
  </si>
  <si>
    <t>MVD</t>
  </si>
  <si>
    <t>PQLC1</t>
  </si>
  <si>
    <t>PNO1</t>
  </si>
  <si>
    <t>NDRG2</t>
  </si>
  <si>
    <t>DAB2</t>
  </si>
  <si>
    <t>NSMCE3</t>
  </si>
  <si>
    <t>POLD2</t>
  </si>
  <si>
    <t>IL10RB</t>
  </si>
  <si>
    <t>MESDC2</t>
  </si>
  <si>
    <t>TSHZ2</t>
  </si>
  <si>
    <t>CFAP36</t>
  </si>
  <si>
    <t>PARP1</t>
  </si>
  <si>
    <t>TCIRG1</t>
  </si>
  <si>
    <t>TMEM2</t>
  </si>
  <si>
    <t>PDXDC1</t>
  </si>
  <si>
    <t>INTS10</t>
  </si>
  <si>
    <t>MEF2A</t>
  </si>
  <si>
    <t>ADIPOR1</t>
  </si>
  <si>
    <t>HPCAL1</t>
  </si>
  <si>
    <t>SLC5A3</t>
  </si>
  <si>
    <t>MBNL2</t>
  </si>
  <si>
    <t>CHCHD3</t>
  </si>
  <si>
    <t>NOLC1</t>
  </si>
  <si>
    <t>NOP16</t>
  </si>
  <si>
    <t>DAAM1</t>
  </si>
  <si>
    <t>DDA1</t>
  </si>
  <si>
    <t>TAP2</t>
  </si>
  <si>
    <t>IPO7</t>
  </si>
  <si>
    <t>PSMD1</t>
  </si>
  <si>
    <t>SNX6</t>
  </si>
  <si>
    <t>TAF10</t>
  </si>
  <si>
    <t>KDM2A</t>
  </si>
  <si>
    <t>PRPF8</t>
  </si>
  <si>
    <t>SVIL</t>
  </si>
  <si>
    <t>ABHD5</t>
  </si>
  <si>
    <t>KATNBL1</t>
  </si>
  <si>
    <t>PPP6C</t>
  </si>
  <si>
    <t>MAGED2</t>
  </si>
  <si>
    <t>PRKCDBP</t>
  </si>
  <si>
    <t>TAF13</t>
  </si>
  <si>
    <t>FNBP1</t>
  </si>
  <si>
    <t>KIAA1143</t>
  </si>
  <si>
    <t>LUC7L</t>
  </si>
  <si>
    <t>TMA16</t>
  </si>
  <si>
    <t>SQLE</t>
  </si>
  <si>
    <t>PRPF38A</t>
  </si>
  <si>
    <t>SRSF8</t>
  </si>
  <si>
    <t>NRDC</t>
  </si>
  <si>
    <t>RASSF1</t>
  </si>
  <si>
    <t>PIK3R1</t>
  </si>
  <si>
    <t>FUCA2</t>
  </si>
  <si>
    <t>RPF2</t>
  </si>
  <si>
    <t>MRPS14</t>
  </si>
  <si>
    <t>SLC44A1</t>
  </si>
  <si>
    <t>UCP2</t>
  </si>
  <si>
    <t>CYLD</t>
  </si>
  <si>
    <t>MPG</t>
  </si>
  <si>
    <t>GNA11</t>
  </si>
  <si>
    <t>ODF2L</t>
  </si>
  <si>
    <t>NDUFV3</t>
  </si>
  <si>
    <t>EIF4E2</t>
  </si>
  <si>
    <t>STX10</t>
  </si>
  <si>
    <t>NCKAP1</t>
  </si>
  <si>
    <t>IRAK1</t>
  </si>
  <si>
    <t>RARS</t>
  </si>
  <si>
    <t>ZNF451</t>
  </si>
  <si>
    <t>AKAP17A</t>
  </si>
  <si>
    <t>BAD</t>
  </si>
  <si>
    <t>SYNJ2BP</t>
  </si>
  <si>
    <t>SLC38A10</t>
  </si>
  <si>
    <t>DNAJC10</t>
  </si>
  <si>
    <t>HSPB11</t>
  </si>
  <si>
    <t>ATXN2</t>
  </si>
  <si>
    <t>MFF</t>
  </si>
  <si>
    <t>BZW2</t>
  </si>
  <si>
    <t>RNPEP</t>
  </si>
  <si>
    <t>STARD3NL</t>
  </si>
  <si>
    <t>ANKRD10</t>
  </si>
  <si>
    <t>NTMT1</t>
  </si>
  <si>
    <t>EPC1</t>
  </si>
  <si>
    <t>ELP5</t>
  </si>
  <si>
    <t>SHOC2</t>
  </si>
  <si>
    <t>CFAP97</t>
  </si>
  <si>
    <t>FGFR1OP2</t>
  </si>
  <si>
    <t>BACH1</t>
  </si>
  <si>
    <t>FAM213A</t>
  </si>
  <si>
    <t>C12orf49</t>
  </si>
  <si>
    <t>FAM173A</t>
  </si>
  <si>
    <t>PDS5A</t>
  </si>
  <si>
    <t>PSME3</t>
  </si>
  <si>
    <t>FAM46A</t>
  </si>
  <si>
    <t>USP34</t>
  </si>
  <si>
    <t>GOT2</t>
  </si>
  <si>
    <t>METTL5</t>
  </si>
  <si>
    <t>PIK3C2A</t>
  </si>
  <si>
    <t>NSFL1C</t>
  </si>
  <si>
    <t>CACUL1</t>
  </si>
  <si>
    <t>ATP6V1B2</t>
  </si>
  <si>
    <t>CPNE1</t>
  </si>
  <si>
    <t>ALAS1</t>
  </si>
  <si>
    <t>MPZL1</t>
  </si>
  <si>
    <t>SLC44A2</t>
  </si>
  <si>
    <t>RNF130</t>
  </si>
  <si>
    <t>SPSB1</t>
  </si>
  <si>
    <t>PROSC</t>
  </si>
  <si>
    <t>YIPF6</t>
  </si>
  <si>
    <t>CSK</t>
  </si>
  <si>
    <t>CYFIP1</t>
  </si>
  <si>
    <t>ESRRA</t>
  </si>
  <si>
    <t>BRMS1</t>
  </si>
  <si>
    <t>TIMM50</t>
  </si>
  <si>
    <t>R3HDM4</t>
  </si>
  <si>
    <t>IMP4</t>
  </si>
  <si>
    <t>SEC23A</t>
  </si>
  <si>
    <t>TTC37</t>
  </si>
  <si>
    <t>CYP20A1</t>
  </si>
  <si>
    <t>BBX</t>
  </si>
  <si>
    <t>GYG1</t>
  </si>
  <si>
    <t>SPARC</t>
  </si>
  <si>
    <t>MBD2</t>
  </si>
  <si>
    <t>TSTD1</t>
  </si>
  <si>
    <t>FAM195A</t>
  </si>
  <si>
    <t>DCAF13</t>
  </si>
  <si>
    <t>SAMD4B</t>
  </si>
  <si>
    <t>SLC50A1</t>
  </si>
  <si>
    <t>NCOA4</t>
  </si>
  <si>
    <t>ZBTB38</t>
  </si>
  <si>
    <t>TRIM28</t>
  </si>
  <si>
    <t>TUSC2</t>
  </si>
  <si>
    <t>SAFB2</t>
  </si>
  <si>
    <t>GAR1</t>
  </si>
  <si>
    <t>RAB4B</t>
  </si>
  <si>
    <t>SAA2</t>
  </si>
  <si>
    <t>UNC50</t>
  </si>
  <si>
    <t>BIN1</t>
  </si>
  <si>
    <t>RALGDS</t>
  </si>
  <si>
    <t>GOLT1B</t>
  </si>
  <si>
    <t>VPS51</t>
  </si>
  <si>
    <t>CDC5L</t>
  </si>
  <si>
    <t>C15orf48</t>
  </si>
  <si>
    <t>DNPEP</t>
  </si>
  <si>
    <t>NFATC3</t>
  </si>
  <si>
    <t>CSNK1E</t>
  </si>
  <si>
    <t>ANAPC13</t>
  </si>
  <si>
    <t>C17orf62</t>
  </si>
  <si>
    <t>HSF1</t>
  </si>
  <si>
    <t>SGSM3</t>
  </si>
  <si>
    <t>CLDN7</t>
  </si>
  <si>
    <t>PLRG1</t>
  </si>
  <si>
    <t>APOA1BP</t>
  </si>
  <si>
    <t>PACSIN2</t>
  </si>
  <si>
    <t>ZC3HAV1</t>
  </si>
  <si>
    <t>CDC42EP4</t>
  </si>
  <si>
    <t>GAS6</t>
  </si>
  <si>
    <t>COMMD7</t>
  </si>
  <si>
    <t>ARL3</t>
  </si>
  <si>
    <t>AFF1</t>
  </si>
  <si>
    <t>YPEL3</t>
  </si>
  <si>
    <t>NPEPPS</t>
  </si>
  <si>
    <t>NFIA</t>
  </si>
  <si>
    <t>GDI1</t>
  </si>
  <si>
    <t>FEZ2</t>
  </si>
  <si>
    <t>LARS</t>
  </si>
  <si>
    <t>RFXANK</t>
  </si>
  <si>
    <t>CCDC47</t>
  </si>
  <si>
    <t>NIPA2</t>
  </si>
  <si>
    <t>MRPL17</t>
  </si>
  <si>
    <t>BIRC6</t>
  </si>
  <si>
    <t>NDUFA7</t>
  </si>
  <si>
    <t>C19orf66</t>
  </si>
  <si>
    <t>NHSL2</t>
  </si>
  <si>
    <t>BNIP2</t>
  </si>
  <si>
    <t>SH3GL1</t>
  </si>
  <si>
    <t>RP11-160E2.6</t>
  </si>
  <si>
    <t>ZCCHC17</t>
  </si>
  <si>
    <t>TMEM205</t>
  </si>
  <si>
    <t>MRPL43</t>
  </si>
  <si>
    <t>ETHE1</t>
  </si>
  <si>
    <t>UQCRC2</t>
  </si>
  <si>
    <t>STX11</t>
  </si>
  <si>
    <t>NIPBL</t>
  </si>
  <si>
    <t>STX7</t>
  </si>
  <si>
    <t>ACSL4</t>
  </si>
  <si>
    <t>SLFN5</t>
  </si>
  <si>
    <t>BSDC1</t>
  </si>
  <si>
    <t>ADD1</t>
  </si>
  <si>
    <t>ZC3H11A</t>
  </si>
  <si>
    <t>IPO5</t>
  </si>
  <si>
    <t>NDUFA10</t>
  </si>
  <si>
    <t>RABGAP1</t>
  </si>
  <si>
    <t>RANBP2</t>
  </si>
  <si>
    <t>RAF1</t>
  </si>
  <si>
    <t>TMEM203</t>
  </si>
  <si>
    <t>PPIF</t>
  </si>
  <si>
    <t>DUT</t>
  </si>
  <si>
    <t>TRIM33</t>
  </si>
  <si>
    <t>AKR7A2</t>
  </si>
  <si>
    <t>ENAH</t>
  </si>
  <si>
    <t>IL13RA1</t>
  </si>
  <si>
    <t>OTUB1</t>
  </si>
  <si>
    <t>CD40</t>
  </si>
  <si>
    <t>ARIH1</t>
  </si>
  <si>
    <t>DDX27</t>
  </si>
  <si>
    <t>MMP24-AS1</t>
  </si>
  <si>
    <t>KIAA2026</t>
  </si>
  <si>
    <t>RPL26L1</t>
  </si>
  <si>
    <t>BCL7C</t>
  </si>
  <si>
    <t>RABGGTB</t>
  </si>
  <si>
    <t>CRTAP</t>
  </si>
  <si>
    <t>HMG20B</t>
  </si>
  <si>
    <t>AZIN1</t>
  </si>
  <si>
    <t>VPS25</t>
  </si>
  <si>
    <t>CCNY</t>
  </si>
  <si>
    <t>DNAJC2</t>
  </si>
  <si>
    <t>DYNC1LI1</t>
  </si>
  <si>
    <t>R3HDM2</t>
  </si>
  <si>
    <t>BRIX1</t>
  </si>
  <si>
    <t>CXXC5</t>
  </si>
  <si>
    <t>VAT1</t>
  </si>
  <si>
    <t>NOC2L</t>
  </si>
  <si>
    <t>CAT</t>
  </si>
  <si>
    <t>PRKAG2</t>
  </si>
  <si>
    <t>CSTA</t>
  </si>
  <si>
    <t>RAB4A</t>
  </si>
  <si>
    <t>MLLT6</t>
  </si>
  <si>
    <t>CTDSP1</t>
  </si>
  <si>
    <t>PTRF</t>
  </si>
  <si>
    <t>NUS1</t>
  </si>
  <si>
    <t>PLEKHA1</t>
  </si>
  <si>
    <t>PDCD6IP</t>
  </si>
  <si>
    <t>DTNBP1</t>
  </si>
  <si>
    <t>TGFB1</t>
  </si>
  <si>
    <t>TMED4</t>
  </si>
  <si>
    <t>SIRT2</t>
  </si>
  <si>
    <t>CYTH1</t>
  </si>
  <si>
    <t>PYCR2</t>
  </si>
  <si>
    <t>RIT1</t>
  </si>
  <si>
    <t>TADA3</t>
  </si>
  <si>
    <t>TMEM14C</t>
  </si>
  <si>
    <t>USP14</t>
  </si>
  <si>
    <t>F8A1</t>
  </si>
  <si>
    <t>NME4</t>
  </si>
  <si>
    <t>VPS4A</t>
  </si>
  <si>
    <t>MIER1</t>
  </si>
  <si>
    <t>SMCHD1</t>
  </si>
  <si>
    <t>TMX1</t>
  </si>
  <si>
    <t>LYRM4</t>
  </si>
  <si>
    <t>BRD7</t>
  </si>
  <si>
    <t>KAT6A</t>
  </si>
  <si>
    <t>CHURC1</t>
  </si>
  <si>
    <t>RPAIN</t>
  </si>
  <si>
    <t>MAN1A2</t>
  </si>
  <si>
    <t>TSG101</t>
  </si>
  <si>
    <t>TAP1</t>
  </si>
  <si>
    <t>SIGIRR</t>
  </si>
  <si>
    <t>TM2D1</t>
  </si>
  <si>
    <t>EPS15</t>
  </si>
  <si>
    <t>C5orf15</t>
  </si>
  <si>
    <t>HTRA1</t>
  </si>
  <si>
    <t>COL1A1</t>
  </si>
  <si>
    <t>BORCS8</t>
  </si>
  <si>
    <t>COPS4</t>
  </si>
  <si>
    <t>TNPO1</t>
  </si>
  <si>
    <t>MRPL9</t>
  </si>
  <si>
    <t>SP100</t>
  </si>
  <si>
    <t>PLEKHA3</t>
  </si>
  <si>
    <t>MAP3K11</t>
  </si>
  <si>
    <t>PGP</t>
  </si>
  <si>
    <t>DYNLL2</t>
  </si>
  <si>
    <t>DHRS7</t>
  </si>
  <si>
    <t>SDHAF2</t>
  </si>
  <si>
    <t>GPR108</t>
  </si>
  <si>
    <t>CLPP</t>
  </si>
  <si>
    <t>SF3B4</t>
  </si>
  <si>
    <t>UCHL3</t>
  </si>
  <si>
    <t>GRPEL1</t>
  </si>
  <si>
    <t>SRP68</t>
  </si>
  <si>
    <t>SLK</t>
  </si>
  <si>
    <t>PRKAR2A</t>
  </si>
  <si>
    <t>SAMHD1</t>
  </si>
  <si>
    <t>HDAC1</t>
  </si>
  <si>
    <t>CEBPG</t>
  </si>
  <si>
    <t>AP1S2</t>
  </si>
  <si>
    <t>MSMO1</t>
  </si>
  <si>
    <t>MRPL28</t>
  </si>
  <si>
    <t>RPA2</t>
  </si>
  <si>
    <t>SMAP2</t>
  </si>
  <si>
    <t>MRPS23</t>
  </si>
  <si>
    <t>MKNK2</t>
  </si>
  <si>
    <t>BCAR1</t>
  </si>
  <si>
    <t>NUDT5</t>
  </si>
  <si>
    <t>MEA1</t>
  </si>
  <si>
    <t>GGCT</t>
  </si>
  <si>
    <t>PHF20L1</t>
  </si>
  <si>
    <t>COMMD1</t>
  </si>
  <si>
    <t>IAH1</t>
  </si>
  <si>
    <t>SHKBP1</t>
  </si>
  <si>
    <t>PHF3</t>
  </si>
  <si>
    <t>CHD2</t>
  </si>
  <si>
    <t>NFU1</t>
  </si>
  <si>
    <t>ASNSD1</t>
  </si>
  <si>
    <t>TSPAN14</t>
  </si>
  <si>
    <t>YAF2</t>
  </si>
  <si>
    <t>MRPS33</t>
  </si>
  <si>
    <t>HSD17B4</t>
  </si>
  <si>
    <t>TGFBR2</t>
  </si>
  <si>
    <t>AKR1A1</t>
  </si>
  <si>
    <t>SMS</t>
  </si>
  <si>
    <t>DGCR6L</t>
  </si>
  <si>
    <t>ARL8B</t>
  </si>
  <si>
    <t>BCL2L1</t>
  </si>
  <si>
    <t>MRPS5</t>
  </si>
  <si>
    <t>RAB34</t>
  </si>
  <si>
    <t>URM1</t>
  </si>
  <si>
    <t>CTNNBL1</t>
  </si>
  <si>
    <t>STMN1</t>
  </si>
  <si>
    <t>PCGF5</t>
  </si>
  <si>
    <t>FH</t>
  </si>
  <si>
    <t>KIDINS220</t>
  </si>
  <si>
    <t>CISD1</t>
  </si>
  <si>
    <t>UPF3A</t>
  </si>
  <si>
    <t>ABI1</t>
  </si>
  <si>
    <t>TMEM179B</t>
  </si>
  <si>
    <t>KMT2A</t>
  </si>
  <si>
    <t>C14orf1</t>
  </si>
  <si>
    <t>KXD1</t>
  </si>
  <si>
    <t>UBE2J2</t>
  </si>
  <si>
    <t>GPI</t>
  </si>
  <si>
    <t>ATF6</t>
  </si>
  <si>
    <t>TNFAIP2</t>
  </si>
  <si>
    <t>RAD50</t>
  </si>
  <si>
    <t>DUSP5</t>
  </si>
  <si>
    <t>GTF2F2</t>
  </si>
  <si>
    <t>S100A13</t>
  </si>
  <si>
    <t>C5orf24</t>
  </si>
  <si>
    <t>KCTD12</t>
  </si>
  <si>
    <t>BLVRA</t>
  </si>
  <si>
    <t>IFITM1</t>
  </si>
  <si>
    <t>DNAJC19</t>
  </si>
  <si>
    <t>TTC19</t>
  </si>
  <si>
    <t>HDAC7</t>
  </si>
  <si>
    <t>POR</t>
  </si>
  <si>
    <t>WARS</t>
  </si>
  <si>
    <t>WDR74</t>
  </si>
  <si>
    <t>FDFT1</t>
  </si>
  <si>
    <t>TAGLN</t>
  </si>
  <si>
    <t>MRPL40</t>
  </si>
  <si>
    <t>ARCN1</t>
  </si>
  <si>
    <t>ETV6</t>
  </si>
  <si>
    <t>SMC5</t>
  </si>
  <si>
    <t>AKAP8L</t>
  </si>
  <si>
    <t>SDHA</t>
  </si>
  <si>
    <t>CUL3</t>
  </si>
  <si>
    <t>SCD</t>
  </si>
  <si>
    <t>PNP</t>
  </si>
  <si>
    <t>MYLIP</t>
  </si>
  <si>
    <t>FNIP2</t>
  </si>
  <si>
    <t>CES1</t>
  </si>
  <si>
    <t>ERGIC2</t>
  </si>
  <si>
    <t>STAG2</t>
  </si>
  <si>
    <t>DPH3</t>
  </si>
  <si>
    <t>DNM2</t>
  </si>
  <si>
    <t>INSR</t>
  </si>
  <si>
    <t>ESF1</t>
  </si>
  <si>
    <t>PDCD6</t>
  </si>
  <si>
    <t>ST3GAL1</t>
  </si>
  <si>
    <t>NFKB2</t>
  </si>
  <si>
    <t>ANKLE2</t>
  </si>
  <si>
    <t>SUN1</t>
  </si>
  <si>
    <t>LNPEP</t>
  </si>
  <si>
    <t>CHCHD5</t>
  </si>
  <si>
    <t>PRKDC</t>
  </si>
  <si>
    <t>SMG1</t>
  </si>
  <si>
    <t>YARS</t>
  </si>
  <si>
    <t>PTBP3</t>
  </si>
  <si>
    <t>ZBTB8OS</t>
  </si>
  <si>
    <t>C1QC</t>
  </si>
  <si>
    <t>LRRFIP2</t>
  </si>
  <si>
    <t>DCTN3</t>
  </si>
  <si>
    <t>GFPT1</t>
  </si>
  <si>
    <t>SLCO3A1</t>
  </si>
  <si>
    <t>PQBP1</t>
  </si>
  <si>
    <t>TRIAP1</t>
  </si>
  <si>
    <t>SCPEP1</t>
  </si>
  <si>
    <t>SERTAD3</t>
  </si>
  <si>
    <t>VAMP5</t>
  </si>
  <si>
    <t>SH3BP5</t>
  </si>
  <si>
    <t>DHPS</t>
  </si>
  <si>
    <t>NBL1</t>
  </si>
  <si>
    <t>EFCAB14</t>
  </si>
  <si>
    <t>MRPL15</t>
  </si>
  <si>
    <t>PARP14</t>
  </si>
  <si>
    <t>WDR33</t>
  </si>
  <si>
    <t>RGS1</t>
  </si>
  <si>
    <t>KCMF1</t>
  </si>
  <si>
    <t>IST1</t>
  </si>
  <si>
    <t>MRPS34</t>
  </si>
  <si>
    <t>NFKBIB</t>
  </si>
  <si>
    <t>LRCH4</t>
  </si>
  <si>
    <t>MPHOSPH10</t>
  </si>
  <si>
    <t>RCN2</t>
  </si>
  <si>
    <t>RNF139</t>
  </si>
  <si>
    <t>HIST1H1C</t>
  </si>
  <si>
    <t>PDCD2</t>
  </si>
  <si>
    <t>ASXL1</t>
  </si>
  <si>
    <t>PDHB</t>
  </si>
  <si>
    <t>ZNF638</t>
  </si>
  <si>
    <t>ANKRD36C</t>
  </si>
  <si>
    <t>CDIPT</t>
  </si>
  <si>
    <t>BLOC1S6</t>
  </si>
  <si>
    <t>VOPP1</t>
  </si>
  <si>
    <t>IFNAR1</t>
  </si>
  <si>
    <t>ACP5</t>
  </si>
  <si>
    <t>CLPTM1</t>
  </si>
  <si>
    <t>IFT57</t>
  </si>
  <si>
    <t>C10orf10</t>
  </si>
  <si>
    <t>CCNL2</t>
  </si>
  <si>
    <t>PRKAR1A</t>
  </si>
  <si>
    <t>STX8</t>
  </si>
  <si>
    <t>SAFB</t>
  </si>
  <si>
    <t>CREB3</t>
  </si>
  <si>
    <t>NME3</t>
  </si>
  <si>
    <t>PURB</t>
  </si>
  <si>
    <t>MSL1</t>
  </si>
  <si>
    <t>AKR1B1</t>
  </si>
  <si>
    <t>BAZ2B</t>
  </si>
  <si>
    <t>NIFK</t>
  </si>
  <si>
    <t>UBE2S</t>
  </si>
  <si>
    <t>MTCH2</t>
  </si>
  <si>
    <t>PDK4</t>
  </si>
  <si>
    <t>TROVE2</t>
  </si>
  <si>
    <t>ATXN10</t>
  </si>
  <si>
    <t>PER1</t>
  </si>
  <si>
    <t>RBBP7</t>
  </si>
  <si>
    <t>ADH5</t>
  </si>
  <si>
    <t>MPRIP</t>
  </si>
  <si>
    <t>GMFG</t>
  </si>
  <si>
    <t>STXBP3</t>
  </si>
  <si>
    <t>EVL</t>
  </si>
  <si>
    <t>SECISBP2</t>
  </si>
  <si>
    <t>NDUFAF4</t>
  </si>
  <si>
    <t>ARL8A</t>
  </si>
  <si>
    <t>NAA15</t>
  </si>
  <si>
    <t>DDRGK1</t>
  </si>
  <si>
    <t>ANXA4</t>
  </si>
  <si>
    <t>AGPAT2</t>
  </si>
  <si>
    <t>POLR2C</t>
  </si>
  <si>
    <t>RAP1B</t>
  </si>
  <si>
    <t>DNAJB4</t>
  </si>
  <si>
    <t>SNAP23</t>
  </si>
  <si>
    <t>SHARPIN</t>
  </si>
  <si>
    <t>HAT1</t>
  </si>
  <si>
    <t>MRPL50</t>
  </si>
  <si>
    <t>ZNF22</t>
  </si>
  <si>
    <t>WNK1</t>
  </si>
  <si>
    <t>TMEM50B</t>
  </si>
  <si>
    <t>PPP1R12A</t>
  </si>
  <si>
    <t>CYTH2</t>
  </si>
  <si>
    <t>ANP32E</t>
  </si>
  <si>
    <t>TMEM170A</t>
  </si>
  <si>
    <t>TPD52L2</t>
  </si>
  <si>
    <t>VAMP3</t>
  </si>
  <si>
    <t>TRIOBP</t>
  </si>
  <si>
    <t>SMIM4</t>
  </si>
  <si>
    <t>PVRL2</t>
  </si>
  <si>
    <t>PPIC</t>
  </si>
  <si>
    <t>CLNS1A</t>
  </si>
  <si>
    <t>NOL7</t>
  </si>
  <si>
    <t>TFPI</t>
  </si>
  <si>
    <t>TMEM183A</t>
  </si>
  <si>
    <t>ECHDC1</t>
  </si>
  <si>
    <t>DNAJA4</t>
  </si>
  <si>
    <t>SFN</t>
  </si>
  <si>
    <t>CISD3</t>
  </si>
  <si>
    <t>IRF2BPL</t>
  </si>
  <si>
    <t>PLAC8</t>
  </si>
  <si>
    <t>PKN2</t>
  </si>
  <si>
    <t>HLA-F</t>
  </si>
  <si>
    <t>KRAS</t>
  </si>
  <si>
    <t>RNF19A</t>
  </si>
  <si>
    <t>UBE2Q1</t>
  </si>
  <si>
    <t>CCL3</t>
  </si>
  <si>
    <t>P4HA1</t>
  </si>
  <si>
    <t>TSC22D2</t>
  </si>
  <si>
    <t>CCDC167</t>
  </si>
  <si>
    <t>SAV1</t>
  </si>
  <si>
    <t>ZYX</t>
  </si>
  <si>
    <t>CDC42SE2</t>
  </si>
  <si>
    <t>GPAA1</t>
  </si>
  <si>
    <t>SMC1A</t>
  </si>
  <si>
    <t>RELB</t>
  </si>
  <si>
    <t>KHSRP</t>
  </si>
  <si>
    <t>EFNA1</t>
  </si>
  <si>
    <t>KLF13</t>
  </si>
  <si>
    <t>MRPL11</t>
  </si>
  <si>
    <t>MID1IP1</t>
  </si>
  <si>
    <t>PITHD1</t>
  </si>
  <si>
    <t>PITPNB</t>
  </si>
  <si>
    <t>TRIM47</t>
  </si>
  <si>
    <t>MGST2</t>
  </si>
  <si>
    <t>HEXA</t>
  </si>
  <si>
    <t>NDUFS3</t>
  </si>
  <si>
    <t>SUPT5H</t>
  </si>
  <si>
    <t>NCOR1</t>
  </si>
  <si>
    <t>LYAR</t>
  </si>
  <si>
    <t>ITPA</t>
  </si>
  <si>
    <t>HINT2</t>
  </si>
  <si>
    <t>USF2</t>
  </si>
  <si>
    <t>WBSCR22</t>
  </si>
  <si>
    <t>RRAGC</t>
  </si>
  <si>
    <t>MRPL1</t>
  </si>
  <si>
    <t>PTEN</t>
  </si>
  <si>
    <t>C21orf59</t>
  </si>
  <si>
    <t>DPM2</t>
  </si>
  <si>
    <t>ADAM17</t>
  </si>
  <si>
    <t>YTHDC1</t>
  </si>
  <si>
    <t>EXOC7</t>
  </si>
  <si>
    <t>DRG1</t>
  </si>
  <si>
    <t>REPIN1</t>
  </si>
  <si>
    <t>GSDMD</t>
  </si>
  <si>
    <t>TRIP12</t>
  </si>
  <si>
    <t>MAX</t>
  </si>
  <si>
    <t>CRLS1</t>
  </si>
  <si>
    <t>CMIP</t>
  </si>
  <si>
    <t>SRPRA</t>
  </si>
  <si>
    <t>C18orf32</t>
  </si>
  <si>
    <t>OSER1</t>
  </si>
  <si>
    <t>NUMB</t>
  </si>
  <si>
    <t>GBAS</t>
  </si>
  <si>
    <t>MTRF1L</t>
  </si>
  <si>
    <t>MED13L</t>
  </si>
  <si>
    <t>GPSM3</t>
  </si>
  <si>
    <t>EMC3</t>
  </si>
  <si>
    <t>TAOK3</t>
  </si>
  <si>
    <t>PDHA1</t>
  </si>
  <si>
    <t>CCDC85B</t>
  </si>
  <si>
    <t>SIVA1</t>
  </si>
  <si>
    <t>PLPP5</t>
  </si>
  <si>
    <t>CMC2</t>
  </si>
  <si>
    <t>IFT20</t>
  </si>
  <si>
    <t>DYNC1H1</t>
  </si>
  <si>
    <t>HIPK1</t>
  </si>
  <si>
    <t>TNFRSF14</t>
  </si>
  <si>
    <t>BAZ1B</t>
  </si>
  <si>
    <t>SUGT1</t>
  </si>
  <si>
    <t>ARID1A</t>
  </si>
  <si>
    <t>SF3A2</t>
  </si>
  <si>
    <t>DST</t>
  </si>
  <si>
    <t>XIAP</t>
  </si>
  <si>
    <t>UBE2L6</t>
  </si>
  <si>
    <t>ROCK2</t>
  </si>
  <si>
    <t>AK6</t>
  </si>
  <si>
    <t>SLC25A33</t>
  </si>
  <si>
    <t>CISD2</t>
  </si>
  <si>
    <t>WDR13</t>
  </si>
  <si>
    <t>TMED5</t>
  </si>
  <si>
    <t>FAM127A</t>
  </si>
  <si>
    <t>MRPL4</t>
  </si>
  <si>
    <t>SIL1</t>
  </si>
  <si>
    <t>MRPS22</t>
  </si>
  <si>
    <t>CNN3</t>
  </si>
  <si>
    <t>NAGK</t>
  </si>
  <si>
    <t>TMEM11</t>
  </si>
  <si>
    <t>NDUFA8</t>
  </si>
  <si>
    <t>RAD21</t>
  </si>
  <si>
    <t>SMIM14</t>
  </si>
  <si>
    <t>SNRNP40</t>
  </si>
  <si>
    <t>LINC01420</t>
  </si>
  <si>
    <t>GABARAPL2</t>
  </si>
  <si>
    <t>GYPC</t>
  </si>
  <si>
    <t>MCMBP</t>
  </si>
  <si>
    <t>SYS1</t>
  </si>
  <si>
    <t>PHC2</t>
  </si>
  <si>
    <t>ABHD17A</t>
  </si>
  <si>
    <t>APP</t>
  </si>
  <si>
    <t>NUDT4</t>
  </si>
  <si>
    <t>EMD</t>
  </si>
  <si>
    <t>POLR2H</t>
  </si>
  <si>
    <t>HADHA</t>
  </si>
  <si>
    <t>PON2</t>
  </si>
  <si>
    <t>HLA-DQA2</t>
  </si>
  <si>
    <t>YIPF4</t>
  </si>
  <si>
    <t>LYN</t>
  </si>
  <si>
    <t>GGNBP2</t>
  </si>
  <si>
    <t>PNRC2</t>
  </si>
  <si>
    <t>ZBTB16</t>
  </si>
  <si>
    <t>LACTB</t>
  </si>
  <si>
    <t>KLC1</t>
  </si>
  <si>
    <t>GOLGA7</t>
  </si>
  <si>
    <t>FXR1</t>
  </si>
  <si>
    <t>ANXA6</t>
  </si>
  <si>
    <t>BDP1</t>
  </si>
  <si>
    <t>GTPBP6</t>
  </si>
  <si>
    <t>DUSP3</t>
  </si>
  <si>
    <t>PSMB10</t>
  </si>
  <si>
    <t>SCOC</t>
  </si>
  <si>
    <t>IDH2</t>
  </si>
  <si>
    <t>OSBPL8</t>
  </si>
  <si>
    <t>PLA2G16</t>
  </si>
  <si>
    <t>SSRP1</t>
  </si>
  <si>
    <t>TINF2</t>
  </si>
  <si>
    <t>CUX1</t>
  </si>
  <si>
    <t>NFAT5</t>
  </si>
  <si>
    <t>IMPAD1</t>
  </si>
  <si>
    <t>TMED3</t>
  </si>
  <si>
    <t>FNBP4</t>
  </si>
  <si>
    <t>ATN1</t>
  </si>
  <si>
    <t>FBP1</t>
  </si>
  <si>
    <t>COA3</t>
  </si>
  <si>
    <t>LY96</t>
  </si>
  <si>
    <t>SSSCA1</t>
  </si>
  <si>
    <t>FRMD4B</t>
  </si>
  <si>
    <t>RDH11</t>
  </si>
  <si>
    <t>SEC22B</t>
  </si>
  <si>
    <t>CKS1B</t>
  </si>
  <si>
    <t>SCARB2</t>
  </si>
  <si>
    <t>RARRES1</t>
  </si>
  <si>
    <t>ADI1</t>
  </si>
  <si>
    <t>TERF1</t>
  </si>
  <si>
    <t>SERINC1</t>
  </si>
  <si>
    <t>CCDC124</t>
  </si>
  <si>
    <t>ITPRIPL2</t>
  </si>
  <si>
    <t>GOLIM4</t>
  </si>
  <si>
    <t>CNOT7</t>
  </si>
  <si>
    <t>NARF</t>
  </si>
  <si>
    <t>KMT2C</t>
  </si>
  <si>
    <t>SPTAN1</t>
  </si>
  <si>
    <t>SLC25A25</t>
  </si>
  <si>
    <t>ATL3</t>
  </si>
  <si>
    <t>RB1CC1</t>
  </si>
  <si>
    <t>TMEM126B</t>
  </si>
  <si>
    <t>MTRNR2L1</t>
  </si>
  <si>
    <t>GIPC1</t>
  </si>
  <si>
    <t>TRAPPC2L</t>
  </si>
  <si>
    <t>REEP3</t>
  </si>
  <si>
    <t>UTRN</t>
  </si>
  <si>
    <t>CTNND1</t>
  </si>
  <si>
    <t>SLC25A39</t>
  </si>
  <si>
    <t>TMEM126A</t>
  </si>
  <si>
    <t>HES4</t>
  </si>
  <si>
    <t>ZNF655</t>
  </si>
  <si>
    <t>C1D</t>
  </si>
  <si>
    <t>POLD4</t>
  </si>
  <si>
    <t>PPP1R11</t>
  </si>
  <si>
    <t>PURA</t>
  </si>
  <si>
    <t>RNASEK</t>
  </si>
  <si>
    <t>FAM134A</t>
  </si>
  <si>
    <t>STRA13</t>
  </si>
  <si>
    <t>C19orf60</t>
  </si>
  <si>
    <t>ALG13</t>
  </si>
  <si>
    <t>SLC1A5</t>
  </si>
  <si>
    <t>BEX4</t>
  </si>
  <si>
    <t>SKAP2</t>
  </si>
  <si>
    <t>SPPL2A</t>
  </si>
  <si>
    <t>MED28</t>
  </si>
  <si>
    <t>CTC-444N24.11</t>
  </si>
  <si>
    <t>TCF4</t>
  </si>
  <si>
    <t>UBALD2</t>
  </si>
  <si>
    <t>NEDD9</t>
  </si>
  <si>
    <t>NDUFAF2</t>
  </si>
  <si>
    <t>DDX3Y</t>
  </si>
  <si>
    <t>C3</t>
  </si>
  <si>
    <t>ARL2BP</t>
  </si>
  <si>
    <t>C10orf54</t>
  </si>
  <si>
    <t>TBL1XR1</t>
  </si>
  <si>
    <t>CDC123</t>
  </si>
  <si>
    <t>PGLS</t>
  </si>
  <si>
    <t>TTC1</t>
  </si>
  <si>
    <t>LGALS3BP</t>
  </si>
  <si>
    <t>CDC42EP3</t>
  </si>
  <si>
    <t>MEAF6</t>
  </si>
  <si>
    <t>DDX39A</t>
  </si>
  <si>
    <t>EIF2A</t>
  </si>
  <si>
    <t>PEPD</t>
  </si>
  <si>
    <t>TOMM5</t>
  </si>
  <si>
    <t>WASF2</t>
  </si>
  <si>
    <t>RTCB</t>
  </si>
  <si>
    <t>DGUOK</t>
  </si>
  <si>
    <t>TIMM10</t>
  </si>
  <si>
    <t>PLPP3</t>
  </si>
  <si>
    <t>FIBP</t>
  </si>
  <si>
    <t>RBM5</t>
  </si>
  <si>
    <t>CELF2</t>
  </si>
  <si>
    <t>HDDC2</t>
  </si>
  <si>
    <t>PNPLA2</t>
  </si>
  <si>
    <t>PEF1</t>
  </si>
  <si>
    <t>EMG1</t>
  </si>
  <si>
    <t>UBXN1</t>
  </si>
  <si>
    <t>CD82</t>
  </si>
  <si>
    <t>RAB6A</t>
  </si>
  <si>
    <t>COPB1</t>
  </si>
  <si>
    <t>NT5C</t>
  </si>
  <si>
    <t>IGHA1</t>
  </si>
  <si>
    <t>AFF4</t>
  </si>
  <si>
    <t>KRT7</t>
  </si>
  <si>
    <t>CXCL17</t>
  </si>
  <si>
    <t>ACTN1</t>
  </si>
  <si>
    <t>EFEMP1</t>
  </si>
  <si>
    <t>RAB27A</t>
  </si>
  <si>
    <t>HBEGF</t>
  </si>
  <si>
    <t>C9orf78</t>
  </si>
  <si>
    <t>TMEM43</t>
  </si>
  <si>
    <t>BORCS7</t>
  </si>
  <si>
    <t>RBBP4</t>
  </si>
  <si>
    <t>HNRNPUL2</t>
  </si>
  <si>
    <t>HLA-DMA</t>
  </si>
  <si>
    <t>FAM204A</t>
  </si>
  <si>
    <t>CLPTM1L</t>
  </si>
  <si>
    <t>TFRC</t>
  </si>
  <si>
    <t>COPS8</t>
  </si>
  <si>
    <t>TNRC6A</t>
  </si>
  <si>
    <t>QARS</t>
  </si>
  <si>
    <t>NAP1L4</t>
  </si>
  <si>
    <t>SENP6</t>
  </si>
  <si>
    <t>ACIN1</t>
  </si>
  <si>
    <t>DDIT3</t>
  </si>
  <si>
    <t>DDB1</t>
  </si>
  <si>
    <t>IMPDH2</t>
  </si>
  <si>
    <t>CCNC</t>
  </si>
  <si>
    <t>XPO1</t>
  </si>
  <si>
    <t>BLVRB</t>
  </si>
  <si>
    <t>MTX1</t>
  </si>
  <si>
    <t>HMGCS1</t>
  </si>
  <si>
    <t>BOLA3</t>
  </si>
  <si>
    <t>GGA1</t>
  </si>
  <si>
    <t>ATPIF1</t>
  </si>
  <si>
    <t>HSPA4</t>
  </si>
  <si>
    <t>MUC1</t>
  </si>
  <si>
    <t>RPA3</t>
  </si>
  <si>
    <t>CXCR4</t>
  </si>
  <si>
    <t>LEPROTL1</t>
  </si>
  <si>
    <t>SEC14L1</t>
  </si>
  <si>
    <t>RND3</t>
  </si>
  <si>
    <t>LSM12</t>
  </si>
  <si>
    <t>ANXA7</t>
  </si>
  <si>
    <t>MRPS18C</t>
  </si>
  <si>
    <t>GNL2</t>
  </si>
  <si>
    <t>ZNF428</t>
  </si>
  <si>
    <t>TSSC4</t>
  </si>
  <si>
    <t>TMEM33</t>
  </si>
  <si>
    <t>VPS35</t>
  </si>
  <si>
    <t>KPNA6</t>
  </si>
  <si>
    <t>CGGBP1</t>
  </si>
  <si>
    <t>UBE2V2</t>
  </si>
  <si>
    <t>SNX5</t>
  </si>
  <si>
    <t>UGDH</t>
  </si>
  <si>
    <t>CEP350</t>
  </si>
  <si>
    <t>ARL5B</t>
  </si>
  <si>
    <t>ATP6AP2</t>
  </si>
  <si>
    <t>TRMT10C</t>
  </si>
  <si>
    <t>BNIP3</t>
  </si>
  <si>
    <t>ASH1L</t>
  </si>
  <si>
    <t>COPB2</t>
  </si>
  <si>
    <t>TOB2</t>
  </si>
  <si>
    <t>LUZP1</t>
  </si>
  <si>
    <t>LSM10</t>
  </si>
  <si>
    <t>MXD4</t>
  </si>
  <si>
    <t>DYNLT3</t>
  </si>
  <si>
    <t>RRAS</t>
  </si>
  <si>
    <t>DNAJA2</t>
  </si>
  <si>
    <t>SPOP</t>
  </si>
  <si>
    <t>GALNT1</t>
  </si>
  <si>
    <t>SLU7</t>
  </si>
  <si>
    <t>UBE2Z</t>
  </si>
  <si>
    <t>GLTP</t>
  </si>
  <si>
    <t>DICER1</t>
  </si>
  <si>
    <t>STK17A</t>
  </si>
  <si>
    <t>NDUFV1</t>
  </si>
  <si>
    <t>TTC3</t>
  </si>
  <si>
    <t>IMMT</t>
  </si>
  <si>
    <t>DYNC1LI2</t>
  </si>
  <si>
    <t>TMEM256</t>
  </si>
  <si>
    <t>TMEM141</t>
  </si>
  <si>
    <t>SRA1</t>
  </si>
  <si>
    <t>TMEM87A</t>
  </si>
  <si>
    <t>IL1R1</t>
  </si>
  <si>
    <t>MPHOSPH6</t>
  </si>
  <si>
    <t>IK</t>
  </si>
  <si>
    <t>LMF2</t>
  </si>
  <si>
    <t>UTP11L</t>
  </si>
  <si>
    <t>GLUD1</t>
  </si>
  <si>
    <t>UBE2J1</t>
  </si>
  <si>
    <t>WBP4</t>
  </si>
  <si>
    <t>GOLPH3</t>
  </si>
  <si>
    <t>SNAPC1</t>
  </si>
  <si>
    <t>TBCB</t>
  </si>
  <si>
    <t>SPNS1</t>
  </si>
  <si>
    <t>SMAD2</t>
  </si>
  <si>
    <t>DEDD2</t>
  </si>
  <si>
    <t>MMADHC</t>
  </si>
  <si>
    <t>BTF3L4</t>
  </si>
  <si>
    <t>CHMP1A</t>
  </si>
  <si>
    <t>CTNNA1</t>
  </si>
  <si>
    <t>PHF5A</t>
  </si>
  <si>
    <t>ZBTB7A</t>
  </si>
  <si>
    <t>RBCK1</t>
  </si>
  <si>
    <t>SRRM1</t>
  </si>
  <si>
    <t>GRHPR</t>
  </si>
  <si>
    <t>SSBP4</t>
  </si>
  <si>
    <t>SNW1</t>
  </si>
  <si>
    <t>ACAP2</t>
  </si>
  <si>
    <t>PAFAH1B2</t>
  </si>
  <si>
    <t>SLC39A3</t>
  </si>
  <si>
    <t>PRKRA</t>
  </si>
  <si>
    <t>PMAIP1</t>
  </si>
  <si>
    <t>GABPB1</t>
  </si>
  <si>
    <t>PCF11</t>
  </si>
  <si>
    <t>FAM49B</t>
  </si>
  <si>
    <t>PDCD10</t>
  </si>
  <si>
    <t>DAPK3</t>
  </si>
  <si>
    <t>THOC2</t>
  </si>
  <si>
    <t>NGFRAP1</t>
  </si>
  <si>
    <t>TCEA1</t>
  </si>
  <si>
    <t>PRELID3B</t>
  </si>
  <si>
    <t>CTBP1</t>
  </si>
  <si>
    <t>SLC39A7</t>
  </si>
  <si>
    <t>HP1BP3</t>
  </si>
  <si>
    <t>PAK2</t>
  </si>
  <si>
    <t>ARMCX3</t>
  </si>
  <si>
    <t>JAGN1</t>
  </si>
  <si>
    <t>GTF2B</t>
  </si>
  <si>
    <t>SAR1B</t>
  </si>
  <si>
    <t>BOD1L1</t>
  </si>
  <si>
    <t>SAT2</t>
  </si>
  <si>
    <t>YPEL5</t>
  </si>
  <si>
    <t>KMT2E</t>
  </si>
  <si>
    <t>MOB4</t>
  </si>
  <si>
    <t>WDR82</t>
  </si>
  <si>
    <t>TWF2</t>
  </si>
  <si>
    <t>SUMF2</t>
  </si>
  <si>
    <t>BAG6</t>
  </si>
  <si>
    <t>IVNS1ABP</t>
  </si>
  <si>
    <t>DAP</t>
  </si>
  <si>
    <t>PNPLA8</t>
  </si>
  <si>
    <t>PHF20</t>
  </si>
  <si>
    <t>GRAMD1A</t>
  </si>
  <si>
    <t>TSNAX</t>
  </si>
  <si>
    <t>MSRB2</t>
  </si>
  <si>
    <t>NEMF</t>
  </si>
  <si>
    <t>STK24</t>
  </si>
  <si>
    <t>DNASE2</t>
  </si>
  <si>
    <t>TIMMDC1</t>
  </si>
  <si>
    <t>HNRNPL</t>
  </si>
  <si>
    <t>MRPL21</t>
  </si>
  <si>
    <t>MPHOSPH8</t>
  </si>
  <si>
    <t>WDR26</t>
  </si>
  <si>
    <t>CHCHD1</t>
  </si>
  <si>
    <t>MYL9</t>
  </si>
  <si>
    <t>CD68</t>
  </si>
  <si>
    <t>NDUFS2</t>
  </si>
  <si>
    <t>NECAP2</t>
  </si>
  <si>
    <t>MARK3</t>
  </si>
  <si>
    <t>UBE2G2</t>
  </si>
  <si>
    <t>C1R</t>
  </si>
  <si>
    <t>SCAMP2</t>
  </si>
  <si>
    <t>FAAP20</t>
  </si>
  <si>
    <t>CPEB4</t>
  </si>
  <si>
    <t>SMARCB1</t>
  </si>
  <si>
    <t>EML4</t>
  </si>
  <si>
    <t>PKN1</t>
  </si>
  <si>
    <t>ARHGEF12</t>
  </si>
  <si>
    <t>VPS13C</t>
  </si>
  <si>
    <t>NAPSA</t>
  </si>
  <si>
    <t>ACSL3</t>
  </si>
  <si>
    <t>PTPMT1</t>
  </si>
  <si>
    <t>USP53</t>
  </si>
  <si>
    <t>FUBP1</t>
  </si>
  <si>
    <t>SPTBN1</t>
  </si>
  <si>
    <t>PBDC1</t>
  </si>
  <si>
    <t>SMC3</t>
  </si>
  <si>
    <t>NEU1</t>
  </si>
  <si>
    <t>TAF15</t>
  </si>
  <si>
    <t>STXBP2</t>
  </si>
  <si>
    <t>TUBA4A</t>
  </si>
  <si>
    <t>LSM6</t>
  </si>
  <si>
    <t>TALDO1</t>
  </si>
  <si>
    <t>DNAJC3</t>
  </si>
  <si>
    <t>USO1</t>
  </si>
  <si>
    <t>RBM17</t>
  </si>
  <si>
    <t>KDSR</t>
  </si>
  <si>
    <t>C9orf142</t>
  </si>
  <si>
    <t>MAP3K2</t>
  </si>
  <si>
    <t>JOSD1</t>
  </si>
  <si>
    <t>CTTN</t>
  </si>
  <si>
    <t>ACTR1A</t>
  </si>
  <si>
    <t>HNRNPA1L2</t>
  </si>
  <si>
    <t>SIAH2</t>
  </si>
  <si>
    <t>TMEM14B</t>
  </si>
  <si>
    <t>NR1H2</t>
  </si>
  <si>
    <t>BOD1</t>
  </si>
  <si>
    <t>COPS5</t>
  </si>
  <si>
    <t>FBXO7</t>
  </si>
  <si>
    <t>APMAP</t>
  </si>
  <si>
    <t>RNF114</t>
  </si>
  <si>
    <t>IFNGR2</t>
  </si>
  <si>
    <t>ATP6V1H</t>
  </si>
  <si>
    <t>RAB1B</t>
  </si>
  <si>
    <t>COPA</t>
  </si>
  <si>
    <t>HEXB</t>
  </si>
  <si>
    <t>DNTTIP2</t>
  </si>
  <si>
    <t>STAU1</t>
  </si>
  <si>
    <t>SPAG9</t>
  </si>
  <si>
    <t>TIPRL</t>
  </si>
  <si>
    <t>AGTRAP</t>
  </si>
  <si>
    <t>CHD4</t>
  </si>
  <si>
    <t>RYBP</t>
  </si>
  <si>
    <t>CCDC186</t>
  </si>
  <si>
    <t>VPS37B</t>
  </si>
  <si>
    <t>ECH1</t>
  </si>
  <si>
    <t>ACBD3</t>
  </si>
  <si>
    <t>PPP1R7</t>
  </si>
  <si>
    <t>CORO1B</t>
  </si>
  <si>
    <t>MRPL42</t>
  </si>
  <si>
    <t>RNF167</t>
  </si>
  <si>
    <t>SLC2A3</t>
  </si>
  <si>
    <t>MCFD2</t>
  </si>
  <si>
    <t>TXNRD1</t>
  </si>
  <si>
    <t>BNIP3L</t>
  </si>
  <si>
    <t>VPS26A</t>
  </si>
  <si>
    <t>EPB41L4A-AS1</t>
  </si>
  <si>
    <t>BCL3</t>
  </si>
  <si>
    <t>DAZAP2</t>
  </si>
  <si>
    <t>CALCOCO2</t>
  </si>
  <si>
    <t>UBA1</t>
  </si>
  <si>
    <t>PIN4</t>
  </si>
  <si>
    <t>RNF126</t>
  </si>
  <si>
    <t>C1orf56</t>
  </si>
  <si>
    <t>LENG8</t>
  </si>
  <si>
    <t>CD2BP2</t>
  </si>
  <si>
    <t>CTDSP2</t>
  </si>
  <si>
    <t>VTI1B</t>
  </si>
  <si>
    <t>ELOVL1</t>
  </si>
  <si>
    <t>EBNA1BP2</t>
  </si>
  <si>
    <t>PRDX3</t>
  </si>
  <si>
    <t>GCHFR</t>
  </si>
  <si>
    <t>TXN2</t>
  </si>
  <si>
    <t>ATP6V0C</t>
  </si>
  <si>
    <t>PIN1</t>
  </si>
  <si>
    <t>MRPL24</t>
  </si>
  <si>
    <t>UBXN4</t>
  </si>
  <si>
    <t>PRPF31</t>
  </si>
  <si>
    <t>HMOX2</t>
  </si>
  <si>
    <t>UBL3</t>
  </si>
  <si>
    <t>PAFAH1B1</t>
  </si>
  <si>
    <t>ASNA1</t>
  </si>
  <si>
    <t>UBXN6</t>
  </si>
  <si>
    <t>HEXIM1</t>
  </si>
  <si>
    <t>OCIAD1</t>
  </si>
  <si>
    <t>MRPS36</t>
  </si>
  <si>
    <t>MED10</t>
  </si>
  <si>
    <t>MAP4</t>
  </si>
  <si>
    <t>CLTA</t>
  </si>
  <si>
    <t>FAM32A</t>
  </si>
  <si>
    <t>NUFIP2</t>
  </si>
  <si>
    <t>UBE2E3</t>
  </si>
  <si>
    <t>SZRD1</t>
  </si>
  <si>
    <t>PSMG2</t>
  </si>
  <si>
    <t>TPR</t>
  </si>
  <si>
    <t>MIR22HG</t>
  </si>
  <si>
    <t>PLEKHB2</t>
  </si>
  <si>
    <t>C11orf73</t>
  </si>
  <si>
    <t>LASP1</t>
  </si>
  <si>
    <t>PSMD3</t>
  </si>
  <si>
    <t>UQCC2</t>
  </si>
  <si>
    <t>RALA</t>
  </si>
  <si>
    <t>MAGT1</t>
  </si>
  <si>
    <t>FBXW5</t>
  </si>
  <si>
    <t>CNIH4</t>
  </si>
  <si>
    <t>IRF3</t>
  </si>
  <si>
    <t>SREK1IP1</t>
  </si>
  <si>
    <t>HRAS</t>
  </si>
  <si>
    <t>WWTR1</t>
  </si>
  <si>
    <t>GTF2A2</t>
  </si>
  <si>
    <t>TMEM160</t>
  </si>
  <si>
    <t>ATRAID</t>
  </si>
  <si>
    <t>C16orf72</t>
  </si>
  <si>
    <t>GADD45G</t>
  </si>
  <si>
    <t>ACO2</t>
  </si>
  <si>
    <t>NDUFB5</t>
  </si>
  <si>
    <t>ATG3</t>
  </si>
  <si>
    <t>VPS28</t>
  </si>
  <si>
    <t>QKI</t>
  </si>
  <si>
    <t>TSR3</t>
  </si>
  <si>
    <t>MRPS12</t>
  </si>
  <si>
    <t>RPF1</t>
  </si>
  <si>
    <t>IDS</t>
  </si>
  <si>
    <t>PUM1</t>
  </si>
  <si>
    <t>NOSIP</t>
  </si>
  <si>
    <t>GRB2</t>
  </si>
  <si>
    <t>RNF11</t>
  </si>
  <si>
    <t>RAB32</t>
  </si>
  <si>
    <t>LTA4H</t>
  </si>
  <si>
    <t>ILK</t>
  </si>
  <si>
    <t>NUTM2B-AS1</t>
  </si>
  <si>
    <t>PGRMC1</t>
  </si>
  <si>
    <t>EEF1G</t>
  </si>
  <si>
    <t>FAM89B</t>
  </si>
  <si>
    <t>CARD19</t>
  </si>
  <si>
    <t>MPC1</t>
  </si>
  <si>
    <t>DRAM2</t>
  </si>
  <si>
    <t>PHB2</t>
  </si>
  <si>
    <t>YIF1A</t>
  </si>
  <si>
    <t>RNF5</t>
  </si>
  <si>
    <t>C7orf50</t>
  </si>
  <si>
    <t>OSTF1</t>
  </si>
  <si>
    <t>SQRDL</t>
  </si>
  <si>
    <t>MLEC</t>
  </si>
  <si>
    <t>HOOK3</t>
  </si>
  <si>
    <t>PTOV1</t>
  </si>
  <si>
    <t>RSU1</t>
  </si>
  <si>
    <t>PTPN2</t>
  </si>
  <si>
    <t>ALG5</t>
  </si>
  <si>
    <t>SRP54</t>
  </si>
  <si>
    <t>TCF25</t>
  </si>
  <si>
    <t>SYPL1</t>
  </si>
  <si>
    <t>CDC26</t>
  </si>
  <si>
    <t>SNRNP200</t>
  </si>
  <si>
    <t>EEF1E1</t>
  </si>
  <si>
    <t>HK1</t>
  </si>
  <si>
    <t>MYO1C</t>
  </si>
  <si>
    <t>EHD4</t>
  </si>
  <si>
    <t>TACSTD2</t>
  </si>
  <si>
    <t>CCDC50</t>
  </si>
  <si>
    <t>CD46</t>
  </si>
  <si>
    <t>PDCD7</t>
  </si>
  <si>
    <t>SWAP70</t>
  </si>
  <si>
    <t>TIMM9</t>
  </si>
  <si>
    <t>MAP4K4</t>
  </si>
  <si>
    <t>PNKD</t>
  </si>
  <si>
    <t>EMC4</t>
  </si>
  <si>
    <t>HSD17B12</t>
  </si>
  <si>
    <t>FOXN3</t>
  </si>
  <si>
    <t>ERCC1</t>
  </si>
  <si>
    <t>THUMPD3-AS1</t>
  </si>
  <si>
    <t>SYNE2</t>
  </si>
  <si>
    <t>PIGT</t>
  </si>
  <si>
    <t>BCAS2</t>
  </si>
  <si>
    <t>EIF2S3</t>
  </si>
  <si>
    <t>C16orf13</t>
  </si>
  <si>
    <t>CYC1</t>
  </si>
  <si>
    <t>UQCRC1</t>
  </si>
  <si>
    <t>ADM</t>
  </si>
  <si>
    <t>TPGS1</t>
  </si>
  <si>
    <t>DPM3</t>
  </si>
  <si>
    <t>TGOLN2</t>
  </si>
  <si>
    <t>HIPK3</t>
  </si>
  <si>
    <t>TMEM109</t>
  </si>
  <si>
    <t>GPX3</t>
  </si>
  <si>
    <t>PSMD2</t>
  </si>
  <si>
    <t>AGR2</t>
  </si>
  <si>
    <t>C14orf119</t>
  </si>
  <si>
    <t>SPAG7</t>
  </si>
  <si>
    <t>CCZ1</t>
  </si>
  <si>
    <t>HIST1H4C</t>
  </si>
  <si>
    <t>SCFD1</t>
  </si>
  <si>
    <t>HLA-DQA1</t>
  </si>
  <si>
    <t>RAB11FIP1</t>
  </si>
  <si>
    <t>PSMB9</t>
  </si>
  <si>
    <t>ERP29</t>
  </si>
  <si>
    <t>BID</t>
  </si>
  <si>
    <t>GTPBP4</t>
  </si>
  <si>
    <t>AAMP</t>
  </si>
  <si>
    <t>MIEN1</t>
  </si>
  <si>
    <t>CXCL16</t>
  </si>
  <si>
    <t>PLK3</t>
  </si>
  <si>
    <t>LLPH</t>
  </si>
  <si>
    <t>NSMCE1</t>
  </si>
  <si>
    <t>GARS</t>
  </si>
  <si>
    <t>BLOC1S2</t>
  </si>
  <si>
    <t>CIR1</t>
  </si>
  <si>
    <t>TMBIM1</t>
  </si>
  <si>
    <t>MRPL55</t>
  </si>
  <si>
    <t>RAB9A</t>
  </si>
  <si>
    <t>ERO1A</t>
  </si>
  <si>
    <t>RCN1</t>
  </si>
  <si>
    <t>DHX9</t>
  </si>
  <si>
    <t>FCGRT</t>
  </si>
  <si>
    <t>COQ10B</t>
  </si>
  <si>
    <t>LAMP2</t>
  </si>
  <si>
    <t>COPS6</t>
  </si>
  <si>
    <t>ACP1</t>
  </si>
  <si>
    <t>GORASP2</t>
  </si>
  <si>
    <t>ALCAM</t>
  </si>
  <si>
    <t>PLCG2</t>
  </si>
  <si>
    <t>KPNA4</t>
  </si>
  <si>
    <t>JAK1</t>
  </si>
  <si>
    <t>HIPK2</t>
  </si>
  <si>
    <t>EIF4EBP2</t>
  </si>
  <si>
    <t>CCDC107</t>
  </si>
  <si>
    <t>U2SURP</t>
  </si>
  <si>
    <t>G3BP2</t>
  </si>
  <si>
    <t>FAM129B</t>
  </si>
  <si>
    <t>BPTF</t>
  </si>
  <si>
    <t>NUDT3</t>
  </si>
  <si>
    <t>SNX2</t>
  </si>
  <si>
    <t>SAP30BP</t>
  </si>
  <si>
    <t>GOLGA2</t>
  </si>
  <si>
    <t>MRPS7</t>
  </si>
  <si>
    <t>NFIB</t>
  </si>
  <si>
    <t>PSMF1</t>
  </si>
  <si>
    <t>TPM1</t>
  </si>
  <si>
    <t>TOB1</t>
  </si>
  <si>
    <t>CERS2</t>
  </si>
  <si>
    <t>PELI1</t>
  </si>
  <si>
    <t>CWC15</t>
  </si>
  <si>
    <t>MRPL36</t>
  </si>
  <si>
    <t>SGK1</t>
  </si>
  <si>
    <t>SEC31A</t>
  </si>
  <si>
    <t>TIAL1</t>
  </si>
  <si>
    <t>CLDN4</t>
  </si>
  <si>
    <t>THOC7</t>
  </si>
  <si>
    <t>WBP2</t>
  </si>
  <si>
    <t>LINC00657</t>
  </si>
  <si>
    <t>MACF1</t>
  </si>
  <si>
    <t>PTTG1IP</t>
  </si>
  <si>
    <t>COPS3</t>
  </si>
  <si>
    <t>ALKBH7</t>
  </si>
  <si>
    <t>MSMB</t>
  </si>
  <si>
    <t>PPP4R3A</t>
  </si>
  <si>
    <t>RRP7A</t>
  </si>
  <si>
    <t>CNPY3</t>
  </si>
  <si>
    <t>GABPB1-AS1</t>
  </si>
  <si>
    <t>TES</t>
  </si>
  <si>
    <t>CKAP4</t>
  </si>
  <si>
    <t>PSMD11</t>
  </si>
  <si>
    <t>MGEA5</t>
  </si>
  <si>
    <t>MDH1</t>
  </si>
  <si>
    <t>STX4</t>
  </si>
  <si>
    <t>SPTSSA</t>
  </si>
  <si>
    <t>NUTF2</t>
  </si>
  <si>
    <t>PLIN3</t>
  </si>
  <si>
    <t>IRS2</t>
  </si>
  <si>
    <t>MRPL27</t>
  </si>
  <si>
    <t>PABPN1</t>
  </si>
  <si>
    <t>CHCHD7</t>
  </si>
  <si>
    <t>TNFSF10</t>
  </si>
  <si>
    <t>RTFDC1</t>
  </si>
  <si>
    <t>FUNDC2</t>
  </si>
  <si>
    <t>TSTA3</t>
  </si>
  <si>
    <t>IFI6</t>
  </si>
  <si>
    <t>SNHG7</t>
  </si>
  <si>
    <t>PDLIM2</t>
  </si>
  <si>
    <t>ETFB</t>
  </si>
  <si>
    <t>DHX15</t>
  </si>
  <si>
    <t>APH1A</t>
  </si>
  <si>
    <t>UQCRFS1</t>
  </si>
  <si>
    <t>TMEM50A</t>
  </si>
  <si>
    <t>EIF4B</t>
  </si>
  <si>
    <t>CNN2</t>
  </si>
  <si>
    <t>ELOVL5</t>
  </si>
  <si>
    <t>ZRANB2</t>
  </si>
  <si>
    <t>SCO2</t>
  </si>
  <si>
    <t>SPG21</t>
  </si>
  <si>
    <t>HMGA1</t>
  </si>
  <si>
    <t>WBP11</t>
  </si>
  <si>
    <t>DDOST</t>
  </si>
  <si>
    <t>ARL5A</t>
  </si>
  <si>
    <t>STX5</t>
  </si>
  <si>
    <t>PTPN1</t>
  </si>
  <si>
    <t>SVIP</t>
  </si>
  <si>
    <t>ATP6V1D</t>
  </si>
  <si>
    <t>PFKL</t>
  </si>
  <si>
    <t>ETFA</t>
  </si>
  <si>
    <t>EGLN2</t>
  </si>
  <si>
    <t>EWSR1</t>
  </si>
  <si>
    <t>NFKB1</t>
  </si>
  <si>
    <t>RILPL2</t>
  </si>
  <si>
    <t>GLIPR2</t>
  </si>
  <si>
    <t>GSTK1</t>
  </si>
  <si>
    <t>PPP3CA</t>
  </si>
  <si>
    <t>CNIH1</t>
  </si>
  <si>
    <t>FKBP3</t>
  </si>
  <si>
    <t>TNIP1</t>
  </si>
  <si>
    <t>PTS</t>
  </si>
  <si>
    <t>RPL7L1</t>
  </si>
  <si>
    <t>TARS</t>
  </si>
  <si>
    <t>ELAVL1</t>
  </si>
  <si>
    <t>ERRFI1</t>
  </si>
  <si>
    <t>DDX24</t>
  </si>
  <si>
    <t>AKIRIN2</t>
  </si>
  <si>
    <t>CYB5B</t>
  </si>
  <si>
    <t>VPS29</t>
  </si>
  <si>
    <t>MRPS16</t>
  </si>
  <si>
    <t>MESDC1</t>
  </si>
  <si>
    <t>TMOD3</t>
  </si>
  <si>
    <t>STK17B</t>
  </si>
  <si>
    <t>GCC2</t>
  </si>
  <si>
    <t>THBS1</t>
  </si>
  <si>
    <t>RAB8A</t>
  </si>
  <si>
    <t>CHD1</t>
  </si>
  <si>
    <t>PPT1</t>
  </si>
  <si>
    <t>GTF2H5</t>
  </si>
  <si>
    <t>TRIM56</t>
  </si>
  <si>
    <t>PPP2R5C</t>
  </si>
  <si>
    <t>ODC1</t>
  </si>
  <si>
    <t>CEBPZ</t>
  </si>
  <si>
    <t>SLC35B1</t>
  </si>
  <si>
    <t>SLC20A1</t>
  </si>
  <si>
    <t>SDF2</t>
  </si>
  <si>
    <t>LINC00152</t>
  </si>
  <si>
    <t>ACTR10</t>
  </si>
  <si>
    <t>RNF213</t>
  </si>
  <si>
    <t>TGM2</t>
  </si>
  <si>
    <t>EIF4EBP1</t>
  </si>
  <si>
    <t>TOMM40</t>
  </si>
  <si>
    <t>MRPL3</t>
  </si>
  <si>
    <t>UPF2</t>
  </si>
  <si>
    <t>MYCBP2</t>
  </si>
  <si>
    <t>PPP2R1A</t>
  </si>
  <si>
    <t>ELL2</t>
  </si>
  <si>
    <t>ATP13A3</t>
  </si>
  <si>
    <t>ABRACL</t>
  </si>
  <si>
    <t>CARHSP1</t>
  </si>
  <si>
    <t>SNRPA1</t>
  </si>
  <si>
    <t>UBE2E1</t>
  </si>
  <si>
    <t>ATP2B1</t>
  </si>
  <si>
    <t>MAP2K2</t>
  </si>
  <si>
    <t>IFNGR1</t>
  </si>
  <si>
    <t>LMAN1</t>
  </si>
  <si>
    <t>CTSL</t>
  </si>
  <si>
    <t>TM4SF1</t>
  </si>
  <si>
    <t>MRPS26</t>
  </si>
  <si>
    <t>PCBD1</t>
  </si>
  <si>
    <t>PDLIM5</t>
  </si>
  <si>
    <t>NSRP1</t>
  </si>
  <si>
    <t>MKRN1</t>
  </si>
  <si>
    <t>FKBP11</t>
  </si>
  <si>
    <t>VMA21</t>
  </si>
  <si>
    <t>COX14</t>
  </si>
  <si>
    <t>HIGD2A</t>
  </si>
  <si>
    <t>SRPRB</t>
  </si>
  <si>
    <t>LSM8</t>
  </si>
  <si>
    <t>UBE2R2</t>
  </si>
  <si>
    <t>GRINA</t>
  </si>
  <si>
    <t>CDK4</t>
  </si>
  <si>
    <t>ZCCHC10</t>
  </si>
  <si>
    <t>SNRNP27</t>
  </si>
  <si>
    <t>DBNL</t>
  </si>
  <si>
    <t>SMIM12</t>
  </si>
  <si>
    <t>TWISTNB</t>
  </si>
  <si>
    <t>RNF187</t>
  </si>
  <si>
    <t>PFDN4</t>
  </si>
  <si>
    <t>NASP</t>
  </si>
  <si>
    <t>KRR1</t>
  </si>
  <si>
    <t>CCPG1</t>
  </si>
  <si>
    <t>MOB2</t>
  </si>
  <si>
    <t>MRPL34</t>
  </si>
  <si>
    <t>RNASEH2C</t>
  </si>
  <si>
    <t>RRAGA</t>
  </si>
  <si>
    <t>TNIP2</t>
  </si>
  <si>
    <t>COA4</t>
  </si>
  <si>
    <t>FAM50A</t>
  </si>
  <si>
    <t>RAB2A</t>
  </si>
  <si>
    <t>LIMA1</t>
  </si>
  <si>
    <t>LSM2</t>
  </si>
  <si>
    <t>PPP1CC</t>
  </si>
  <si>
    <t>RAB14</t>
  </si>
  <si>
    <t>XRN2</t>
  </si>
  <si>
    <t>UBE2F</t>
  </si>
  <si>
    <t>MRPS6</t>
  </si>
  <si>
    <t>CCDC12</t>
  </si>
  <si>
    <t>BCL7B</t>
  </si>
  <si>
    <t>LEPROT</t>
  </si>
  <si>
    <t>SLC25A11</t>
  </si>
  <si>
    <t>SLC16A3</t>
  </si>
  <si>
    <t>AHR</t>
  </si>
  <si>
    <t>TFDP1</t>
  </si>
  <si>
    <t>PHF14</t>
  </si>
  <si>
    <t>PSMD6</t>
  </si>
  <si>
    <t>TRIB1</t>
  </si>
  <si>
    <t>ARMCX6</t>
  </si>
  <si>
    <t>CTBP2</t>
  </si>
  <si>
    <t>MECP2</t>
  </si>
  <si>
    <t>ASPH</t>
  </si>
  <si>
    <t>POLR2E</t>
  </si>
  <si>
    <t>SDHC</t>
  </si>
  <si>
    <t>LGMN</t>
  </si>
  <si>
    <t>TUBB2A</t>
  </si>
  <si>
    <t>COMMD3</t>
  </si>
  <si>
    <t>TMEM219</t>
  </si>
  <si>
    <t>POLR2J</t>
  </si>
  <si>
    <t>TPP1</t>
  </si>
  <si>
    <t>GLO1</t>
  </si>
  <si>
    <t>SND1</t>
  </si>
  <si>
    <t>YTHDF2</t>
  </si>
  <si>
    <t>DAP3</t>
  </si>
  <si>
    <t>PSMD9</t>
  </si>
  <si>
    <t>MRPL13</t>
  </si>
  <si>
    <t>MKKS</t>
  </si>
  <si>
    <t>RAB13</t>
  </si>
  <si>
    <t>ARFGAP3</t>
  </si>
  <si>
    <t>SNRPC</t>
  </si>
  <si>
    <t>SH3BGRL</t>
  </si>
  <si>
    <t>TM9SF2</t>
  </si>
  <si>
    <t>MAPK1</t>
  </si>
  <si>
    <t>HMGN3</t>
  </si>
  <si>
    <t>PSMB5</t>
  </si>
  <si>
    <t>NME2</t>
  </si>
  <si>
    <t>DPP7</t>
  </si>
  <si>
    <t>NELFE</t>
  </si>
  <si>
    <t>SUCLG1</t>
  </si>
  <si>
    <t>DR1</t>
  </si>
  <si>
    <t>TSPYL1</t>
  </si>
  <si>
    <t>H2AFJ</t>
  </si>
  <si>
    <t>CSNK1D</t>
  </si>
  <si>
    <t>AAED1</t>
  </si>
  <si>
    <t>RWDD1</t>
  </si>
  <si>
    <t>RAB11A</t>
  </si>
  <si>
    <t>ADGRE5</t>
  </si>
  <si>
    <t>PHIP</t>
  </si>
  <si>
    <t>AGO2</t>
  </si>
  <si>
    <t>PPP1R15B</t>
  </si>
  <si>
    <t>GANAB</t>
  </si>
  <si>
    <t>ORMDL1</t>
  </si>
  <si>
    <t>AK1</t>
  </si>
  <si>
    <t>AAK1</t>
  </si>
  <si>
    <t>OS9</t>
  </si>
  <si>
    <t>TMEM30A</t>
  </si>
  <si>
    <t>DERL2</t>
  </si>
  <si>
    <t>STX12</t>
  </si>
  <si>
    <t>CHMP5</t>
  </si>
  <si>
    <t>EIF3G</t>
  </si>
  <si>
    <t>OLA1</t>
  </si>
  <si>
    <t>PSMD4</t>
  </si>
  <si>
    <t>PLD3</t>
  </si>
  <si>
    <t>PYURF</t>
  </si>
  <si>
    <t>PPP2R2A</t>
  </si>
  <si>
    <t>IDH3B</t>
  </si>
  <si>
    <t>CHCHD10</t>
  </si>
  <si>
    <t>TMEM208</t>
  </si>
  <si>
    <t>C7orf73</t>
  </si>
  <si>
    <t>H2AFV</t>
  </si>
  <si>
    <t>TMEM261</t>
  </si>
  <si>
    <t>VBP1</t>
  </si>
  <si>
    <t>TXNDC12</t>
  </si>
  <si>
    <t>CHID1</t>
  </si>
  <si>
    <t>CSDE1</t>
  </si>
  <si>
    <t>NDUFA12</t>
  </si>
  <si>
    <t>CCND3</t>
  </si>
  <si>
    <t>BRI3</t>
  </si>
  <si>
    <t>SETD5</t>
  </si>
  <si>
    <t>M6PR</t>
  </si>
  <si>
    <t>TRABD</t>
  </si>
  <si>
    <t>CLIP1</t>
  </si>
  <si>
    <t>MCTS1</t>
  </si>
  <si>
    <t>CHTOP</t>
  </si>
  <si>
    <t>SHISA5</t>
  </si>
  <si>
    <t>AKIRIN1</t>
  </si>
  <si>
    <t>SUPT4H1</t>
  </si>
  <si>
    <t>PSMD12</t>
  </si>
  <si>
    <t>TARDBP</t>
  </si>
  <si>
    <t>PPP2CB</t>
  </si>
  <si>
    <t>C8orf59</t>
  </si>
  <si>
    <t>CCAR1</t>
  </si>
  <si>
    <t>EIF3K</t>
  </si>
  <si>
    <t>UBA2</t>
  </si>
  <si>
    <t>S100A2</t>
  </si>
  <si>
    <t>SLC25A37</t>
  </si>
  <si>
    <t>EIF3B</t>
  </si>
  <si>
    <t>ELOF1</t>
  </si>
  <si>
    <t>ABL2</t>
  </si>
  <si>
    <t>HNRNPUL1</t>
  </si>
  <si>
    <t>PFDN6</t>
  </si>
  <si>
    <t>BIRC2</t>
  </si>
  <si>
    <t>RPS6KA3</t>
  </si>
  <si>
    <t>CYB5A</t>
  </si>
  <si>
    <t>APOE</t>
  </si>
  <si>
    <t>PRSS23</t>
  </si>
  <si>
    <t>UBE2H</t>
  </si>
  <si>
    <t>DUSP23</t>
  </si>
  <si>
    <t>TGIF1</t>
  </si>
  <si>
    <t>CTGF</t>
  </si>
  <si>
    <t>SUCLG2</t>
  </si>
  <si>
    <t>PSMB8</t>
  </si>
  <si>
    <t>PSMB4</t>
  </si>
  <si>
    <t>COX7A2L</t>
  </si>
  <si>
    <t>SKP1</t>
  </si>
  <si>
    <t>C19orf24</t>
  </si>
  <si>
    <t>ARL6IP5</t>
  </si>
  <si>
    <t>ARPC1A</t>
  </si>
  <si>
    <t>LTBR</t>
  </si>
  <si>
    <t>TECR</t>
  </si>
  <si>
    <t>NDUFB6</t>
  </si>
  <si>
    <t>BST2</t>
  </si>
  <si>
    <t>PRKCSH</t>
  </si>
  <si>
    <t>MPDU1</t>
  </si>
  <si>
    <t>DCTN2</t>
  </si>
  <si>
    <t>NMT1</t>
  </si>
  <si>
    <t>BAX</t>
  </si>
  <si>
    <t>TAX1BP1</t>
  </si>
  <si>
    <t>MRPL22</t>
  </si>
  <si>
    <t>RAB5A</t>
  </si>
  <si>
    <t>EIF6</t>
  </si>
  <si>
    <t>IGFBP4</t>
  </si>
  <si>
    <t>FNDC3B</t>
  </si>
  <si>
    <t>RTN3</t>
  </si>
  <si>
    <t>MTIF3</t>
  </si>
  <si>
    <t>DUSP2</t>
  </si>
  <si>
    <t>HAX1</t>
  </si>
  <si>
    <t>KLF10</t>
  </si>
  <si>
    <t>EIF4G1</t>
  </si>
  <si>
    <t>C11orf58</t>
  </si>
  <si>
    <t>UFD1L</t>
  </si>
  <si>
    <t>CHORDC1</t>
  </si>
  <si>
    <t>F3</t>
  </si>
  <si>
    <t>FIS1</t>
  </si>
  <si>
    <t>CNDP2</t>
  </si>
  <si>
    <t>IMP3</t>
  </si>
  <si>
    <t>SPCS1</t>
  </si>
  <si>
    <t>ILF3</t>
  </si>
  <si>
    <t>LSM4</t>
  </si>
  <si>
    <t>RBBP6</t>
  </si>
  <si>
    <t>SLC25A3</t>
  </si>
  <si>
    <t>HBB</t>
  </si>
  <si>
    <t>UBE2D2</t>
  </si>
  <si>
    <t>DCTN6</t>
  </si>
  <si>
    <t>PPM1G</t>
  </si>
  <si>
    <t>PCMT1</t>
  </si>
  <si>
    <t>TUFM</t>
  </si>
  <si>
    <t>ORMDL2</t>
  </si>
  <si>
    <t>NDUFA6</t>
  </si>
  <si>
    <t>PMVK</t>
  </si>
  <si>
    <t>ARF3</t>
  </si>
  <si>
    <t>DHRS4L2</t>
  </si>
  <si>
    <t>FASTK</t>
  </si>
  <si>
    <t>ISOC2</t>
  </si>
  <si>
    <t>MRPL54</t>
  </si>
  <si>
    <t>NDUFA9</t>
  </si>
  <si>
    <t>PRPF40A</t>
  </si>
  <si>
    <t>YIPF3</t>
  </si>
  <si>
    <t>SEC63</t>
  </si>
  <si>
    <t>SON</t>
  </si>
  <si>
    <t>CHMP2B</t>
  </si>
  <si>
    <t>KLF2</t>
  </si>
  <si>
    <t>RBM26</t>
  </si>
  <si>
    <t>NDUFC1</t>
  </si>
  <si>
    <t>IL6ST</t>
  </si>
  <si>
    <t>TRIP11</t>
  </si>
  <si>
    <t>MAPKAPK2</t>
  </si>
  <si>
    <t>CHPT1</t>
  </si>
  <si>
    <t>ZCRB1</t>
  </si>
  <si>
    <t>ANKRD28</t>
  </si>
  <si>
    <t>DDX1</t>
  </si>
  <si>
    <t>KPNA2</t>
  </si>
  <si>
    <t>KRT8</t>
  </si>
  <si>
    <t>SERPINB6</t>
  </si>
  <si>
    <t>ECHS1</t>
  </si>
  <si>
    <t>MFSD10</t>
  </si>
  <si>
    <t>MDK</t>
  </si>
  <si>
    <t>POLR2G</t>
  </si>
  <si>
    <t>MAP3K13</t>
  </si>
  <si>
    <t>RBM6</t>
  </si>
  <si>
    <t>ASAH1</t>
  </si>
  <si>
    <t>PSMC6</t>
  </si>
  <si>
    <t>MRPL41</t>
  </si>
  <si>
    <t>COPRS</t>
  </si>
  <si>
    <t>RNPS1</t>
  </si>
  <si>
    <t>G0S2</t>
  </si>
  <si>
    <t>SEC13</t>
  </si>
  <si>
    <t>GOLGB1</t>
  </si>
  <si>
    <t>FAM107B</t>
  </si>
  <si>
    <t>CCL4</t>
  </si>
  <si>
    <t>ERH</t>
  </si>
  <si>
    <t>CCDC59</t>
  </si>
  <si>
    <t>CNBP</t>
  </si>
  <si>
    <t>NDUFAF3</t>
  </si>
  <si>
    <t>LARP1</t>
  </si>
  <si>
    <t>SUN2</t>
  </si>
  <si>
    <t>CRK</t>
  </si>
  <si>
    <t>HADHB</t>
  </si>
  <si>
    <t>SF3B1</t>
  </si>
  <si>
    <t>UBE2A</t>
  </si>
  <si>
    <t>GDI2</t>
  </si>
  <si>
    <t>ATRX</t>
  </si>
  <si>
    <t>MAF1</t>
  </si>
  <si>
    <t>GLS</t>
  </si>
  <si>
    <t>UBQLN1</t>
  </si>
  <si>
    <t>TPRKB</t>
  </si>
  <si>
    <t>UAP1</t>
  </si>
  <si>
    <t>LSM14A</t>
  </si>
  <si>
    <t>EMP2</t>
  </si>
  <si>
    <t>VDAC3</t>
  </si>
  <si>
    <t>RNASET2</t>
  </si>
  <si>
    <t>YY1</t>
  </si>
  <si>
    <t>DERL1</t>
  </si>
  <si>
    <t>DCXR</t>
  </si>
  <si>
    <t>ARL6IP1</t>
  </si>
  <si>
    <t>CFDP1</t>
  </si>
  <si>
    <t>ATP6AP1</t>
  </si>
  <si>
    <t>NAA50</t>
  </si>
  <si>
    <t>TPPP3</t>
  </si>
  <si>
    <t>APEX1</t>
  </si>
  <si>
    <t>UFC1</t>
  </si>
  <si>
    <t>PPHLN1</t>
  </si>
  <si>
    <t>TXNL1</t>
  </si>
  <si>
    <t>PIM1</t>
  </si>
  <si>
    <t>LAPTM5</t>
  </si>
  <si>
    <t>RUNX1</t>
  </si>
  <si>
    <t>IER5</t>
  </si>
  <si>
    <t>ROCK1</t>
  </si>
  <si>
    <t>FOXP1</t>
  </si>
  <si>
    <t>JMJD6</t>
  </si>
  <si>
    <t>CKS2</t>
  </si>
  <si>
    <t>XRCC5</t>
  </si>
  <si>
    <t>MLF2</t>
  </si>
  <si>
    <t>PCSK7</t>
  </si>
  <si>
    <t>STOML2</t>
  </si>
  <si>
    <t>EPAS1</t>
  </si>
  <si>
    <t>ZNF593</t>
  </si>
  <si>
    <t>IFI27L2</t>
  </si>
  <si>
    <t>DNAJC15</t>
  </si>
  <si>
    <t>ITGB1BP1</t>
  </si>
  <si>
    <t>FKBP8</t>
  </si>
  <si>
    <t>OAT</t>
  </si>
  <si>
    <t>ADIRF</t>
  </si>
  <si>
    <t>RALY</t>
  </si>
  <si>
    <t>FN1</t>
  </si>
  <si>
    <t>LYPLA1</t>
  </si>
  <si>
    <t>PEBP1</t>
  </si>
  <si>
    <t>AP3S1</t>
  </si>
  <si>
    <t>ATG12</t>
  </si>
  <si>
    <t>YWHAB</t>
  </si>
  <si>
    <t>CHD9</t>
  </si>
  <si>
    <t>NAA10</t>
  </si>
  <si>
    <t>LAP3</t>
  </si>
  <si>
    <t>NDUFS4</t>
  </si>
  <si>
    <t>MLXIP</t>
  </si>
  <si>
    <t>MAP7D1</t>
  </si>
  <si>
    <t>CAPN1</t>
  </si>
  <si>
    <t>NDFIP1</t>
  </si>
  <si>
    <t>TMEM259</t>
  </si>
  <si>
    <t>IRF2BP2</t>
  </si>
  <si>
    <t>NINJ1</t>
  </si>
  <si>
    <t>GOLGA4</t>
  </si>
  <si>
    <t>CKLF</t>
  </si>
  <si>
    <t>CAPZA2</t>
  </si>
  <si>
    <t>CLINT1</t>
  </si>
  <si>
    <t>LINC00116</t>
  </si>
  <si>
    <t>MRPS21</t>
  </si>
  <si>
    <t>MVP</t>
  </si>
  <si>
    <t>S100A16</t>
  </si>
  <si>
    <t>CAPN2</t>
  </si>
  <si>
    <t>TMX2</t>
  </si>
  <si>
    <t>CD81</t>
  </si>
  <si>
    <t>SCAND1</t>
  </si>
  <si>
    <t>CYB5R3</t>
  </si>
  <si>
    <t>DDX18</t>
  </si>
  <si>
    <t>METTL7A</t>
  </si>
  <si>
    <t>CRIP2</t>
  </si>
  <si>
    <t>PLSCR1</t>
  </si>
  <si>
    <t>CRELD2</t>
  </si>
  <si>
    <t>CLIC4</t>
  </si>
  <si>
    <t>PPIG</t>
  </si>
  <si>
    <t>CITED2</t>
  </si>
  <si>
    <t>NFIC</t>
  </si>
  <si>
    <t>SSBP1</t>
  </si>
  <si>
    <t>ALDH2</t>
  </si>
  <si>
    <t>AES</t>
  </si>
  <si>
    <t>ATP5H</t>
  </si>
  <si>
    <t>SEPW1</t>
  </si>
  <si>
    <t>KDELR1</t>
  </si>
  <si>
    <t>STUB1</t>
  </si>
  <si>
    <t>COX5A</t>
  </si>
  <si>
    <t>SSNA1</t>
  </si>
  <si>
    <t>KRT10</t>
  </si>
  <si>
    <t>PCBP2</t>
  </si>
  <si>
    <t>MIR4435-2HG</t>
  </si>
  <si>
    <t>PPP4C</t>
  </si>
  <si>
    <t>GLRX5</t>
  </si>
  <si>
    <t>AK2</t>
  </si>
  <si>
    <t>TMEM248</t>
  </si>
  <si>
    <t>NSA2</t>
  </si>
  <si>
    <t>IER3IP1</t>
  </si>
  <si>
    <t>GLRX</t>
  </si>
  <si>
    <t>UBE2I</t>
  </si>
  <si>
    <t>ARRDC3</t>
  </si>
  <si>
    <t>NDRG1</t>
  </si>
  <si>
    <t>RBM7</t>
  </si>
  <si>
    <t>IDI1</t>
  </si>
  <si>
    <t>SYF2</t>
  </si>
  <si>
    <t>TKT</t>
  </si>
  <si>
    <t>CLTC</t>
  </si>
  <si>
    <t>TANK</t>
  </si>
  <si>
    <t>SNHG15</t>
  </si>
  <si>
    <t>HSD17B10</t>
  </si>
  <si>
    <t>GNAQ</t>
  </si>
  <si>
    <t>PSMC3</t>
  </si>
  <si>
    <t>SNX17</t>
  </si>
  <si>
    <t>MAP2K1</t>
  </si>
  <si>
    <t>PAIP1</t>
  </si>
  <si>
    <t>SMIM7</t>
  </si>
  <si>
    <t>NUPR1</t>
  </si>
  <si>
    <t>IFRD1</t>
  </si>
  <si>
    <t>NAA20</t>
  </si>
  <si>
    <t>FAM120A</t>
  </si>
  <si>
    <t>FBL</t>
  </si>
  <si>
    <t>PSMA5</t>
  </si>
  <si>
    <t>ADAR</t>
  </si>
  <si>
    <t>COTL1</t>
  </si>
  <si>
    <t>SNRPD3</t>
  </si>
  <si>
    <t>RNF181</t>
  </si>
  <si>
    <t>CLTB</t>
  </si>
  <si>
    <t>NCBP2</t>
  </si>
  <si>
    <t>MRPL18</t>
  </si>
  <si>
    <t>BRD4</t>
  </si>
  <si>
    <t>SYAP1</t>
  </si>
  <si>
    <t>EFHD2</t>
  </si>
  <si>
    <t>REEP5</t>
  </si>
  <si>
    <t>AIDA</t>
  </si>
  <si>
    <t>INTS6</t>
  </si>
  <si>
    <t>MAGOH</t>
  </si>
  <si>
    <t>ATP5C1</t>
  </si>
  <si>
    <t>PEA15</t>
  </si>
  <si>
    <t>SRSF1</t>
  </si>
  <si>
    <t>TOMM20</t>
  </si>
  <si>
    <t>FAM96B</t>
  </si>
  <si>
    <t>AHCYL1</t>
  </si>
  <si>
    <t>EHD1</t>
  </si>
  <si>
    <t>ATP2A2</t>
  </si>
  <si>
    <t>MAPK1IP1L</t>
  </si>
  <si>
    <t>EMC10</t>
  </si>
  <si>
    <t>SNRPN</t>
  </si>
  <si>
    <t>VCP</t>
  </si>
  <si>
    <t>TMEM230</t>
  </si>
  <si>
    <t>ARF5</t>
  </si>
  <si>
    <t>TMEM167A</t>
  </si>
  <si>
    <t>CIB1</t>
  </si>
  <si>
    <t>TRAPPC1</t>
  </si>
  <si>
    <t>RSL1D1</t>
  </si>
  <si>
    <t>SKIL</t>
  </si>
  <si>
    <t>GSN</t>
  </si>
  <si>
    <t>GNAS</t>
  </si>
  <si>
    <t>TRMT112</t>
  </si>
  <si>
    <t>FDPS</t>
  </si>
  <si>
    <t>RNF10</t>
  </si>
  <si>
    <t>GNL3</t>
  </si>
  <si>
    <t>SDF2L1</t>
  </si>
  <si>
    <t>MRPS15</t>
  </si>
  <si>
    <t>KPNB1</t>
  </si>
  <si>
    <t>GABARAPL1</t>
  </si>
  <si>
    <t>TIPARP</t>
  </si>
  <si>
    <t>ALOX5AP</t>
  </si>
  <si>
    <t>IDH3G</t>
  </si>
  <si>
    <t>C17orf89</t>
  </si>
  <si>
    <t>CACYBP</t>
  </si>
  <si>
    <t>CAPG</t>
  </si>
  <si>
    <t>NDUFAB1</t>
  </si>
  <si>
    <t>CCNH</t>
  </si>
  <si>
    <t>ARID5A</t>
  </si>
  <si>
    <t>VDAC2</t>
  </si>
  <si>
    <t>ESD</t>
  </si>
  <si>
    <t>TIMM17A</t>
  </si>
  <si>
    <t>BAG1</t>
  </si>
  <si>
    <t>ZNHIT1</t>
  </si>
  <si>
    <t>SLC39A1</t>
  </si>
  <si>
    <t>NENF</t>
  </si>
  <si>
    <t>ARL1</t>
  </si>
  <si>
    <t>PDAP1</t>
  </si>
  <si>
    <t>SDHD</t>
  </si>
  <si>
    <t>C1orf122</t>
  </si>
  <si>
    <t>NNMT</t>
  </si>
  <si>
    <t>EMC7</t>
  </si>
  <si>
    <t>PLEC</t>
  </si>
  <si>
    <t>CHP1</t>
  </si>
  <si>
    <t>SARS</t>
  </si>
  <si>
    <t>ERGIC3</t>
  </si>
  <si>
    <t>ATG101</t>
  </si>
  <si>
    <t>FOXO3</t>
  </si>
  <si>
    <t>TOMM22</t>
  </si>
  <si>
    <t>SEC61A1</t>
  </si>
  <si>
    <t>PSMD13</t>
  </si>
  <si>
    <t>ATP5A1</t>
  </si>
  <si>
    <t>AKAP9</t>
  </si>
  <si>
    <t>RBPJ</t>
  </si>
  <si>
    <t>WDR45B</t>
  </si>
  <si>
    <t>SQSTM1</t>
  </si>
  <si>
    <t>CAMLG</t>
  </si>
  <si>
    <t>EIF2S1</t>
  </si>
  <si>
    <t>LAMTOR1</t>
  </si>
  <si>
    <t>CSRP1</t>
  </si>
  <si>
    <t>ID3</t>
  </si>
  <si>
    <t>DDAH2</t>
  </si>
  <si>
    <t>FXYD5</t>
  </si>
  <si>
    <t>B4GALT5</t>
  </si>
  <si>
    <t>SRI</t>
  </si>
  <si>
    <t>CHMP3</t>
  </si>
  <si>
    <t>MTPN</t>
  </si>
  <si>
    <t>MED4</t>
  </si>
  <si>
    <t>PGRMC2</t>
  </si>
  <si>
    <t>TOR1AIP2</t>
  </si>
  <si>
    <t>SEC11A</t>
  </si>
  <si>
    <t>ANXA11</t>
  </si>
  <si>
    <t>HLA-DQB1</t>
  </si>
  <si>
    <t>PCM1</t>
  </si>
  <si>
    <t>PSMA3</t>
  </si>
  <si>
    <t>PSMD7</t>
  </si>
  <si>
    <t>NXT1</t>
  </si>
  <si>
    <t>MGST3</t>
  </si>
  <si>
    <t>CCT8</t>
  </si>
  <si>
    <t>REXO2</t>
  </si>
  <si>
    <t>PPP1R2</t>
  </si>
  <si>
    <t>MRPL57</t>
  </si>
  <si>
    <t>UBE2B</t>
  </si>
  <si>
    <t>PRR13</t>
  </si>
  <si>
    <t>EMC6</t>
  </si>
  <si>
    <t>ATP6V0D1</t>
  </si>
  <si>
    <t>PRDX1</t>
  </si>
  <si>
    <t>H1FX</t>
  </si>
  <si>
    <t>NDUFS7</t>
  </si>
  <si>
    <t>LAMP1</t>
  </si>
  <si>
    <t>TRIM44</t>
  </si>
  <si>
    <t>REL</t>
  </si>
  <si>
    <t>YWHAQ</t>
  </si>
  <si>
    <t>TUBB6</t>
  </si>
  <si>
    <t>USP16</t>
  </si>
  <si>
    <t>COX20</t>
  </si>
  <si>
    <t>LRPAP1</t>
  </si>
  <si>
    <t>MPC2</t>
  </si>
  <si>
    <t>TMBIM6</t>
  </si>
  <si>
    <t>NOP58</t>
  </si>
  <si>
    <t>TLE4</t>
  </si>
  <si>
    <t>RAB18</t>
  </si>
  <si>
    <t>ABCF1</t>
  </si>
  <si>
    <t>BABAM1</t>
  </si>
  <si>
    <t>HDLBP</t>
  </si>
  <si>
    <t>MDM4</t>
  </si>
  <si>
    <t>CORO1C</t>
  </si>
  <si>
    <t>FNIP1</t>
  </si>
  <si>
    <t>PSMC2</t>
  </si>
  <si>
    <t>MZT2A</t>
  </si>
  <si>
    <t>STIP1</t>
  </si>
  <si>
    <t>AURKAIP1</t>
  </si>
  <si>
    <t>CAMTA1</t>
  </si>
  <si>
    <t>NAPA</t>
  </si>
  <si>
    <t>C1QBP</t>
  </si>
  <si>
    <t>RNH1</t>
  </si>
  <si>
    <t>MBNL1</t>
  </si>
  <si>
    <t>LINC00493</t>
  </si>
  <si>
    <t>WHSC1L1</t>
  </si>
  <si>
    <t>IFI27</t>
  </si>
  <si>
    <t>C1orf43</t>
  </si>
  <si>
    <t>ZMAT2</t>
  </si>
  <si>
    <t>VEGFA</t>
  </si>
  <si>
    <t>ANP32A</t>
  </si>
  <si>
    <t>DNAJC8</t>
  </si>
  <si>
    <t>TMEM59</t>
  </si>
  <si>
    <t>ISCU</t>
  </si>
  <si>
    <t>AP2M1</t>
  </si>
  <si>
    <t>EIF4E</t>
  </si>
  <si>
    <t>PSMC4</t>
  </si>
  <si>
    <t>BCAP31</t>
  </si>
  <si>
    <t>B4GALT1</t>
  </si>
  <si>
    <t>RABAC1</t>
  </si>
  <si>
    <t>SAA1</t>
  </si>
  <si>
    <t>UGCG</t>
  </si>
  <si>
    <t>SBDS</t>
  </si>
  <si>
    <t>XRCC6</t>
  </si>
  <si>
    <t>AP3D1</t>
  </si>
  <si>
    <t>GABARAP</t>
  </si>
  <si>
    <t>LSM7</t>
  </si>
  <si>
    <t>DDX46</t>
  </si>
  <si>
    <t>SERPING1</t>
  </si>
  <si>
    <t>PRPF4B</t>
  </si>
  <si>
    <t>THRAP3</t>
  </si>
  <si>
    <t>MYC</t>
  </si>
  <si>
    <t>RALBP1</t>
  </si>
  <si>
    <t>TRA2A</t>
  </si>
  <si>
    <t>MDH2</t>
  </si>
  <si>
    <t>QSOX1</t>
  </si>
  <si>
    <t>GNAI2</t>
  </si>
  <si>
    <t>MGAT1</t>
  </si>
  <si>
    <t>DEGS1</t>
  </si>
  <si>
    <t>PDXK</t>
  </si>
  <si>
    <t>ETS2</t>
  </si>
  <si>
    <t>MGP</t>
  </si>
  <si>
    <t>LSM1</t>
  </si>
  <si>
    <t>SPATS2L</t>
  </si>
  <si>
    <t>SDHB</t>
  </si>
  <si>
    <t>SNHG9</t>
  </si>
  <si>
    <t>DNAJC7</t>
  </si>
  <si>
    <t>PSME1</t>
  </si>
  <si>
    <t>TMEM70</t>
  </si>
  <si>
    <t>SSB</t>
  </si>
  <si>
    <t>ADRM1</t>
  </si>
  <si>
    <t>GPRC5A</t>
  </si>
  <si>
    <t>KCNQ1OT1</t>
  </si>
  <si>
    <t>MRPL32</t>
  </si>
  <si>
    <t>POLR2I</t>
  </si>
  <si>
    <t>CTDNEP1</t>
  </si>
  <si>
    <t>BAZ1A</t>
  </si>
  <si>
    <t>FKBP4</t>
  </si>
  <si>
    <t>HDGF</t>
  </si>
  <si>
    <t>CCT2</t>
  </si>
  <si>
    <t>C20orf24</t>
  </si>
  <si>
    <t>TRAPPC3</t>
  </si>
  <si>
    <t>RPN1</t>
  </si>
  <si>
    <t>KRT18</t>
  </si>
  <si>
    <t>CAPS</t>
  </si>
  <si>
    <t>COPZ1</t>
  </si>
  <si>
    <t>HIGD1A</t>
  </si>
  <si>
    <t>ICAM1</t>
  </si>
  <si>
    <t>AP2B1</t>
  </si>
  <si>
    <t>TXNDC17</t>
  </si>
  <si>
    <t>FKBP5</t>
  </si>
  <si>
    <t>RHOG</t>
  </si>
  <si>
    <t>HN1</t>
  </si>
  <si>
    <t>RER1</t>
  </si>
  <si>
    <t>STT3B</t>
  </si>
  <si>
    <t>ATP5EP2</t>
  </si>
  <si>
    <t>EIF3D</t>
  </si>
  <si>
    <t>GHITM</t>
  </si>
  <si>
    <t>CTSH</t>
  </si>
  <si>
    <t>KDM6B</t>
  </si>
  <si>
    <t>ZC3H13</t>
  </si>
  <si>
    <t>TFG</t>
  </si>
  <si>
    <t>TNFRSF1A</t>
  </si>
  <si>
    <t>PSMC5</t>
  </si>
  <si>
    <t>ATP5D</t>
  </si>
  <si>
    <t>OSTC</t>
  </si>
  <si>
    <t>BCLAF1</t>
  </si>
  <si>
    <t>TIMM13</t>
  </si>
  <si>
    <t>CYR61</t>
  </si>
  <si>
    <t>CCT6A</t>
  </si>
  <si>
    <t>GNG5</t>
  </si>
  <si>
    <t>HNRNPK</t>
  </si>
  <si>
    <t>DRAP1</t>
  </si>
  <si>
    <t>SLC3A2</t>
  </si>
  <si>
    <t>UFM1</t>
  </si>
  <si>
    <t>LMO4</t>
  </si>
  <si>
    <t>ERP44</t>
  </si>
  <si>
    <t>SRSF11</t>
  </si>
  <si>
    <t>PDLIM1</t>
  </si>
  <si>
    <t>ERGIC1</t>
  </si>
  <si>
    <t>TMEM173</t>
  </si>
  <si>
    <t>PFDN1</t>
  </si>
  <si>
    <t>SF3B6</t>
  </si>
  <si>
    <t>PABPC4</t>
  </si>
  <si>
    <t>EI24</t>
  </si>
  <si>
    <t>MTHFD2</t>
  </si>
  <si>
    <t>ETF1</t>
  </si>
  <si>
    <t>UPP1</t>
  </si>
  <si>
    <t>LARP7</t>
  </si>
  <si>
    <t>MAP3K8</t>
  </si>
  <si>
    <t>ARHGDIB</t>
  </si>
  <si>
    <t>EIF3F</t>
  </si>
  <si>
    <t>LDLR</t>
  </si>
  <si>
    <t>ATP6V1G1</t>
  </si>
  <si>
    <t>PDIA4</t>
  </si>
  <si>
    <t>SSR1</t>
  </si>
  <si>
    <t>ANAPC16</t>
  </si>
  <si>
    <t>GTF2I</t>
  </si>
  <si>
    <t>ARPP19</t>
  </si>
  <si>
    <t>TMBIM4</t>
  </si>
  <si>
    <t>CCT4</t>
  </si>
  <si>
    <t>FDX1</t>
  </si>
  <si>
    <t>PHLDA1</t>
  </si>
  <si>
    <t>FAM195B</t>
  </si>
  <si>
    <t>TACC1</t>
  </si>
  <si>
    <t>ATP5F1</t>
  </si>
  <si>
    <t>TAPBP</t>
  </si>
  <si>
    <t>LSM5</t>
  </si>
  <si>
    <t>SYNGR2</t>
  </si>
  <si>
    <t>CLU</t>
  </si>
  <si>
    <t>FRG1</t>
  </si>
  <si>
    <t>PHLDA2</t>
  </si>
  <si>
    <t>CAPZB</t>
  </si>
  <si>
    <t>PRDX5</t>
  </si>
  <si>
    <t>APOPT1</t>
  </si>
  <si>
    <t>PUF60</t>
  </si>
  <si>
    <t>YME1L1</t>
  </si>
  <si>
    <t>KLF9</t>
  </si>
  <si>
    <t>SERPINH1</t>
  </si>
  <si>
    <t>RTF1</t>
  </si>
  <si>
    <t>WAC</t>
  </si>
  <si>
    <t>LPP</t>
  </si>
  <si>
    <t>AQP3</t>
  </si>
  <si>
    <t>ANKRD12</t>
  </si>
  <si>
    <t>LIMS1</t>
  </si>
  <si>
    <t>HNRNPH2</t>
  </si>
  <si>
    <t>GLRX3</t>
  </si>
  <si>
    <t>CASP4</t>
  </si>
  <si>
    <t>PRMT1</t>
  </si>
  <si>
    <t>SUMO3</t>
  </si>
  <si>
    <t>NARS</t>
  </si>
  <si>
    <t>IL32</t>
  </si>
  <si>
    <t>EIF3M</t>
  </si>
  <si>
    <t>PSMB3</t>
  </si>
  <si>
    <t>SPCS2</t>
  </si>
  <si>
    <t>SRP72</t>
  </si>
  <si>
    <t>PSMB2</t>
  </si>
  <si>
    <t>RAD23A</t>
  </si>
  <si>
    <t>ARL2</t>
  </si>
  <si>
    <t>HMGB1</t>
  </si>
  <si>
    <t>LCN2</t>
  </si>
  <si>
    <t>GTF3C6</t>
  </si>
  <si>
    <t>MRPL47</t>
  </si>
  <si>
    <t>NCOA7</t>
  </si>
  <si>
    <t>SSU72</t>
  </si>
  <si>
    <t>SLTM</t>
  </si>
  <si>
    <t>PSMC1</t>
  </si>
  <si>
    <t>ZNF706</t>
  </si>
  <si>
    <t>SERPINB1</t>
  </si>
  <si>
    <t>AIMP1</t>
  </si>
  <si>
    <t>TLN1</t>
  </si>
  <si>
    <t>MRPL52</t>
  </si>
  <si>
    <t>ELF1</t>
  </si>
  <si>
    <t>CCT5</t>
  </si>
  <si>
    <t>AUP1</t>
  </si>
  <si>
    <t>PCNP</t>
  </si>
  <si>
    <t>SSR3</t>
  </si>
  <si>
    <t>PICALM</t>
  </si>
  <si>
    <t>PSMA3-AS1</t>
  </si>
  <si>
    <t>TMCO1</t>
  </si>
  <si>
    <t>CBX6</t>
  </si>
  <si>
    <t>HMGB2</t>
  </si>
  <si>
    <t>POLR2K</t>
  </si>
  <si>
    <t>SRM</t>
  </si>
  <si>
    <t>GTF3A</t>
  </si>
  <si>
    <t>LRP10</t>
  </si>
  <si>
    <t>RAB11B</t>
  </si>
  <si>
    <t>RBM8A</t>
  </si>
  <si>
    <t>PIM3</t>
  </si>
  <si>
    <t>KHDRBS1</t>
  </si>
  <si>
    <t>PPP1R10</t>
  </si>
  <si>
    <t>SPCS3</t>
  </si>
  <si>
    <t>MYH9</t>
  </si>
  <si>
    <t>CALM3</t>
  </si>
  <si>
    <t>PRDX4</t>
  </si>
  <si>
    <t>PDCD5</t>
  </si>
  <si>
    <t>JMJD1C</t>
  </si>
  <si>
    <t>UBE2N</t>
  </si>
  <si>
    <t>TNFRSF12A</t>
  </si>
  <si>
    <t>KIF5B</t>
  </si>
  <si>
    <t>SURF4</t>
  </si>
  <si>
    <t>CCT7</t>
  </si>
  <si>
    <t>SNRPB2</t>
  </si>
  <si>
    <t>NDUFB4</t>
  </si>
  <si>
    <t>TNRC6B</t>
  </si>
  <si>
    <t>CTSC</t>
  </si>
  <si>
    <t>ZC3H12A</t>
  </si>
  <si>
    <t>NDUFB10</t>
  </si>
  <si>
    <t>MRPL20</t>
  </si>
  <si>
    <t>SREK1</t>
  </si>
  <si>
    <t>CYSTM1</t>
  </si>
  <si>
    <t>TCEAL8</t>
  </si>
  <si>
    <t>WFDC2</t>
  </si>
  <si>
    <t>KARS</t>
  </si>
  <si>
    <t>PRDX6</t>
  </si>
  <si>
    <t>TCEAL4</t>
  </si>
  <si>
    <t>LMAN2</t>
  </si>
  <si>
    <t>C4orf48</t>
  </si>
  <si>
    <t>CDV3</t>
  </si>
  <si>
    <t>DUSP6</t>
  </si>
  <si>
    <t>CTSS</t>
  </si>
  <si>
    <t>HSPA9</t>
  </si>
  <si>
    <t>KTN1</t>
  </si>
  <si>
    <t>TAF7</t>
  </si>
  <si>
    <t>PGK1</t>
  </si>
  <si>
    <t>DAD1</t>
  </si>
  <si>
    <t>MRPL14</t>
  </si>
  <si>
    <t>INSIG1</t>
  </si>
  <si>
    <t>NDUFA5</t>
  </si>
  <si>
    <t>CTSA</t>
  </si>
  <si>
    <t>PTP4A1</t>
  </si>
  <si>
    <t>PTGES3</t>
  </si>
  <si>
    <t>FKBP2</t>
  </si>
  <si>
    <t>TMED7</t>
  </si>
  <si>
    <t>CALU</t>
  </si>
  <si>
    <t>RAD23B</t>
  </si>
  <si>
    <t>ARID4B</t>
  </si>
  <si>
    <t>MRPL51</t>
  </si>
  <si>
    <t>DPYSL2</t>
  </si>
  <si>
    <t>ZC3H15</t>
  </si>
  <si>
    <t>TXNL4A</t>
  </si>
  <si>
    <t>NAA38</t>
  </si>
  <si>
    <t>PSMD8</t>
  </si>
  <si>
    <t>CD151</t>
  </si>
  <si>
    <t>POLR2F</t>
  </si>
  <si>
    <t>GNB1</t>
  </si>
  <si>
    <t>PCBP1</t>
  </si>
  <si>
    <t>WDR1</t>
  </si>
  <si>
    <t>C19orf70</t>
  </si>
  <si>
    <t>DYNLT1</t>
  </si>
  <si>
    <t>PPP1R14B</t>
  </si>
  <si>
    <t>PRNP</t>
  </si>
  <si>
    <t>CDK2AP2</t>
  </si>
  <si>
    <t>C14orf166</t>
  </si>
  <si>
    <t>ATP6V1E1</t>
  </si>
  <si>
    <t>TAF1D</t>
  </si>
  <si>
    <t>CSNK2B</t>
  </si>
  <si>
    <t>SRSF10</t>
  </si>
  <si>
    <t>HMGN2</t>
  </si>
  <si>
    <t>SERPINA1</t>
  </si>
  <si>
    <t>ANKRD11</t>
  </si>
  <si>
    <t>PSMD14</t>
  </si>
  <si>
    <t>RNF7</t>
  </si>
  <si>
    <t>CD47</t>
  </si>
  <si>
    <t>NUDC</t>
  </si>
  <si>
    <t>SRSF4</t>
  </si>
  <si>
    <t>LRRC59</t>
  </si>
  <si>
    <t>RPL22L1</t>
  </si>
  <si>
    <t>DHX36</t>
  </si>
  <si>
    <t>ARL4A</t>
  </si>
  <si>
    <t>EIF4H</t>
  </si>
  <si>
    <t>PSME2</t>
  </si>
  <si>
    <t>MYL12B</t>
  </si>
  <si>
    <t>TSPAN3</t>
  </si>
  <si>
    <t>RAB10</t>
  </si>
  <si>
    <t>NKTR</t>
  </si>
  <si>
    <t>ID1</t>
  </si>
  <si>
    <t>CD99</t>
  </si>
  <si>
    <t>HNRNPAB</t>
  </si>
  <si>
    <t>APLP2</t>
  </si>
  <si>
    <t>RAB21</t>
  </si>
  <si>
    <t>BTG3</t>
  </si>
  <si>
    <t>TMEM123</t>
  </si>
  <si>
    <t>ITM2B</t>
  </si>
  <si>
    <t>CALM1</t>
  </si>
  <si>
    <t>LSM3</t>
  </si>
  <si>
    <t>C9orf16</t>
  </si>
  <si>
    <t>LUC7L3</t>
  </si>
  <si>
    <t>MT-ATP8</t>
  </si>
  <si>
    <t>NUCB2</t>
  </si>
  <si>
    <t>EIF3I</t>
  </si>
  <si>
    <t>AHSA1</t>
  </si>
  <si>
    <t>NFKBIZ</t>
  </si>
  <si>
    <t>COMT</t>
  </si>
  <si>
    <t>ZNF207</t>
  </si>
  <si>
    <t>NDUFS8</t>
  </si>
  <si>
    <t>CD164</t>
  </si>
  <si>
    <t>TIMM8B</t>
  </si>
  <si>
    <t>PPP1CA</t>
  </si>
  <si>
    <t>DPY30</t>
  </si>
  <si>
    <t>TRAM1</t>
  </si>
  <si>
    <t>HM13</t>
  </si>
  <si>
    <t>CAPZA1</t>
  </si>
  <si>
    <t>SHFM1</t>
  </si>
  <si>
    <t>SRSF6</t>
  </si>
  <si>
    <t>CDC42SE1</t>
  </si>
  <si>
    <t>WDR83OS</t>
  </si>
  <si>
    <t>RBX1</t>
  </si>
  <si>
    <t>EMP1</t>
  </si>
  <si>
    <t>GPBP1</t>
  </si>
  <si>
    <t>PRMT2</t>
  </si>
  <si>
    <t>TERF2IP</t>
  </si>
  <si>
    <t>EIF3A</t>
  </si>
  <si>
    <t>IQGAP1</t>
  </si>
  <si>
    <t>EID1</t>
  </si>
  <si>
    <t>MOB1A</t>
  </si>
  <si>
    <t>PFDN2</t>
  </si>
  <si>
    <t>PAIP2</t>
  </si>
  <si>
    <t>SELM</t>
  </si>
  <si>
    <t>RAB5C</t>
  </si>
  <si>
    <t>BHLHE40</t>
  </si>
  <si>
    <t>S100A8</t>
  </si>
  <si>
    <t>ATP5G3</t>
  </si>
  <si>
    <t>SDF4</t>
  </si>
  <si>
    <t>CANX</t>
  </si>
  <si>
    <t>GNAI3</t>
  </si>
  <si>
    <t>NHP2</t>
  </si>
  <si>
    <t>RPN2</t>
  </si>
  <si>
    <t>DYNLRB1</t>
  </si>
  <si>
    <t>POLE4</t>
  </si>
  <si>
    <t>METAP2</t>
  </si>
  <si>
    <t>SMDT1</t>
  </si>
  <si>
    <t>RHOA</t>
  </si>
  <si>
    <t>PTBP1</t>
  </si>
  <si>
    <t>G3BP1</t>
  </si>
  <si>
    <t>ZFAND6</t>
  </si>
  <si>
    <t>LAMTOR4</t>
  </si>
  <si>
    <t>PSMB6</t>
  </si>
  <si>
    <t>CMTM6</t>
  </si>
  <si>
    <t>AKAP13</t>
  </si>
  <si>
    <t>CHMP2A</t>
  </si>
  <si>
    <t>GNB2</t>
  </si>
  <si>
    <t>IGFBP7</t>
  </si>
  <si>
    <t>SOX4</t>
  </si>
  <si>
    <t>NDUFB11</t>
  </si>
  <si>
    <t>FAM177A1</t>
  </si>
  <si>
    <t>PSMB1</t>
  </si>
  <si>
    <t>SRP9</t>
  </si>
  <si>
    <t>PRDX2</t>
  </si>
  <si>
    <t>CCT3</t>
  </si>
  <si>
    <t>ILF2</t>
  </si>
  <si>
    <t>ST13</t>
  </si>
  <si>
    <t>PTMS</t>
  </si>
  <si>
    <t>LAPTM4A</t>
  </si>
  <si>
    <t>RAB7A</t>
  </si>
  <si>
    <t>CELF1</t>
  </si>
  <si>
    <t>HINT1</t>
  </si>
  <si>
    <t>IFI16</t>
  </si>
  <si>
    <t>PSENEN</t>
  </si>
  <si>
    <t>TNFAIP3</t>
  </si>
  <si>
    <t>ATOX1</t>
  </si>
  <si>
    <t>SEC11C</t>
  </si>
  <si>
    <t>BSG</t>
  </si>
  <si>
    <t>CSRNP1</t>
  </si>
  <si>
    <t>PLIN2</t>
  </si>
  <si>
    <t>METTL9</t>
  </si>
  <si>
    <t>VDAC1</t>
  </si>
  <si>
    <t>HNRNPF</t>
  </si>
  <si>
    <t>FLOT1</t>
  </si>
  <si>
    <t>TMEM147</t>
  </si>
  <si>
    <t>DAZAP1</t>
  </si>
  <si>
    <t>CREM</t>
  </si>
  <si>
    <t>FLNA</t>
  </si>
  <si>
    <t>TOP1</t>
  </si>
  <si>
    <t>PTPN12</t>
  </si>
  <si>
    <t>SOD1</t>
  </si>
  <si>
    <t>CHMP1B</t>
  </si>
  <si>
    <t>BUD31</t>
  </si>
  <si>
    <t>MTCH1</t>
  </si>
  <si>
    <t>CD55</t>
  </si>
  <si>
    <t>MYADM</t>
  </si>
  <si>
    <t>MAP1LC3B</t>
  </si>
  <si>
    <t>VASP</t>
  </si>
  <si>
    <t>C4orf3</t>
  </si>
  <si>
    <t>CUTA</t>
  </si>
  <si>
    <t>BRD2</t>
  </si>
  <si>
    <t>ITGB1</t>
  </si>
  <si>
    <t>CLIC1</t>
  </si>
  <si>
    <t>UBE2K</t>
  </si>
  <si>
    <t>STOM</t>
  </si>
  <si>
    <t>ARPC5L</t>
  </si>
  <si>
    <t>NONO</t>
  </si>
  <si>
    <t>SUMO2</t>
  </si>
  <si>
    <t>GSPT1</t>
  </si>
  <si>
    <t>ACTR2</t>
  </si>
  <si>
    <t>FOSL2</t>
  </si>
  <si>
    <t>C19orf53</t>
  </si>
  <si>
    <t>CFLAR</t>
  </si>
  <si>
    <t>ISG15</t>
  </si>
  <si>
    <t>YWHAH</t>
  </si>
  <si>
    <t>RBM3</t>
  </si>
  <si>
    <t>MAT2A</t>
  </si>
  <si>
    <t>ALKBH5</t>
  </si>
  <si>
    <t>LY6E</t>
  </si>
  <si>
    <t>TMED10</t>
  </si>
  <si>
    <t>IRF1</t>
  </si>
  <si>
    <t>RDX</t>
  </si>
  <si>
    <t>TM9SF3</t>
  </si>
  <si>
    <t>NR4A2</t>
  </si>
  <si>
    <t>NANS</t>
  </si>
  <si>
    <t>UBE2L3</t>
  </si>
  <si>
    <t>STRAP</t>
  </si>
  <si>
    <t>PDIA3</t>
  </si>
  <si>
    <t>ARPC5</t>
  </si>
  <si>
    <t>NCL</t>
  </si>
  <si>
    <t>VAMP8</t>
  </si>
  <si>
    <t>GRN</t>
  </si>
  <si>
    <t>TUBA1C</t>
  </si>
  <si>
    <t>KRTCAP2</t>
  </si>
  <si>
    <t>PHB</t>
  </si>
  <si>
    <t>KLF4</t>
  </si>
  <si>
    <t>HMGN1</t>
  </si>
  <si>
    <t>PA2G4</t>
  </si>
  <si>
    <t>SLC25A5</t>
  </si>
  <si>
    <t>SELT</t>
  </si>
  <si>
    <t>ATP6V1F</t>
  </si>
  <si>
    <t>DNAJB11</t>
  </si>
  <si>
    <t>RBMS1</t>
  </si>
  <si>
    <t>APRT</t>
  </si>
  <si>
    <t>C12orf57</t>
  </si>
  <si>
    <t>CRIP1</t>
  </si>
  <si>
    <t>EIF3L</t>
  </si>
  <si>
    <t>TAX1BP3</t>
  </si>
  <si>
    <t>ENSA</t>
  </si>
  <si>
    <t>SNF8</t>
  </si>
  <si>
    <t>CETN2</t>
  </si>
  <si>
    <t>SEC62</t>
  </si>
  <si>
    <t>ACTR3</t>
  </si>
  <si>
    <t>MAPRE1</t>
  </si>
  <si>
    <t>RPS19BP1</t>
  </si>
  <si>
    <t>CAP1</t>
  </si>
  <si>
    <t>EIF1B</t>
  </si>
  <si>
    <t>SRSF9</t>
  </si>
  <si>
    <t>FAM3C</t>
  </si>
  <si>
    <t>H2AFY</t>
  </si>
  <si>
    <t>NUCB1</t>
  </si>
  <si>
    <t>EIF5</t>
  </si>
  <si>
    <t>RHOC</t>
  </si>
  <si>
    <t>SF1</t>
  </si>
  <si>
    <t>YWHAG</t>
  </si>
  <si>
    <t>TSPO</t>
  </si>
  <si>
    <t>PNN</t>
  </si>
  <si>
    <t>BRK1</t>
  </si>
  <si>
    <t>PRELID1</t>
  </si>
  <si>
    <t>PLAUR</t>
  </si>
  <si>
    <t>PGAM1</t>
  </si>
  <si>
    <t>GADD45GIP1</t>
  </si>
  <si>
    <t>MTDH</t>
  </si>
  <si>
    <t>PRRC2C</t>
  </si>
  <si>
    <t>CCL2</t>
  </si>
  <si>
    <t>HNRNPH3</t>
  </si>
  <si>
    <t>VAPA</t>
  </si>
  <si>
    <t>NDUFB9</t>
  </si>
  <si>
    <t>OAZ2</t>
  </si>
  <si>
    <t>AREG</t>
  </si>
  <si>
    <t>LAMTOR2</t>
  </si>
  <si>
    <t>SDC4</t>
  </si>
  <si>
    <t>SCAF11</t>
  </si>
  <si>
    <t>C6orf62</t>
  </si>
  <si>
    <t>HNRNPA0</t>
  </si>
  <si>
    <t>SYNCRIP</t>
  </si>
  <si>
    <t>ANAPC11</t>
  </si>
  <si>
    <t>ARHGDIA</t>
  </si>
  <si>
    <t>ENY2</t>
  </si>
  <si>
    <t>PNISR</t>
  </si>
  <si>
    <t>NDUFB3</t>
  </si>
  <si>
    <t>ATP5B</t>
  </si>
  <si>
    <t>TUBB</t>
  </si>
  <si>
    <t>NOP56</t>
  </si>
  <si>
    <t>PMF1</t>
  </si>
  <si>
    <t>TCP1</t>
  </si>
  <si>
    <t>FABP5</t>
  </si>
  <si>
    <t>CXCL3</t>
  </si>
  <si>
    <t>HIF1A</t>
  </si>
  <si>
    <t>TBCA</t>
  </si>
  <si>
    <t>H2AFZ</t>
  </si>
  <si>
    <t>PLP2</t>
  </si>
  <si>
    <t>YWHAZ</t>
  </si>
  <si>
    <t>HLA-E</t>
  </si>
  <si>
    <t>CBX3</t>
  </si>
  <si>
    <t>CAPNS1</t>
  </si>
  <si>
    <t>CTD-3252C9.4</t>
  </si>
  <si>
    <t>C1QA</t>
  </si>
  <si>
    <t>RHOB</t>
  </si>
  <si>
    <t>SH3GLB1</t>
  </si>
  <si>
    <t>BANF1</t>
  </si>
  <si>
    <t>CD9</t>
  </si>
  <si>
    <t>PARK7</t>
  </si>
  <si>
    <t>DPM1</t>
  </si>
  <si>
    <t>GLUL</t>
  </si>
  <si>
    <t>MT-ND6</t>
  </si>
  <si>
    <t>SARAF</t>
  </si>
  <si>
    <t>PPA1</t>
  </si>
  <si>
    <t>HNRNPU</t>
  </si>
  <si>
    <t>EMP3</t>
  </si>
  <si>
    <t>GPX4</t>
  </si>
  <si>
    <t>LDHB</t>
  </si>
  <si>
    <t>NDUFA2</t>
  </si>
  <si>
    <t>EIF4A3</t>
  </si>
  <si>
    <t>HNRNPR</t>
  </si>
  <si>
    <t>PSMA1</t>
  </si>
  <si>
    <t>STAT3</t>
  </si>
  <si>
    <t>GADD45A</t>
  </si>
  <si>
    <t>VAMP2</t>
  </si>
  <si>
    <t>DNAJB9</t>
  </si>
  <si>
    <t>PDIA6</t>
  </si>
  <si>
    <t>MRPL33</t>
  </si>
  <si>
    <t>POLR1D</t>
  </si>
  <si>
    <t>WTAP</t>
  </si>
  <si>
    <t>ARID5B</t>
  </si>
  <si>
    <t>RGS2</t>
  </si>
  <si>
    <t>UXT</t>
  </si>
  <si>
    <t>NDUFB7</t>
  </si>
  <si>
    <t>CCNI</t>
  </si>
  <si>
    <t>SAP18</t>
  </si>
  <si>
    <t>SSR2</t>
  </si>
  <si>
    <t>N4BP2L2</t>
  </si>
  <si>
    <t>C19orf43</t>
  </si>
  <si>
    <t>RSRC2</t>
  </si>
  <si>
    <t>BIRC3</t>
  </si>
  <si>
    <t>ATP1A1</t>
  </si>
  <si>
    <t>ATP6V0B</t>
  </si>
  <si>
    <t>CAST</t>
  </si>
  <si>
    <t>PSMB7</t>
  </si>
  <si>
    <t>HEBP2</t>
  </si>
  <si>
    <t>NFE2L2</t>
  </si>
  <si>
    <t>PET100</t>
  </si>
  <si>
    <t>RSL24D1</t>
  </si>
  <si>
    <t>ATP6V0E1</t>
  </si>
  <si>
    <t>SFTPA2</t>
  </si>
  <si>
    <t>SNRPF</t>
  </si>
  <si>
    <t>MSN</t>
  </si>
  <si>
    <t>CSNK1A1</t>
  </si>
  <si>
    <t>PAPOLA</t>
  </si>
  <si>
    <t>CDC37</t>
  </si>
  <si>
    <t>RAC1</t>
  </si>
  <si>
    <t>BAG3</t>
  </si>
  <si>
    <t>PKM</t>
  </si>
  <si>
    <t>MARCKS</t>
  </si>
  <si>
    <t>SERP1</t>
  </si>
  <si>
    <t>SNRPD1</t>
  </si>
  <si>
    <t>CHMP4B</t>
  </si>
  <si>
    <t>NME1</t>
  </si>
  <si>
    <t>ACTN4</t>
  </si>
  <si>
    <t>DEK</t>
  </si>
  <si>
    <t>TMEM165</t>
  </si>
  <si>
    <t>SF3B5</t>
  </si>
  <si>
    <t>ZFP36L1</t>
  </si>
  <si>
    <t>CST3</t>
  </si>
  <si>
    <t>SLC38A2</t>
  </si>
  <si>
    <t>PPP2CA</t>
  </si>
  <si>
    <t>FUS</t>
  </si>
  <si>
    <t>HSBP1</t>
  </si>
  <si>
    <t>CD59</t>
  </si>
  <si>
    <t>TYROBP</t>
  </si>
  <si>
    <t>DDX17</t>
  </si>
  <si>
    <t>PPIB</t>
  </si>
  <si>
    <t>GPX1</t>
  </si>
  <si>
    <t>RAP1A</t>
  </si>
  <si>
    <t>IGKC</t>
  </si>
  <si>
    <t>HSPA5</t>
  </si>
  <si>
    <t>RBM25</t>
  </si>
  <si>
    <t>EDF1</t>
  </si>
  <si>
    <t>YWHAE</t>
  </si>
  <si>
    <t>HSP90B1</t>
  </si>
  <si>
    <t>MYDGF</t>
  </si>
  <si>
    <t>MAP2K3</t>
  </si>
  <si>
    <t>ZNF90</t>
  </si>
  <si>
    <t>BZW1</t>
  </si>
  <si>
    <t>LRRFIP1</t>
  </si>
  <si>
    <t>TMED9</t>
  </si>
  <si>
    <t>HERPUD1</t>
  </si>
  <si>
    <t>DDT</t>
  </si>
  <si>
    <t>RSRP1</t>
  </si>
  <si>
    <t>RNF145</t>
  </si>
  <si>
    <t>SNRNP70</t>
  </si>
  <si>
    <t>NOP10</t>
  </si>
  <si>
    <t>ATP5J</t>
  </si>
  <si>
    <t>RAN</t>
  </si>
  <si>
    <t>COMMD6</t>
  </si>
  <si>
    <t>MORF4L1</t>
  </si>
  <si>
    <t>UQCR10</t>
  </si>
  <si>
    <t>C1QB</t>
  </si>
  <si>
    <t>AMD1</t>
  </si>
  <si>
    <t>MANF</t>
  </si>
  <si>
    <t>CTNNB1</t>
  </si>
  <si>
    <t>JUND</t>
  </si>
  <si>
    <t>ARF4</t>
  </si>
  <si>
    <t>ACADVL</t>
  </si>
  <si>
    <t>SCP2</t>
  </si>
  <si>
    <t>RANBP1</t>
  </si>
  <si>
    <t>PHPT1</t>
  </si>
  <si>
    <t>RHEB</t>
  </si>
  <si>
    <t>CXCL1</t>
  </si>
  <si>
    <t>CIRBP</t>
  </si>
  <si>
    <t>COX7B</t>
  </si>
  <si>
    <t>GUK1</t>
  </si>
  <si>
    <t>POLR2J3</t>
  </si>
  <si>
    <t>ATP5J2</t>
  </si>
  <si>
    <t>AHNAK</t>
  </si>
  <si>
    <t>COX5B</t>
  </si>
  <si>
    <t>NACA</t>
  </si>
  <si>
    <t>CMPK1</t>
  </si>
  <si>
    <t>MAFF</t>
  </si>
  <si>
    <t>CDKN1A</t>
  </si>
  <si>
    <t>GSTO1</t>
  </si>
  <si>
    <t>ATP5G1</t>
  </si>
  <si>
    <t>CD44</t>
  </si>
  <si>
    <t>SSR4</t>
  </si>
  <si>
    <t>RPS4Y1</t>
  </si>
  <si>
    <t>TXNIP</t>
  </si>
  <si>
    <t>TPM3</t>
  </si>
  <si>
    <t>UGP2</t>
  </si>
  <si>
    <t>EIF3H</t>
  </si>
  <si>
    <t>LINC00998</t>
  </si>
  <si>
    <t>SAR1A</t>
  </si>
  <si>
    <t>ANP32B</t>
  </si>
  <si>
    <t>SNRPD2</t>
  </si>
  <si>
    <t>ARGLU1</t>
  </si>
  <si>
    <t>RRBP1</t>
  </si>
  <si>
    <t>SFTPA1</t>
  </si>
  <si>
    <t>HLA-C</t>
  </si>
  <si>
    <t>VIMP</t>
  </si>
  <si>
    <t>SNHG8</t>
  </si>
  <si>
    <t>LGALS3</t>
  </si>
  <si>
    <t>ARPC1B</t>
  </si>
  <si>
    <t>TSC22D3</t>
  </si>
  <si>
    <t>SERTAD1</t>
  </si>
  <si>
    <t>TMED2</t>
  </si>
  <si>
    <t>RTN4</t>
  </si>
  <si>
    <t>MRPL12</t>
  </si>
  <si>
    <t>NR4A1</t>
  </si>
  <si>
    <t>HSPA8</t>
  </si>
  <si>
    <t>JTB</t>
  </si>
  <si>
    <t>SEC61B</t>
  </si>
  <si>
    <t>SUMO1</t>
  </si>
  <si>
    <t>CTSB</t>
  </si>
  <si>
    <t>CSTB</t>
  </si>
  <si>
    <t>SFT2D1</t>
  </si>
  <si>
    <t>C11orf31</t>
  </si>
  <si>
    <t>TYMP</t>
  </si>
  <si>
    <t>MIDN</t>
  </si>
  <si>
    <t>WSB1</t>
  </si>
  <si>
    <t>HES1</t>
  </si>
  <si>
    <t>FKBP1A</t>
  </si>
  <si>
    <t>SRRM2</t>
  </si>
  <si>
    <t>DSTN</t>
  </si>
  <si>
    <t>NEDD8</t>
  </si>
  <si>
    <t>DDX3X</t>
  </si>
  <si>
    <t>EIF2S2</t>
  </si>
  <si>
    <t>EEF2</t>
  </si>
  <si>
    <t>NDUFB2</t>
  </si>
  <si>
    <t>PNRC1</t>
  </si>
  <si>
    <t>SELK</t>
  </si>
  <si>
    <t>SRGN</t>
  </si>
  <si>
    <t>HLA-DPA1</t>
  </si>
  <si>
    <t>EIF4G2</t>
  </si>
  <si>
    <t>NPM1</t>
  </si>
  <si>
    <t>TCEB1</t>
  </si>
  <si>
    <t>NDUFA13</t>
  </si>
  <si>
    <t>ARPC3</t>
  </si>
  <si>
    <t>FAM133B</t>
  </si>
  <si>
    <t>SRSF7</t>
  </si>
  <si>
    <t>ROMO1</t>
  </si>
  <si>
    <t>CD52</t>
  </si>
  <si>
    <t>MRPL23</t>
  </si>
  <si>
    <t>SRP14</t>
  </si>
  <si>
    <t>ZFP36L2</t>
  </si>
  <si>
    <t>PSMA4</t>
  </si>
  <si>
    <t>ARF1</t>
  </si>
  <si>
    <t>DNAJB6</t>
  </si>
  <si>
    <t>HSPD1</t>
  </si>
  <si>
    <t>AC090498.1</t>
  </si>
  <si>
    <t>SERBP1</t>
  </si>
  <si>
    <t>TPM4</t>
  </si>
  <si>
    <t>BTF3</t>
  </si>
  <si>
    <t>SNRPE</t>
  </si>
  <si>
    <t>NDUFS6</t>
  </si>
  <si>
    <t>PTP4A2</t>
  </si>
  <si>
    <t>P4HB</t>
  </si>
  <si>
    <t>MYL12A</t>
  </si>
  <si>
    <t>HNRNPM</t>
  </si>
  <si>
    <t>SNX3</t>
  </si>
  <si>
    <t>MYEOV2</t>
  </si>
  <si>
    <t>PPDPF</t>
  </si>
  <si>
    <t>HSPH1</t>
  </si>
  <si>
    <t>SNRPB</t>
  </si>
  <si>
    <t>CTSZ</t>
  </si>
  <si>
    <t>ATP5G2</t>
  </si>
  <si>
    <t>PSMA2</t>
  </si>
  <si>
    <t>HLA-A</t>
  </si>
  <si>
    <t>CDC42</t>
  </si>
  <si>
    <t>COX6B1</t>
  </si>
  <si>
    <t>GLTSCR2</t>
  </si>
  <si>
    <t>EZR</t>
  </si>
  <si>
    <t>MT1X</t>
  </si>
  <si>
    <t>PPIA</t>
  </si>
  <si>
    <t>RGCC</t>
  </si>
  <si>
    <t>HLA-DPB1</t>
  </si>
  <si>
    <t>COX4I1</t>
  </si>
  <si>
    <t>CLK1</t>
  </si>
  <si>
    <t>DDX5</t>
  </si>
  <si>
    <t>DDX21</t>
  </si>
  <si>
    <t>TUBA1A</t>
  </si>
  <si>
    <t>COX6C</t>
  </si>
  <si>
    <t>NDUFA1</t>
  </si>
  <si>
    <t>HLA-DRB5</t>
  </si>
  <si>
    <t>COX6A1</t>
  </si>
  <si>
    <t>UQCRH</t>
  </si>
  <si>
    <t>LAMTOR5</t>
  </si>
  <si>
    <t>PRPF38B</t>
  </si>
  <si>
    <t>ANXA5</t>
  </si>
  <si>
    <t>DDIT4</t>
  </si>
  <si>
    <t>KDELR2</t>
  </si>
  <si>
    <t>GSTP1</t>
  </si>
  <si>
    <t>BTG2</t>
  </si>
  <si>
    <t>TSC22D1</t>
  </si>
  <si>
    <t>RAB1A</t>
  </si>
  <si>
    <t>HLA-DRB1</t>
  </si>
  <si>
    <t>HNRNPD</t>
  </si>
  <si>
    <t>TPI1</t>
  </si>
  <si>
    <t>SNHG25</t>
  </si>
  <si>
    <t>PABPC1</t>
  </si>
  <si>
    <t>COX17</t>
  </si>
  <si>
    <t>UBE2D3</t>
  </si>
  <si>
    <t>MT-ND4L</t>
  </si>
  <si>
    <t>WBP5</t>
  </si>
  <si>
    <t>EIF1AX</t>
  </si>
  <si>
    <t>SRP19</t>
  </si>
  <si>
    <t>TAGLN2</t>
  </si>
  <si>
    <t>LYZ</t>
  </si>
  <si>
    <t>HNRNPA3</t>
  </si>
  <si>
    <t>NDUFA4</t>
  </si>
  <si>
    <t>EIF5A</t>
  </si>
  <si>
    <t>SRSF5</t>
  </si>
  <si>
    <t>SNU13</t>
  </si>
  <si>
    <t>SNRPG</t>
  </si>
  <si>
    <t>COPE</t>
  </si>
  <si>
    <t>ARF6</t>
  </si>
  <si>
    <t>TOMM7</t>
  </si>
  <si>
    <t>TXN</t>
  </si>
  <si>
    <t>DYNC1I2</t>
  </si>
  <si>
    <t>PSMA7</t>
  </si>
  <si>
    <t>HSP90AB1</t>
  </si>
  <si>
    <t>HNRNPDL</t>
  </si>
  <si>
    <t>LITAF</t>
  </si>
  <si>
    <t>HSPE1</t>
  </si>
  <si>
    <t>ZFAND5</t>
  </si>
  <si>
    <t>MORF4L2</t>
  </si>
  <si>
    <t>NDUFA3</t>
  </si>
  <si>
    <t>AP2S1</t>
  </si>
  <si>
    <t>S100A11</t>
  </si>
  <si>
    <t>PPP1CB</t>
  </si>
  <si>
    <t>PSAP</t>
  </si>
  <si>
    <t>MRFAP1</t>
  </si>
  <si>
    <t>S100A9</t>
  </si>
  <si>
    <t>SFPQ</t>
  </si>
  <si>
    <t>COX8A</t>
  </si>
  <si>
    <t>MZT2B</t>
  </si>
  <si>
    <t>TUBB4B</t>
  </si>
  <si>
    <t>CHCHD2</t>
  </si>
  <si>
    <t>RBM39</t>
  </si>
  <si>
    <t>TCEB2</t>
  </si>
  <si>
    <t>HLA-B</t>
  </si>
  <si>
    <t>NDUFV2</t>
  </si>
  <si>
    <t>CHMP4A</t>
  </si>
  <si>
    <t>ANXA1</t>
  </si>
  <si>
    <t>ZFAS1</t>
  </si>
  <si>
    <t>DBI</t>
  </si>
  <si>
    <t>CXCL8</t>
  </si>
  <si>
    <t>RPS27L</t>
  </si>
  <si>
    <t>ARL6IP4</t>
  </si>
  <si>
    <t>S100A10</t>
  </si>
  <si>
    <t>CEBPD</t>
  </si>
  <si>
    <t>USMG5</t>
  </si>
  <si>
    <t>ALDOA</t>
  </si>
  <si>
    <t>SLIRP</t>
  </si>
  <si>
    <t>IFITM2</t>
  </si>
  <si>
    <t>ID2</t>
  </si>
  <si>
    <t>SDCBP</t>
  </si>
  <si>
    <t>NFKBIA</t>
  </si>
  <si>
    <t>HNRNPA2B1</t>
  </si>
  <si>
    <t>POMP</t>
  </si>
  <si>
    <t>CTSD</t>
  </si>
  <si>
    <t>IFITM3</t>
  </si>
  <si>
    <t>NUCKS1</t>
  </si>
  <si>
    <t>SH3BGRL3</t>
  </si>
  <si>
    <t>ENO1</t>
  </si>
  <si>
    <t>NPC2</t>
  </si>
  <si>
    <t>SUB1</t>
  </si>
  <si>
    <t>EIF3J</t>
  </si>
  <si>
    <t>C14orf2</t>
  </si>
  <si>
    <t>NDUFS5</t>
  </si>
  <si>
    <t>PFDN5</t>
  </si>
  <si>
    <t>EEF1B2</t>
  </si>
  <si>
    <t>ARPC2</t>
  </si>
  <si>
    <t>DNAJA1</t>
  </si>
  <si>
    <t>ATP5L</t>
  </si>
  <si>
    <t>MYL6</t>
  </si>
  <si>
    <t>S100A4</t>
  </si>
  <si>
    <t>EEF1D</t>
  </si>
  <si>
    <t>RBMX</t>
  </si>
  <si>
    <t>MTRNR2L12</t>
  </si>
  <si>
    <t>TUBA1B</t>
  </si>
  <si>
    <t>SCGB1A1</t>
  </si>
  <si>
    <t>EIF5B</t>
  </si>
  <si>
    <t>UBL5</t>
  </si>
  <si>
    <t>IER2</t>
  </si>
  <si>
    <t>CALR</t>
  </si>
  <si>
    <t>MIF</t>
  </si>
  <si>
    <t>HNRNPH1</t>
  </si>
  <si>
    <t>CCNL1</t>
  </si>
  <si>
    <t>RPL7A</t>
  </si>
  <si>
    <t>CYBA</t>
  </si>
  <si>
    <t>XBP1</t>
  </si>
  <si>
    <t>TMA7</t>
  </si>
  <si>
    <t>POLR2L</t>
  </si>
  <si>
    <t>VKORC1</t>
  </si>
  <si>
    <t>LDHA</t>
  </si>
  <si>
    <t>COX7A2</t>
  </si>
  <si>
    <t>SET</t>
  </si>
  <si>
    <t>SRSF2</t>
  </si>
  <si>
    <t>DNAJB1</t>
  </si>
  <si>
    <t>GADD45B</t>
  </si>
  <si>
    <t>ACTG1</t>
  </si>
  <si>
    <t>VIM</t>
  </si>
  <si>
    <t>TRA2B</t>
  </si>
  <si>
    <t>ARPC4</t>
  </si>
  <si>
    <t>SOCS3</t>
  </si>
  <si>
    <t>TIMP1</t>
  </si>
  <si>
    <t>UBC</t>
  </si>
  <si>
    <t>RPL30</t>
  </si>
  <si>
    <t>TMEM258</t>
  </si>
  <si>
    <t>SEC61G</t>
  </si>
  <si>
    <t>NDUFB1</t>
  </si>
  <si>
    <t>EIF3E</t>
  </si>
  <si>
    <t>CNPY2</t>
  </si>
  <si>
    <t>CXCL2</t>
  </si>
  <si>
    <t>H3F3B</t>
  </si>
  <si>
    <t>XIST</t>
  </si>
  <si>
    <t>GAPDH</t>
  </si>
  <si>
    <t>KLF6</t>
  </si>
  <si>
    <t>ATP5I</t>
  </si>
  <si>
    <t>SOD2</t>
  </si>
  <si>
    <t>SRSF3</t>
  </si>
  <si>
    <t>MCL1</t>
  </si>
  <si>
    <t>SLPI</t>
  </si>
  <si>
    <t>CD74</t>
  </si>
  <si>
    <t>ATP1B3</t>
  </si>
  <si>
    <t>VMP1</t>
  </si>
  <si>
    <t>BTG1</t>
  </si>
  <si>
    <t>YBX3</t>
  </si>
  <si>
    <t>DUSP1</t>
  </si>
  <si>
    <t>EIF4A2</t>
  </si>
  <si>
    <t>LGALS1</t>
  </si>
  <si>
    <t>NAMPT</t>
  </si>
  <si>
    <t>CFL1</t>
  </si>
  <si>
    <t>UQCRQ</t>
  </si>
  <si>
    <t>RPS7</t>
  </si>
  <si>
    <t>RPS13</t>
  </si>
  <si>
    <t>HNRNPC</t>
  </si>
  <si>
    <t>CEBPB</t>
  </si>
  <si>
    <t>RPL29</t>
  </si>
  <si>
    <t>EIF4A1</t>
  </si>
  <si>
    <t>RPL18</t>
  </si>
  <si>
    <t>ATF4</t>
  </si>
  <si>
    <t>PPP1R15A</t>
  </si>
  <si>
    <t>ANXA2</t>
  </si>
  <si>
    <t>GNB2L1</t>
  </si>
  <si>
    <t>UQCR11</t>
  </si>
  <si>
    <t>MT-ND5</t>
  </si>
  <si>
    <t>CYCS</t>
  </si>
  <si>
    <t>MTRNR2L8</t>
  </si>
  <si>
    <t>FAU</t>
  </si>
  <si>
    <t>LMNA</t>
  </si>
  <si>
    <t>RPL36AL</t>
  </si>
  <si>
    <t>SLC25A6</t>
  </si>
  <si>
    <t>ACTB</t>
  </si>
  <si>
    <t>H3F3A</t>
  </si>
  <si>
    <t>HSPB1</t>
  </si>
  <si>
    <t>RPL5</t>
  </si>
  <si>
    <t>OST4</t>
  </si>
  <si>
    <t>YBX1</t>
  </si>
  <si>
    <t>RPL22</t>
  </si>
  <si>
    <t>HSPA1B</t>
  </si>
  <si>
    <t>RPL17</t>
  </si>
  <si>
    <t>MT-CO3</t>
  </si>
  <si>
    <t>IER3</t>
  </si>
  <si>
    <t>DYNLL1</t>
  </si>
  <si>
    <t>SFTPC</t>
  </si>
  <si>
    <t>HLA-DRA</t>
  </si>
  <si>
    <t>FOS</t>
  </si>
  <si>
    <t>RPSA</t>
  </si>
  <si>
    <t>ATP5E</t>
  </si>
  <si>
    <t>NDUFA11</t>
  </si>
  <si>
    <t>RPL6</t>
  </si>
  <si>
    <t>MT-CO2</t>
  </si>
  <si>
    <t>NDUFC2</t>
  </si>
  <si>
    <t>JUN</t>
  </si>
  <si>
    <t>ZFP36</t>
  </si>
  <si>
    <t>S100A6</t>
  </si>
  <si>
    <t>COX7C</t>
  </si>
  <si>
    <t>PFN1</t>
  </si>
  <si>
    <t>EIF1</t>
  </si>
  <si>
    <t>HNRNPA1</t>
  </si>
  <si>
    <t>MT-CO1</t>
  </si>
  <si>
    <t>HSPA1A</t>
  </si>
  <si>
    <t>JUNB</t>
  </si>
  <si>
    <t>RPS8</t>
  </si>
  <si>
    <t>MT-ATP6</t>
  </si>
  <si>
    <t>RPLP0</t>
  </si>
  <si>
    <t>RPL11</t>
  </si>
  <si>
    <t>RPS26</t>
  </si>
  <si>
    <t>MT-ND3</t>
  </si>
  <si>
    <t>MT2A</t>
  </si>
  <si>
    <t>CD63</t>
  </si>
  <si>
    <t>MT-CYB</t>
  </si>
  <si>
    <t>RPL39</t>
  </si>
  <si>
    <t>RPS28</t>
  </si>
  <si>
    <t>RPS10</t>
  </si>
  <si>
    <t>RPL8</t>
  </si>
  <si>
    <t>UQCRB</t>
  </si>
  <si>
    <t>RPS27A</t>
  </si>
  <si>
    <t>UBB</t>
  </si>
  <si>
    <t>C6orf48</t>
  </si>
  <si>
    <t>RPS3A</t>
  </si>
  <si>
    <t>RPL24</t>
  </si>
  <si>
    <t>RPL35A</t>
  </si>
  <si>
    <t>BLOC1S1</t>
  </si>
  <si>
    <t>TMSB10</t>
  </si>
  <si>
    <t>RPS5</t>
  </si>
  <si>
    <t>MINOS1</t>
  </si>
  <si>
    <t>NAP1L1</t>
  </si>
  <si>
    <t>RPL14</t>
  </si>
  <si>
    <t>SERF2</t>
  </si>
  <si>
    <t>NEAT1</t>
  </si>
  <si>
    <t>RPL36</t>
  </si>
  <si>
    <t>OAZ1</t>
  </si>
  <si>
    <t>HSP90AA1</t>
  </si>
  <si>
    <t>EEF1A1</t>
  </si>
  <si>
    <t>RPS21</t>
  </si>
  <si>
    <t>RPL28</t>
  </si>
  <si>
    <t>RPS12</t>
  </si>
  <si>
    <t>NBEAL1</t>
  </si>
  <si>
    <t>B2M</t>
  </si>
  <si>
    <t>RPL12</t>
  </si>
  <si>
    <t>CALM2</t>
  </si>
  <si>
    <t>RPS24</t>
  </si>
  <si>
    <t>TPT1</t>
  </si>
  <si>
    <t>RPLP1</t>
  </si>
  <si>
    <t>NDUFB8</t>
  </si>
  <si>
    <t>RPL37</t>
  </si>
  <si>
    <t>RPS15</t>
  </si>
  <si>
    <t>RPL19</t>
  </si>
  <si>
    <t>ATP5O</t>
  </si>
  <si>
    <t>MT-ND1</t>
  </si>
  <si>
    <t>PTMA</t>
  </si>
  <si>
    <t>RPL36A</t>
  </si>
  <si>
    <t>RPS23</t>
  </si>
  <si>
    <t>SAT1</t>
  </si>
  <si>
    <t>RPS15A</t>
  </si>
  <si>
    <t>RPL10</t>
  </si>
  <si>
    <t>RPS3</t>
  </si>
  <si>
    <t>RPL4</t>
  </si>
  <si>
    <t>RPL32</t>
  </si>
  <si>
    <t>FTH1</t>
  </si>
  <si>
    <t>RPS19</t>
  </si>
  <si>
    <t>RPL34</t>
  </si>
  <si>
    <t>RPL10A</t>
  </si>
  <si>
    <t>RPS16</t>
  </si>
  <si>
    <t>RPS25</t>
  </si>
  <si>
    <t>RPS4X</t>
  </si>
  <si>
    <t>RPS14</t>
  </si>
  <si>
    <t>UBA52</t>
  </si>
  <si>
    <t>RPL9</t>
  </si>
  <si>
    <t>RPL38</t>
  </si>
  <si>
    <t>FTL</t>
  </si>
  <si>
    <t>MALAT1</t>
  </si>
  <si>
    <t>RPL13</t>
  </si>
  <si>
    <t>RPL18A</t>
  </si>
  <si>
    <t>RPL15</t>
  </si>
  <si>
    <t>RPL26</t>
  </si>
  <si>
    <t>RPL35</t>
  </si>
  <si>
    <t>RPLP2</t>
  </si>
  <si>
    <t>RPL27</t>
  </si>
  <si>
    <t>MT-ND2</t>
  </si>
  <si>
    <t>RPL37A</t>
  </si>
  <si>
    <t>RPS11</t>
  </si>
  <si>
    <t>RPS29</t>
  </si>
  <si>
    <t>RPS27</t>
  </si>
  <si>
    <t>MT-ND4</t>
  </si>
  <si>
    <t>RPL23</t>
  </si>
  <si>
    <t>RPS9</t>
  </si>
  <si>
    <t>RPL21</t>
  </si>
  <si>
    <t>RPL23A</t>
  </si>
  <si>
    <t>RPL3</t>
  </si>
  <si>
    <t>RPS2</t>
  </si>
  <si>
    <t>RPS18</t>
  </si>
  <si>
    <t>TMSB4X</t>
  </si>
  <si>
    <t>RPL7</t>
  </si>
  <si>
    <t>RPS20</t>
  </si>
  <si>
    <t>RPL31</t>
  </si>
  <si>
    <t>RPS6</t>
  </si>
  <si>
    <t>RPL41</t>
  </si>
  <si>
    <t>RPS17</t>
  </si>
  <si>
    <t>RPL27A</t>
  </si>
  <si>
    <t>RPL13A</t>
  </si>
  <si>
    <t>fraction of datasets in which significantly upregulated (mean across cell types)</t>
  </si>
  <si>
    <t>excluded: &gt;60% zero values</t>
  </si>
  <si>
    <t>Hillock like</t>
  </si>
  <si>
    <t>Basal resting &amp; Suprabasal</t>
  </si>
  <si>
    <t>adjusted p (Benjamini-Hochberg)</t>
  </si>
  <si>
    <t>p (Wilcoxon  rank sum test, two-sided)</t>
  </si>
  <si>
    <t>difference_in_median_proportion</t>
  </si>
  <si>
    <t>cell_type</t>
  </si>
  <si>
    <t>excluded: unreliable results in benchmark</t>
  </si>
  <si>
    <t>Basal &amp; Secretory</t>
  </si>
  <si>
    <t>Innate lymphoid cell NK   T cell lineage</t>
  </si>
  <si>
    <t>Basal   Secretory</t>
  </si>
  <si>
    <t>names</t>
  </si>
  <si>
    <t>scores</t>
  </si>
  <si>
    <t>logfoldchanges</t>
  </si>
  <si>
    <t>pvals (Wilcoxon rank sum test, two-sided)</t>
  </si>
  <si>
    <t>pvals_adj (Benjamini-Hochberg procedure)</t>
  </si>
  <si>
    <t>mean_count</t>
  </si>
  <si>
    <t>col4a1</t>
  </si>
  <si>
    <t>pvals (Wilcoxon rank sum test, 2-sided)</t>
  </si>
  <si>
    <t>ENSG00000249209.2</t>
  </si>
  <si>
    <t>RPL13AP5</t>
  </si>
  <si>
    <t>ENSG00000253859.2</t>
  </si>
  <si>
    <t>SNHG5</t>
  </si>
  <si>
    <t>ENSG00000230979.3</t>
  </si>
  <si>
    <t>ENSG00000269711.1</t>
  </si>
  <si>
    <t>RPS13P2</t>
  </si>
  <si>
    <t>ENSG00000242299.1</t>
  </si>
  <si>
    <t>ENSG00000248993.1</t>
  </si>
  <si>
    <t>RPL4P4</t>
  </si>
  <si>
    <t>SNHG31</t>
  </si>
  <si>
    <t>MAP4K3-DT</t>
  </si>
  <si>
    <t>RPS24P19</t>
  </si>
  <si>
    <t>ENSG00000185641.6</t>
  </si>
  <si>
    <t>RPL7P9</t>
  </si>
  <si>
    <t>ENSG00000212664.5</t>
  </si>
  <si>
    <t>ENSG00000267740.5</t>
  </si>
  <si>
    <t>TOMM6</t>
  </si>
  <si>
    <t>RPL3P4</t>
  </si>
  <si>
    <t>RPLP0P9</t>
  </si>
  <si>
    <t>RPL13P12</t>
  </si>
  <si>
    <t>ENSG00000258311.5</t>
  </si>
  <si>
    <t>MCRIP2</t>
  </si>
  <si>
    <t>RPL6P27</t>
  </si>
  <si>
    <t>FTLP3</t>
  </si>
  <si>
    <t>RPL10P9</t>
  </si>
  <si>
    <t>RPL13AP7</t>
  </si>
  <si>
    <t>UBE2Q2P6</t>
  </si>
  <si>
    <t>ENSG00000235979.9</t>
  </si>
  <si>
    <t>ENSG00000258210.1</t>
  </si>
  <si>
    <t>ENSG00000226084.5</t>
  </si>
  <si>
    <t>RPL7P23</t>
  </si>
  <si>
    <t>ENSG00000274322.1</t>
  </si>
  <si>
    <t>EEF1A1P5</t>
  </si>
  <si>
    <t>ENSG00000273269.3</t>
  </si>
  <si>
    <t>SNORA67</t>
  </si>
  <si>
    <t>ECPAS</t>
  </si>
  <si>
    <t>BABAM2</t>
  </si>
  <si>
    <t>ADAMTSL4-AS1</t>
  </si>
  <si>
    <t>2 SOS</t>
  </si>
  <si>
    <t>ENSG00000227081.5</t>
  </si>
  <si>
    <t>ENSG00000234287.1</t>
  </si>
  <si>
    <t>MTND2P28</t>
  </si>
  <si>
    <t>RPL41P2</t>
  </si>
  <si>
    <t>ENSG00000260729.1</t>
  </si>
  <si>
    <t>RPS28P7</t>
  </si>
  <si>
    <t>ENSG00000279765.3</t>
  </si>
  <si>
    <t>ENSG00000253736.5</t>
  </si>
  <si>
    <t>ARMH3</t>
  </si>
  <si>
    <t>NAMPTP1</t>
  </si>
  <si>
    <t>ENSG00000273217.1</t>
  </si>
  <si>
    <t>MTCO2P12</t>
  </si>
  <si>
    <t>ENSG00000268083.5</t>
  </si>
  <si>
    <t>LINC00513</t>
  </si>
  <si>
    <t>PLAAT4</t>
  </si>
  <si>
    <t>CCL3L1</t>
  </si>
  <si>
    <t>C20ORF27</t>
  </si>
  <si>
    <t>PLAAT3</t>
  </si>
  <si>
    <t>AgRP</t>
  </si>
  <si>
    <t>ENSG00000257764.2</t>
  </si>
  <si>
    <t>ATP5PO</t>
  </si>
  <si>
    <t>SELENOP</t>
  </si>
  <si>
    <t>ENSG00000274213.2</t>
  </si>
  <si>
    <t>POLR1F</t>
  </si>
  <si>
    <t>CALHM6</t>
  </si>
  <si>
    <t>ATP2B1-AS1</t>
  </si>
  <si>
    <t>MIR4485</t>
  </si>
  <si>
    <t>pvals (Wilcoxon 2-sided)</t>
  </si>
  <si>
    <t>pvals_adj (Benjamini-Hochberg)</t>
  </si>
  <si>
    <t>FILTERING PARAMETERS PER ROUND</t>
  </si>
  <si>
    <t>scanpy max_out_group</t>
  </si>
  <si>
    <t>scanpy_min_in_group</t>
  </si>
  <si>
    <t>min_n_markers</t>
  </si>
  <si>
    <t>max_n_markers</t>
  </si>
  <si>
    <t>max_out_ct_fraction</t>
  </si>
  <si>
    <t>min_in_mean_pos_cell_fraction</t>
  </si>
  <si>
    <t>scanpy_min_logfc</t>
  </si>
  <si>
    <t>round 1 (cell type* vs atlas**)</t>
  </si>
  <si>
    <t>round 2a (compartment*** vs atlas)</t>
  </si>
  <si>
    <t>round 2b (cell type  vs compartment)</t>
  </si>
  <si>
    <t>round 3a (level 2 "cell type"**** vs compartment)</t>
  </si>
  <si>
    <t>round 3b (cell type versus level 2 "cell type")</t>
  </si>
  <si>
    <t>round 3c (as 3b, but looser filtering)</t>
  </si>
  <si>
    <t>round 3d (as 3b, but no filtering beyond scanpy filtering)</t>
  </si>
  <si>
    <t>-</t>
  </si>
  <si>
    <t>*cell type: finest annotation available</t>
  </si>
  <si>
    <r>
      <t xml:space="preserve">Explanation: max_out_ct_fraction is the maximum fraction of sample-celltype pseudobulks, </t>
    </r>
    <r>
      <rPr>
        <b/>
        <sz val="12"/>
        <color theme="1"/>
        <rFont val="Arial"/>
        <family val="2"/>
        <scheme val="minor"/>
      </rPr>
      <t>not</t>
    </r>
    <r>
      <rPr>
        <sz val="10"/>
        <color rgb="FF000000"/>
        <rFont val="Arial"/>
        <family val="2"/>
        <scheme val="minor"/>
      </rPr>
      <t xml:space="preserve"> of the cell type under consideration, that has at least one count of the gene, i.e. the fraction of out-group pseudobulks that is "positive" for the gene. </t>
    </r>
  </si>
  <si>
    <t>Explanation: min_in_mean_pos_cell_fraction is the mininum mean fraction of positive cells per pseudobulk, in the "in-group", i.e. for the cell type under consideration, for the gene under consideration</t>
  </si>
  <si>
    <t>** atlas: all cell types except cell type of interest</t>
  </si>
  <si>
    <t>*** compartment: "level 1 cell type", i.e. epithelial, endothelial, immune or stromal</t>
  </si>
  <si>
    <t>**** level 2 cell type: group of cell types, finer than compartments but coarser than finest cell type annotations, e.g. "Lymphoid"</t>
  </si>
  <si>
    <t>harmonized_ethnicity</t>
  </si>
  <si>
    <t>mixed_harmonized_ethnicity</t>
  </si>
  <si>
    <t>black</t>
  </si>
  <si>
    <t>latino</t>
  </si>
  <si>
    <t>white</t>
  </si>
  <si>
    <t>white/asian</t>
  </si>
  <si>
    <t>admixed american</t>
  </si>
  <si>
    <t>selfreported_ethnicity_as_collected</t>
  </si>
  <si>
    <t>mixed_selfreported_ethnicity_as_collected</t>
  </si>
  <si>
    <t>Yes (2 publications, of which one on bioRxiv)</t>
  </si>
  <si>
    <t>10.1126/sciadv.aba1972; 10.1101/2023.03.17.533161</t>
  </si>
  <si>
    <t>Habermann; Natri</t>
  </si>
  <si>
    <t>Single-cell RNA-sequencing reveals profibrotic roles of distinct epithelial and mesenchymal lineages in pulmonary fibrosis; Cell type-specific and disease-associated eQTL in the human lung</t>
  </si>
  <si>
    <t>https://www.ncbi.nlm.nih.gov/geo/query/acc.cgi?acc=GSE135893; https://www.ncbi.nlm.nih.gov/geo/query/acc.cgi?acc=GSE227136</t>
  </si>
  <si>
    <t>Data from Natri et al. (subset) were re-aligned to ensembl84 (GRCh38) for the HLCA</t>
  </si>
  <si>
    <t>https://www.ncbi.nlm.nih.gov/geo/query/acc.cgi?acc=GSE158127</t>
  </si>
  <si>
    <t>A spatially resolved atlas of the human lung characterizes a gland-associated immune niche</t>
  </si>
  <si>
    <t>10.1038/s41588-022-01243-4</t>
  </si>
  <si>
    <t>Removed from cellxgene object because scArches mapping was unsuccessful</t>
  </si>
  <si>
    <t>Drop-Seq, 10X 3'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</si>
</sst>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DKK]\ 0.00"/>
    <numFmt numFmtId="165" formatCode="0.00000000000000E+00"/>
    <numFmt numFmtId="166" formatCode="0.0000000000000E+00"/>
    <numFmt numFmtId="167" formatCode="0.000000000000E+00"/>
  </numFmts>
  <fonts count="2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Verdana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&quot;Arial&quot;"/>
    </font>
    <font>
      <sz val="10"/>
      <color theme="1"/>
      <name val="Roboto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theme="1"/>
      <name val="Arial"/>
      <family val="2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7" fillId="0" borderId="0" xfId="0" applyFont="1"/>
    <xf numFmtId="0" fontId="5" fillId="0" borderId="0" xfId="0" applyFont="1" applyAlignment="1">
      <alignment wrapText="1"/>
    </xf>
    <xf numFmtId="0" fontId="8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11" fillId="0" borderId="0" xfId="1" applyNumberFormat="1" applyAlignment="1">
      <alignment vertical="top"/>
    </xf>
    <xf numFmtId="49" fontId="12" fillId="0" borderId="1" xfId="1" applyNumberFormat="1" applyFont="1" applyFill="1" applyBorder="1" applyAlignment="1">
      <alignment vertical="top"/>
    </xf>
    <xf numFmtId="49" fontId="11" fillId="0" borderId="1" xfId="1" applyNumberFormat="1" applyFill="1" applyBorder="1" applyAlignment="1">
      <alignment vertical="top"/>
    </xf>
    <xf numFmtId="0" fontId="11" fillId="0" borderId="1" xfId="1" applyNumberFormat="1" applyFill="1" applyBorder="1" applyAlignment="1">
      <alignment vertical="top"/>
    </xf>
    <xf numFmtId="0" fontId="11" fillId="0" borderId="1" xfId="1" applyFill="1" applyBorder="1" applyAlignment="1">
      <alignment vertical="top"/>
    </xf>
    <xf numFmtId="0" fontId="12" fillId="0" borderId="1" xfId="1" applyNumberFormat="1" applyFont="1" applyFill="1" applyBorder="1" applyAlignment="1">
      <alignment vertical="top"/>
    </xf>
    <xf numFmtId="0" fontId="1" fillId="0" borderId="0" xfId="2"/>
    <xf numFmtId="0" fontId="10" fillId="0" borderId="0" xfId="2" applyFont="1"/>
    <xf numFmtId="0" fontId="9" fillId="0" borderId="0" xfId="2" applyFont="1"/>
    <xf numFmtId="0" fontId="13" fillId="0" borderId="0" xfId="2" applyFont="1"/>
    <xf numFmtId="0" fontId="11" fillId="0" borderId="0" xfId="1" applyNumberFormat="1" applyFill="1" applyAlignment="1">
      <alignment vertical="top"/>
    </xf>
    <xf numFmtId="0" fontId="12" fillId="0" borderId="1" xfId="1" applyFont="1" applyFill="1" applyBorder="1" applyAlignment="1">
      <alignment vertical="top"/>
    </xf>
    <xf numFmtId="49" fontId="15" fillId="0" borderId="1" xfId="1" applyNumberFormat="1" applyFont="1" applyFill="1" applyBorder="1" applyAlignment="1">
      <alignment vertical="top"/>
    </xf>
    <xf numFmtId="49" fontId="11" fillId="0" borderId="1" xfId="1" applyNumberFormat="1" applyBorder="1" applyAlignment="1">
      <alignment vertical="top"/>
    </xf>
    <xf numFmtId="0" fontId="11" fillId="0" borderId="1" xfId="1" applyBorder="1" applyAlignment="1">
      <alignment vertical="top"/>
    </xf>
    <xf numFmtId="49" fontId="11" fillId="4" borderId="1" xfId="1" applyNumberFormat="1" applyFill="1" applyBorder="1" applyAlignment="1">
      <alignment vertical="top"/>
    </xf>
    <xf numFmtId="0" fontId="11" fillId="4" borderId="0" xfId="1" applyNumberFormat="1" applyFill="1" applyAlignment="1">
      <alignment vertical="top"/>
    </xf>
    <xf numFmtId="0" fontId="11" fillId="4" borderId="1" xfId="1" applyNumberFormat="1" applyFill="1" applyBorder="1" applyAlignment="1">
      <alignment vertical="top"/>
    </xf>
    <xf numFmtId="0" fontId="15" fillId="4" borderId="1" xfId="1" applyFont="1" applyFill="1" applyBorder="1" applyAlignment="1">
      <alignment vertical="top"/>
    </xf>
    <xf numFmtId="49" fontId="15" fillId="4" borderId="1" xfId="1" applyNumberFormat="1" applyFont="1" applyFill="1" applyBorder="1" applyAlignment="1">
      <alignment vertical="top"/>
    </xf>
    <xf numFmtId="0" fontId="15" fillId="4" borderId="1" xfId="1" applyNumberFormat="1" applyFont="1" applyFill="1" applyBorder="1" applyAlignment="1">
      <alignment vertical="top"/>
    </xf>
    <xf numFmtId="164" fontId="11" fillId="4" borderId="1" xfId="1" applyNumberFormat="1" applyFill="1" applyBorder="1" applyAlignment="1">
      <alignment vertical="top"/>
    </xf>
    <xf numFmtId="0" fontId="11" fillId="4" borderId="1" xfId="1" applyFill="1" applyBorder="1" applyAlignment="1">
      <alignment vertical="top"/>
    </xf>
    <xf numFmtId="17" fontId="1" fillId="0" borderId="0" xfId="2" applyNumberFormat="1"/>
    <xf numFmtId="11" fontId="1" fillId="0" borderId="0" xfId="2" applyNumberFormat="1"/>
    <xf numFmtId="165" fontId="11" fillId="0" borderId="1" xfId="1" applyNumberFormat="1" applyFill="1" applyBorder="1" applyAlignment="1">
      <alignment vertical="top"/>
    </xf>
    <xf numFmtId="166" fontId="11" fillId="0" borderId="1" xfId="1" applyNumberFormat="1" applyFill="1" applyBorder="1" applyAlignment="1">
      <alignment vertical="top"/>
    </xf>
    <xf numFmtId="167" fontId="11" fillId="0" borderId="1" xfId="1" applyNumberFormat="1" applyFill="1" applyBorder="1" applyAlignment="1">
      <alignment vertical="top"/>
    </xf>
    <xf numFmtId="0" fontId="17" fillId="0" borderId="0" xfId="2" applyFont="1"/>
    <xf numFmtId="0" fontId="18" fillId="0" borderId="0" xfId="2" applyFont="1"/>
    <xf numFmtId="11" fontId="17" fillId="0" borderId="0" xfId="2" applyNumberFormat="1" applyFont="1"/>
    <xf numFmtId="0" fontId="14" fillId="0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83/13993003.02441-2018" TargetMode="External"/><Relationship Id="rId13" Type="http://schemas.openxmlformats.org/officeDocument/2006/relationships/hyperlink" Target="https://www.ncbi.nlm.nih.gov/projects/gap/cgi-bin/study.cgi?study_id=phs001750.v1.p1" TargetMode="External"/><Relationship Id="rId18" Type="http://schemas.openxmlformats.org/officeDocument/2006/relationships/hyperlink" Target="https://doi.org/10.1038/s41591-019-0468-5" TargetMode="External"/><Relationship Id="rId26" Type="http://schemas.openxmlformats.org/officeDocument/2006/relationships/hyperlink" Target="https://covid19.lambrechtslab.org/downloads/Allcells.counts.rds" TargetMode="External"/><Relationship Id="rId39" Type="http://schemas.openxmlformats.org/officeDocument/2006/relationships/hyperlink" Target="https://www.ncbi.nlm.nih.gov/geo/query/acc.cgi?acc=GSE155249" TargetMode="External"/><Relationship Id="rId3" Type="http://schemas.openxmlformats.org/officeDocument/2006/relationships/hyperlink" Target="https://www.ncbi.nlm.nih.gov/geo/query/acc.cgi?acc=GSE143868" TargetMode="External"/><Relationship Id="rId21" Type="http://schemas.openxmlformats.org/officeDocument/2006/relationships/hyperlink" Target="https://figshare.com/articles/dataset/Single-cell_RNA-Seq_of_human_primary_lung_and_bronchial_epithelium_cells/11981034/1" TargetMode="External"/><Relationship Id="rId34" Type="http://schemas.openxmlformats.org/officeDocument/2006/relationships/hyperlink" Target="https://www.ncbi.nlm.nih.gov/geo/query/acc.cgi?acc=GSE132771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www.synapse.org/" TargetMode="External"/><Relationship Id="rId12" Type="http://schemas.openxmlformats.org/officeDocument/2006/relationships/hyperlink" Target="https://www.ncbi.nlm.nih.gov/geo/query/acc.cgi?acc=GSE122960" TargetMode="External"/><Relationship Id="rId17" Type="http://schemas.openxmlformats.org/officeDocument/2006/relationships/hyperlink" Target="https://www.ncbi.nlm.nih.gov/geo/query/acc.cgi?acc=GSE134174" TargetMode="External"/><Relationship Id="rId25" Type="http://schemas.openxmlformats.org/officeDocument/2006/relationships/hyperlink" Target="https://www.ncbi.nlm.nih.gov/geo/query/acc.cgi?acc=GSE128169" TargetMode="External"/><Relationship Id="rId33" Type="http://schemas.openxmlformats.org/officeDocument/2006/relationships/hyperlink" Target="https://static-content.springer.com/esm/art%3A10.1038%2Fs41586-018-0449-8/MediaObjects/41586_2018_449_MOESM4_ESM.zip" TargetMode="External"/><Relationship Id="rId38" Type="http://schemas.openxmlformats.org/officeDocument/2006/relationships/hyperlink" Target="http://blueprint.lambrechtslab.org/" TargetMode="External"/><Relationship Id="rId2" Type="http://schemas.openxmlformats.org/officeDocument/2006/relationships/hyperlink" Target="https://doi.org/10.1164/rccm.201911-2199OC" TargetMode="External"/><Relationship Id="rId16" Type="http://schemas.openxmlformats.org/officeDocument/2006/relationships/hyperlink" Target="https://doi.org/10.1038/s41467-020-16239-z" TargetMode="External"/><Relationship Id="rId20" Type="http://schemas.openxmlformats.org/officeDocument/2006/relationships/hyperlink" Target="https://www.nupulmonary.org/covid-19-ms2/?ds=full&amp;meta=SampleName" TargetMode="External"/><Relationship Id="rId29" Type="http://schemas.openxmlformats.org/officeDocument/2006/relationships/hyperlink" Target="https://www.covid19cellatlas.org/index.patient.html" TargetMode="External"/><Relationship Id="rId41" Type="http://schemas.openxmlformats.org/officeDocument/2006/relationships/hyperlink" Target="https://www.ncbi.nlm.nih.gov/geo/query/acc.cgi?acc=GSE145926" TargetMode="External"/><Relationship Id="rId1" Type="http://schemas.openxmlformats.org/officeDocument/2006/relationships/hyperlink" Target="https://www.ncbi.nlm.nih.gov/geo/query/acc.cgi?acc=GSE135893" TargetMode="External"/><Relationship Id="rId6" Type="http://schemas.openxmlformats.org/officeDocument/2006/relationships/hyperlink" Target="https://ega-archive.org/studies/EGAS00001004344" TargetMode="External"/><Relationship Id="rId11" Type="http://schemas.openxmlformats.org/officeDocument/2006/relationships/hyperlink" Target="https://data.humancellatlas.org/explore/projects/c4077b3c-5c98-4d26-a614-246d12c2e5d7" TargetMode="External"/><Relationship Id="rId24" Type="http://schemas.openxmlformats.org/officeDocument/2006/relationships/hyperlink" Target="https://www.ncbi.nlm.nih.gov/geo/query/acc.cgi?acc=GSE136831" TargetMode="External"/><Relationship Id="rId32" Type="http://schemas.openxmlformats.org/officeDocument/2006/relationships/hyperlink" Target="https://www.ncbi.nlm.nih.gov/geo/query/acc.cgi?acc=GSE171668" TargetMode="External"/><Relationship Id="rId37" Type="http://schemas.openxmlformats.org/officeDocument/2006/relationships/hyperlink" Target="https://www.ncbi.nlm.nih.gov/geo/query/acc.cgi?acc=GSE178360" TargetMode="External"/><Relationship Id="rId40" Type="http://schemas.openxmlformats.org/officeDocument/2006/relationships/hyperlink" Target="https://www.ncbi.nlm.nih.gov/geo/query/acc.cgi?acc=GSE135851" TargetMode="External"/><Relationship Id="rId5" Type="http://schemas.openxmlformats.org/officeDocument/2006/relationships/hyperlink" Target="https://doi.org/10.1038/s41586-020-2922-4" TargetMode="External"/><Relationship Id="rId15" Type="http://schemas.openxmlformats.org/officeDocument/2006/relationships/hyperlink" Target="https://ega-archive.org/datasets/EGAD00001005064" TargetMode="External"/><Relationship Id="rId23" Type="http://schemas.openxmlformats.org/officeDocument/2006/relationships/hyperlink" Target="https://www.ncbi.nlm.nih.gov/geo/query/acc.cgi?acc=GSE151928" TargetMode="External"/><Relationship Id="rId28" Type="http://schemas.openxmlformats.org/officeDocument/2006/relationships/hyperlink" Target="http://doi.org/10.1038/s41586-021-04345-x" TargetMode="External"/><Relationship Id="rId36" Type="http://schemas.openxmlformats.org/officeDocument/2006/relationships/hyperlink" Target="https://www.ncbi.nlm.nih.gov/geo/query/acc.cgi?acc=GSE161382" TargetMode="External"/><Relationship Id="rId10" Type="http://schemas.openxmlformats.org/officeDocument/2006/relationships/hyperlink" Target="https://doi.org/10.1186/s13059-019-1906-x" TargetMode="External"/><Relationship Id="rId19" Type="http://schemas.openxmlformats.org/officeDocument/2006/relationships/hyperlink" Target="https://ega-archive.org/datasets/EGAD00001005065" TargetMode="External"/><Relationship Id="rId31" Type="http://schemas.openxmlformats.org/officeDocument/2006/relationships/hyperlink" Target="https://doi.org/10.1038/s41586-021-03570-8" TargetMode="External"/><Relationship Id="rId4" Type="http://schemas.openxmlformats.org/officeDocument/2006/relationships/hyperlink" Target="https://ega-archive.org/studies/EGAS00001004082" TargetMode="External"/><Relationship Id="rId9" Type="http://schemas.openxmlformats.org/officeDocument/2006/relationships/hyperlink" Target="https://www.ncbi.nlm.nih.gov/geo/query/acc.cgi?acc=GSE128033" TargetMode="External"/><Relationship Id="rId14" Type="http://schemas.openxmlformats.org/officeDocument/2006/relationships/hyperlink" Target="https://doi.org/10.1038/s41591-019-0468-5" TargetMode="External"/><Relationship Id="rId22" Type="http://schemas.openxmlformats.org/officeDocument/2006/relationships/hyperlink" Target="https://www.ncbi.nlm.nih.gov/geo/query/acc.cgi?acc=GSE150674" TargetMode="External"/><Relationship Id="rId27" Type="http://schemas.openxmlformats.org/officeDocument/2006/relationships/hyperlink" Target="https://cellgeni.cog.sanger.ac.uk/5-locations-lung/lung_5loc_sc_sn_cellxgene_030222.h5ad" TargetMode="External"/><Relationship Id="rId30" Type="http://schemas.openxmlformats.org/officeDocument/2006/relationships/hyperlink" Target="https://s3.amazonaws.com/dp-lab-data-public/lung-development-cancer-progression/PATIENT_LUNG_ADENOCARCINOMA_ANNOTATED.h5" TargetMode="External"/><Relationship Id="rId35" Type="http://schemas.openxmlformats.org/officeDocument/2006/relationships/hyperlink" Target="https://www.ncbi.nlm.nih.gov/geo/query/acc.cgi?acc=GSE126030" TargetMode="External"/><Relationship Id="rId4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O993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defaultColWidth="12.7109375" defaultRowHeight="15.75" customHeight="1"/>
  <cols>
    <col min="1" max="1" width="21.42578125" style="2" customWidth="1"/>
    <col min="2" max="5" width="11.85546875" style="2" customWidth="1"/>
    <col min="6" max="6" width="21.85546875" style="2" customWidth="1"/>
    <col min="7" max="7" width="14" style="2" customWidth="1"/>
    <col min="8" max="8" width="12.140625" style="2" customWidth="1"/>
    <col min="9" max="10" width="15.7109375" style="2" customWidth="1"/>
    <col min="11" max="11" width="14" style="2" customWidth="1"/>
    <col min="12" max="13" width="13.7109375" style="2" customWidth="1"/>
    <col min="14" max="14" width="13.85546875" style="2" customWidth="1"/>
    <col min="15" max="16" width="35.140625" style="2" customWidth="1"/>
    <col min="17" max="17" width="16.140625" style="2" customWidth="1"/>
    <col min="18" max="18" width="49.28515625" style="2" customWidth="1"/>
    <col min="19" max="19" width="18.7109375" style="2" customWidth="1"/>
    <col min="20" max="21" width="19.85546875" style="2" customWidth="1"/>
    <col min="22" max="22" width="12.7109375" style="2"/>
    <col min="23" max="23" width="46.140625" style="2" customWidth="1"/>
    <col min="24" max="24" width="16.85546875" style="2" customWidth="1"/>
    <col min="25" max="16384" width="12.7109375" style="2"/>
  </cols>
  <sheetData>
    <row r="1" spans="1:41" ht="12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3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25.5">
      <c r="A2" s="5" t="s">
        <v>22</v>
      </c>
      <c r="B2" s="7">
        <v>1</v>
      </c>
      <c r="C2" s="8"/>
      <c r="D2" s="8" t="s">
        <v>23</v>
      </c>
      <c r="E2" s="7" t="s">
        <v>31141</v>
      </c>
      <c r="F2" s="12" t="s">
        <v>25</v>
      </c>
      <c r="G2" s="12">
        <v>58</v>
      </c>
      <c r="H2" s="12">
        <v>61</v>
      </c>
      <c r="I2" s="12">
        <v>204586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31142</v>
      </c>
      <c r="Q2" s="9" t="s">
        <v>31143</v>
      </c>
      <c r="R2" s="9" t="s">
        <v>31144</v>
      </c>
      <c r="S2" s="10" t="s">
        <v>31145</v>
      </c>
      <c r="T2" s="7"/>
      <c r="U2" s="7"/>
      <c r="V2" s="7" t="s">
        <v>31146</v>
      </c>
      <c r="W2" s="4"/>
    </row>
    <row r="3" spans="1:41" ht="12.75">
      <c r="A3" s="5" t="s">
        <v>32</v>
      </c>
      <c r="B3" s="7">
        <v>1</v>
      </c>
      <c r="C3" s="7"/>
      <c r="D3" s="7" t="s">
        <v>33</v>
      </c>
      <c r="E3" s="7" t="s">
        <v>33</v>
      </c>
      <c r="F3" s="12" t="s">
        <v>34</v>
      </c>
      <c r="G3" s="12">
        <v>10</v>
      </c>
      <c r="H3" s="12">
        <v>33</v>
      </c>
      <c r="I3" s="12">
        <v>74487</v>
      </c>
      <c r="J3" s="12" t="s">
        <v>35</v>
      </c>
      <c r="K3" s="12" t="s">
        <v>36</v>
      </c>
      <c r="L3" s="12" t="s">
        <v>28</v>
      </c>
      <c r="M3" s="12" t="s">
        <v>29</v>
      </c>
      <c r="N3" s="12" t="s">
        <v>37</v>
      </c>
      <c r="O3" s="12" t="s">
        <v>31</v>
      </c>
      <c r="P3" s="13" t="s">
        <v>38</v>
      </c>
      <c r="Q3" s="9" t="s">
        <v>39</v>
      </c>
      <c r="R3" s="9" t="s">
        <v>40</v>
      </c>
      <c r="S3" s="10" t="s">
        <v>41</v>
      </c>
      <c r="T3" s="10" t="s">
        <v>42</v>
      </c>
      <c r="U3" s="7"/>
      <c r="V3" s="7" t="s">
        <v>43</v>
      </c>
      <c r="W3" s="4"/>
    </row>
    <row r="4" spans="1:41" ht="12.75">
      <c r="A4" s="5" t="s">
        <v>44</v>
      </c>
      <c r="B4" s="7">
        <v>2</v>
      </c>
      <c r="C4" s="7" t="s">
        <v>45</v>
      </c>
      <c r="D4" s="7" t="s">
        <v>33</v>
      </c>
      <c r="E4" s="7" t="s">
        <v>46</v>
      </c>
      <c r="F4" s="7" t="s">
        <v>34</v>
      </c>
      <c r="G4" s="7">
        <v>7</v>
      </c>
      <c r="H4" s="7">
        <v>9</v>
      </c>
      <c r="I4" s="7">
        <v>45557</v>
      </c>
      <c r="J4" s="7" t="s">
        <v>47</v>
      </c>
      <c r="K4" s="7" t="s">
        <v>36</v>
      </c>
      <c r="L4" s="7" t="s">
        <v>28</v>
      </c>
      <c r="M4" s="7" t="s">
        <v>29</v>
      </c>
      <c r="N4" s="7" t="s">
        <v>48</v>
      </c>
      <c r="O4" s="7" t="s">
        <v>31</v>
      </c>
      <c r="P4" s="7" t="s">
        <v>49</v>
      </c>
      <c r="Q4" s="7" t="s">
        <v>49</v>
      </c>
      <c r="R4" s="7" t="s">
        <v>49</v>
      </c>
      <c r="S4" s="7" t="s">
        <v>49</v>
      </c>
      <c r="T4" s="7" t="s">
        <v>49</v>
      </c>
      <c r="U4" s="7" t="s">
        <v>49</v>
      </c>
      <c r="V4" s="7"/>
      <c r="W4" s="4"/>
    </row>
    <row r="5" spans="1:41" ht="12.75">
      <c r="A5" s="5" t="s">
        <v>50</v>
      </c>
      <c r="B5" s="7">
        <v>1</v>
      </c>
      <c r="C5" s="7"/>
      <c r="D5" s="7" t="s">
        <v>33</v>
      </c>
      <c r="E5" s="7" t="s">
        <v>33</v>
      </c>
      <c r="F5" s="7" t="s">
        <v>51</v>
      </c>
      <c r="G5" s="7">
        <v>3</v>
      </c>
      <c r="H5" s="7">
        <v>5</v>
      </c>
      <c r="I5" s="7">
        <v>60982</v>
      </c>
      <c r="J5" s="7" t="s">
        <v>52</v>
      </c>
      <c r="K5" s="7" t="s">
        <v>53</v>
      </c>
      <c r="L5" s="7" t="s">
        <v>28</v>
      </c>
      <c r="M5" s="7" t="s">
        <v>29</v>
      </c>
      <c r="N5" s="7" t="s">
        <v>37</v>
      </c>
      <c r="O5" s="7" t="s">
        <v>31</v>
      </c>
      <c r="P5" s="10" t="s">
        <v>54</v>
      </c>
      <c r="Q5" s="7" t="s">
        <v>55</v>
      </c>
      <c r="R5" s="7" t="s">
        <v>56</v>
      </c>
      <c r="S5" s="7"/>
      <c r="T5" s="10" t="s">
        <v>57</v>
      </c>
      <c r="U5" s="10" t="s">
        <v>58</v>
      </c>
      <c r="V5" s="7" t="s">
        <v>59</v>
      </c>
      <c r="W5" s="4"/>
    </row>
    <row r="6" spans="1:41" ht="12.75">
      <c r="A6" s="5" t="s">
        <v>60</v>
      </c>
      <c r="B6" s="7">
        <v>2</v>
      </c>
      <c r="C6" s="7" t="s">
        <v>45</v>
      </c>
      <c r="D6" s="8" t="s">
        <v>33</v>
      </c>
      <c r="E6" s="7" t="s">
        <v>33</v>
      </c>
      <c r="F6" s="14" t="s">
        <v>34</v>
      </c>
      <c r="G6" s="14">
        <v>6</v>
      </c>
      <c r="H6" s="14">
        <v>8</v>
      </c>
      <c r="I6" s="14">
        <v>24181</v>
      </c>
      <c r="J6" s="7" t="s">
        <v>61</v>
      </c>
      <c r="K6" s="14" t="s">
        <v>62</v>
      </c>
      <c r="L6" s="8" t="s">
        <v>63</v>
      </c>
      <c r="M6" s="7" t="s">
        <v>29</v>
      </c>
      <c r="N6" s="14" t="s">
        <v>64</v>
      </c>
      <c r="O6" s="14" t="s">
        <v>31</v>
      </c>
      <c r="P6" s="15" t="s">
        <v>65</v>
      </c>
      <c r="Q6" s="16" t="s">
        <v>66</v>
      </c>
      <c r="R6" s="16" t="s">
        <v>67</v>
      </c>
      <c r="S6" s="10" t="s">
        <v>68</v>
      </c>
      <c r="T6" s="7"/>
      <c r="U6" s="7"/>
      <c r="V6" s="7" t="s">
        <v>69</v>
      </c>
      <c r="W6" s="4"/>
    </row>
    <row r="7" spans="1:41" ht="12.75">
      <c r="A7" s="5" t="s">
        <v>70</v>
      </c>
      <c r="B7" s="7">
        <v>1</v>
      </c>
      <c r="C7" s="7"/>
      <c r="D7" s="7" t="s">
        <v>33</v>
      </c>
      <c r="E7" s="7" t="s">
        <v>33</v>
      </c>
      <c r="F7" s="7" t="s">
        <v>34</v>
      </c>
      <c r="G7" s="7">
        <v>3</v>
      </c>
      <c r="H7" s="7">
        <v>12</v>
      </c>
      <c r="I7" s="7">
        <v>35554</v>
      </c>
      <c r="J7" s="7" t="s">
        <v>71</v>
      </c>
      <c r="K7" s="7" t="s">
        <v>62</v>
      </c>
      <c r="L7" s="7" t="s">
        <v>28</v>
      </c>
      <c r="M7" s="7" t="s">
        <v>29</v>
      </c>
      <c r="N7" s="7" t="s">
        <v>37</v>
      </c>
      <c r="O7" s="7" t="s">
        <v>31</v>
      </c>
      <c r="P7" s="10" t="s">
        <v>72</v>
      </c>
      <c r="Q7" s="7" t="s">
        <v>73</v>
      </c>
      <c r="R7" s="7" t="s">
        <v>74</v>
      </c>
      <c r="S7" s="7"/>
      <c r="T7" s="7"/>
      <c r="U7" s="10" t="s">
        <v>75</v>
      </c>
      <c r="V7" s="7" t="s">
        <v>76</v>
      </c>
      <c r="W7" s="18"/>
    </row>
    <row r="8" spans="1:41" ht="12.75">
      <c r="A8" s="5" t="s">
        <v>77</v>
      </c>
      <c r="B8" s="7">
        <v>1</v>
      </c>
      <c r="C8" s="7"/>
      <c r="D8" s="7" t="s">
        <v>33</v>
      </c>
      <c r="E8" s="7" t="s">
        <v>33</v>
      </c>
      <c r="F8" s="7" t="s">
        <v>34</v>
      </c>
      <c r="G8" s="7">
        <v>2</v>
      </c>
      <c r="H8" s="7">
        <v>10</v>
      </c>
      <c r="I8" s="7">
        <v>64843</v>
      </c>
      <c r="J8" s="7" t="s">
        <v>78</v>
      </c>
      <c r="K8" s="7" t="s">
        <v>62</v>
      </c>
      <c r="L8" s="7" t="s">
        <v>28</v>
      </c>
      <c r="M8" s="7" t="s">
        <v>29</v>
      </c>
      <c r="N8" s="7" t="s">
        <v>79</v>
      </c>
      <c r="O8" s="7" t="s">
        <v>31</v>
      </c>
      <c r="P8" s="7" t="s">
        <v>113</v>
      </c>
      <c r="Q8" s="7" t="s">
        <v>114</v>
      </c>
      <c r="R8" s="7" t="s">
        <v>115</v>
      </c>
      <c r="S8" s="7" t="s">
        <v>31147</v>
      </c>
      <c r="T8" s="7"/>
      <c r="U8" s="7"/>
      <c r="V8" s="7"/>
      <c r="W8" s="4"/>
    </row>
    <row r="9" spans="1:41" ht="25.5">
      <c r="A9" s="5" t="s">
        <v>80</v>
      </c>
      <c r="B9" s="7">
        <v>1</v>
      </c>
      <c r="C9" s="7"/>
      <c r="D9" s="8" t="s">
        <v>23</v>
      </c>
      <c r="E9" s="7" t="s">
        <v>33</v>
      </c>
      <c r="F9" s="14" t="s">
        <v>81</v>
      </c>
      <c r="G9" s="12">
        <v>17</v>
      </c>
      <c r="H9" s="12">
        <v>17</v>
      </c>
      <c r="I9" s="12">
        <v>78317</v>
      </c>
      <c r="J9" s="14" t="s">
        <v>82</v>
      </c>
      <c r="K9" s="14" t="s">
        <v>83</v>
      </c>
      <c r="L9" s="14" t="s">
        <v>28</v>
      </c>
      <c r="M9" s="7" t="s">
        <v>29</v>
      </c>
      <c r="N9" s="14" t="s">
        <v>37</v>
      </c>
      <c r="O9" s="14" t="s">
        <v>31</v>
      </c>
      <c r="P9" s="14" t="s">
        <v>84</v>
      </c>
      <c r="Q9" s="16" t="s">
        <v>85</v>
      </c>
      <c r="R9" s="16" t="s">
        <v>86</v>
      </c>
      <c r="S9" s="10" t="s">
        <v>287</v>
      </c>
      <c r="T9" s="7"/>
      <c r="U9" s="10" t="s">
        <v>87</v>
      </c>
      <c r="V9" s="7"/>
      <c r="W9" s="4"/>
    </row>
    <row r="10" spans="1:41" ht="12.75">
      <c r="A10" s="5" t="s">
        <v>88</v>
      </c>
      <c r="B10" s="7">
        <v>1</v>
      </c>
      <c r="C10" s="7"/>
      <c r="D10" s="7" t="s">
        <v>33</v>
      </c>
      <c r="E10" s="7" t="s">
        <v>24</v>
      </c>
      <c r="F10" s="12" t="s">
        <v>89</v>
      </c>
      <c r="G10" s="7">
        <v>10</v>
      </c>
      <c r="H10" s="7">
        <v>15</v>
      </c>
      <c r="I10" s="7">
        <v>70402</v>
      </c>
      <c r="J10" s="12" t="s">
        <v>35</v>
      </c>
      <c r="K10" s="12" t="s">
        <v>36</v>
      </c>
      <c r="L10" s="12" t="s">
        <v>28</v>
      </c>
      <c r="M10" s="7" t="s">
        <v>29</v>
      </c>
      <c r="N10" s="12" t="s">
        <v>37</v>
      </c>
      <c r="O10" s="12" t="s">
        <v>31</v>
      </c>
      <c r="P10" s="13" t="s">
        <v>90</v>
      </c>
      <c r="Q10" s="9" t="s">
        <v>91</v>
      </c>
      <c r="R10" s="9" t="s">
        <v>92</v>
      </c>
      <c r="S10" s="7"/>
      <c r="T10" s="10" t="s">
        <v>93</v>
      </c>
      <c r="U10" s="7"/>
      <c r="V10" s="7" t="s">
        <v>94</v>
      </c>
      <c r="W10" s="4"/>
    </row>
    <row r="11" spans="1:41" ht="12.75">
      <c r="A11" s="5" t="s">
        <v>95</v>
      </c>
      <c r="B11" s="7">
        <v>2</v>
      </c>
      <c r="C11" s="7" t="s">
        <v>96</v>
      </c>
      <c r="D11" s="7" t="s">
        <v>33</v>
      </c>
      <c r="E11" s="7" t="s">
        <v>33</v>
      </c>
      <c r="F11" s="14" t="s">
        <v>34</v>
      </c>
      <c r="G11" s="14">
        <v>14</v>
      </c>
      <c r="H11" s="14">
        <v>14</v>
      </c>
      <c r="I11" s="14">
        <v>33593</v>
      </c>
      <c r="J11" s="14" t="s">
        <v>61</v>
      </c>
      <c r="K11" s="14" t="s">
        <v>62</v>
      </c>
      <c r="L11" s="14" t="s">
        <v>28</v>
      </c>
      <c r="M11" s="7" t="s">
        <v>29</v>
      </c>
      <c r="N11" s="14" t="s">
        <v>97</v>
      </c>
      <c r="O11" s="14" t="s">
        <v>98</v>
      </c>
      <c r="P11" s="15" t="s">
        <v>99</v>
      </c>
      <c r="Q11" s="16" t="s">
        <v>100</v>
      </c>
      <c r="R11" s="16" t="s">
        <v>101</v>
      </c>
      <c r="S11" s="10" t="s">
        <v>102</v>
      </c>
      <c r="T11" s="7"/>
      <c r="U11" s="7"/>
      <c r="V11" s="7" t="s">
        <v>103</v>
      </c>
      <c r="W11" s="4"/>
    </row>
    <row r="12" spans="1:41" ht="25.5">
      <c r="A12" s="5" t="s">
        <v>104</v>
      </c>
      <c r="B12" s="7">
        <v>1</v>
      </c>
      <c r="C12" s="7"/>
      <c r="D12" s="7" t="s">
        <v>33</v>
      </c>
      <c r="E12" s="7" t="s">
        <v>33</v>
      </c>
      <c r="F12" s="7" t="s">
        <v>34</v>
      </c>
      <c r="G12" s="7">
        <v>6</v>
      </c>
      <c r="H12" s="7">
        <v>11</v>
      </c>
      <c r="I12" s="7">
        <v>12231</v>
      </c>
      <c r="J12" s="7" t="s">
        <v>71</v>
      </c>
      <c r="K12" s="7" t="s">
        <v>62</v>
      </c>
      <c r="L12" s="7" t="s">
        <v>28</v>
      </c>
      <c r="M12" s="7" t="s">
        <v>29</v>
      </c>
      <c r="N12" s="7" t="s">
        <v>37</v>
      </c>
      <c r="O12" s="7" t="s">
        <v>31</v>
      </c>
      <c r="P12" s="10" t="s">
        <v>90</v>
      </c>
      <c r="Q12" s="9" t="s">
        <v>91</v>
      </c>
      <c r="R12" s="9" t="s">
        <v>92</v>
      </c>
      <c r="S12" s="7"/>
      <c r="T12" s="10" t="s">
        <v>105</v>
      </c>
      <c r="U12" s="7"/>
      <c r="V12" s="7" t="s">
        <v>106</v>
      </c>
      <c r="W12" s="4"/>
    </row>
    <row r="13" spans="1:41" ht="12.75">
      <c r="A13" s="5" t="s">
        <v>107</v>
      </c>
      <c r="B13" s="7">
        <v>1</v>
      </c>
      <c r="C13" s="7"/>
      <c r="D13" s="7" t="s">
        <v>46</v>
      </c>
      <c r="E13" s="7" t="s">
        <v>46</v>
      </c>
      <c r="F13" s="7" t="s">
        <v>108</v>
      </c>
      <c r="G13" s="7">
        <v>2</v>
      </c>
      <c r="H13" s="7">
        <v>12</v>
      </c>
      <c r="I13" s="7">
        <v>100211</v>
      </c>
      <c r="J13" s="7" t="s">
        <v>35</v>
      </c>
      <c r="K13" s="7" t="s">
        <v>53</v>
      </c>
      <c r="L13" s="7" t="s">
        <v>109</v>
      </c>
      <c r="M13" s="7" t="s">
        <v>29</v>
      </c>
      <c r="N13" s="7" t="s">
        <v>79</v>
      </c>
      <c r="O13" s="7"/>
      <c r="P13" s="7" t="s">
        <v>49</v>
      </c>
      <c r="Q13" s="7" t="s">
        <v>49</v>
      </c>
      <c r="R13" s="7" t="s">
        <v>49</v>
      </c>
      <c r="S13" s="7" t="s">
        <v>49</v>
      </c>
      <c r="T13" s="7" t="s">
        <v>49</v>
      </c>
      <c r="U13" s="7" t="s">
        <v>49</v>
      </c>
      <c r="V13" s="7" t="s">
        <v>31150</v>
      </c>
      <c r="W13" s="4"/>
    </row>
    <row r="14" spans="1:41" ht="12.75">
      <c r="A14" s="5" t="s">
        <v>110</v>
      </c>
      <c r="B14" s="7">
        <v>1</v>
      </c>
      <c r="C14" s="7"/>
      <c r="D14" s="7" t="s">
        <v>46</v>
      </c>
      <c r="E14" s="7" t="s">
        <v>33</v>
      </c>
      <c r="F14" s="7" t="s">
        <v>111</v>
      </c>
      <c r="G14" s="7">
        <v>3</v>
      </c>
      <c r="H14" s="7">
        <v>12</v>
      </c>
      <c r="I14" s="7">
        <v>91980</v>
      </c>
      <c r="J14" s="7" t="s">
        <v>112</v>
      </c>
      <c r="K14" s="7" t="s">
        <v>112</v>
      </c>
      <c r="L14" s="7" t="s">
        <v>63</v>
      </c>
      <c r="M14" s="7" t="s">
        <v>29</v>
      </c>
      <c r="N14" s="7" t="s">
        <v>79</v>
      </c>
      <c r="O14" s="7"/>
      <c r="P14" s="7" t="s">
        <v>113</v>
      </c>
      <c r="Q14" s="7" t="s">
        <v>114</v>
      </c>
      <c r="R14" s="7" t="s">
        <v>115</v>
      </c>
      <c r="S14" s="7" t="s">
        <v>31147</v>
      </c>
      <c r="T14" s="7"/>
      <c r="U14" s="19" t="s">
        <v>116</v>
      </c>
      <c r="V14" s="7" t="s">
        <v>117</v>
      </c>
      <c r="W14" s="4"/>
    </row>
    <row r="15" spans="1:41" ht="25.5">
      <c r="A15" s="5" t="s">
        <v>118</v>
      </c>
      <c r="B15" s="7">
        <v>1</v>
      </c>
      <c r="C15" s="7"/>
      <c r="D15" s="7" t="s">
        <v>46</v>
      </c>
      <c r="E15" s="7" t="s">
        <v>46</v>
      </c>
      <c r="F15" s="8" t="s">
        <v>34</v>
      </c>
      <c r="G15" s="7">
        <v>1</v>
      </c>
      <c r="H15" s="7">
        <v>9</v>
      </c>
      <c r="I15" s="7">
        <v>53904</v>
      </c>
      <c r="J15" s="8" t="s">
        <v>71</v>
      </c>
      <c r="K15" s="8" t="s">
        <v>62</v>
      </c>
      <c r="L15" s="8" t="s">
        <v>119</v>
      </c>
      <c r="M15" s="7" t="s">
        <v>120</v>
      </c>
      <c r="N15" s="8" t="s">
        <v>121</v>
      </c>
      <c r="O15" s="7"/>
      <c r="P15" s="7" t="s">
        <v>49</v>
      </c>
      <c r="Q15" s="7" t="s">
        <v>49</v>
      </c>
      <c r="R15" s="7"/>
      <c r="S15" s="7" t="s">
        <v>49</v>
      </c>
      <c r="T15" s="7" t="s">
        <v>49</v>
      </c>
      <c r="U15" s="7" t="s">
        <v>49</v>
      </c>
      <c r="V15" s="7"/>
      <c r="W15" s="4"/>
    </row>
    <row r="16" spans="1:41" ht="12.75">
      <c r="A16" s="5" t="s">
        <v>122</v>
      </c>
      <c r="B16" s="7">
        <v>1</v>
      </c>
      <c r="C16" s="7"/>
      <c r="D16" s="7" t="s">
        <v>46</v>
      </c>
      <c r="E16" s="7" t="s">
        <v>33</v>
      </c>
      <c r="F16" s="7" t="s">
        <v>123</v>
      </c>
      <c r="G16" s="7">
        <v>12</v>
      </c>
      <c r="H16" s="7">
        <v>12</v>
      </c>
      <c r="I16" s="7">
        <v>39778</v>
      </c>
      <c r="J16" s="7" t="s">
        <v>52</v>
      </c>
      <c r="K16" s="7" t="s">
        <v>53</v>
      </c>
      <c r="L16" s="7" t="s">
        <v>124</v>
      </c>
      <c r="M16" s="7" t="s">
        <v>120</v>
      </c>
      <c r="N16" s="14" t="s">
        <v>37</v>
      </c>
      <c r="O16" s="7"/>
      <c r="P16" s="7" t="s">
        <v>125</v>
      </c>
      <c r="Q16" s="7" t="s">
        <v>126</v>
      </c>
      <c r="R16" s="7" t="s">
        <v>127</v>
      </c>
      <c r="S16" s="7"/>
      <c r="T16" s="7"/>
      <c r="U16" s="10" t="s">
        <v>128</v>
      </c>
      <c r="V16" s="7" t="s">
        <v>129</v>
      </c>
      <c r="W16" s="4"/>
    </row>
    <row r="17" spans="1:23" ht="12.75">
      <c r="A17" s="5" t="s">
        <v>130</v>
      </c>
      <c r="B17" s="7">
        <v>3</v>
      </c>
      <c r="C17" s="7" t="s">
        <v>131</v>
      </c>
      <c r="D17" s="7" t="s">
        <v>46</v>
      </c>
      <c r="E17" s="7" t="s">
        <v>33</v>
      </c>
      <c r="F17" s="7" t="s">
        <v>132</v>
      </c>
      <c r="G17" s="7">
        <v>42</v>
      </c>
      <c r="H17" s="7">
        <v>42</v>
      </c>
      <c r="I17" s="7">
        <v>40709</v>
      </c>
      <c r="J17" s="7" t="s">
        <v>133</v>
      </c>
      <c r="K17" s="7" t="s">
        <v>83</v>
      </c>
      <c r="L17" s="7" t="s">
        <v>134</v>
      </c>
      <c r="M17" s="7" t="s">
        <v>29</v>
      </c>
      <c r="N17" s="7" t="s">
        <v>31151</v>
      </c>
      <c r="O17" s="7"/>
      <c r="P17" s="7" t="s">
        <v>135</v>
      </c>
      <c r="Q17" s="7" t="s">
        <v>136</v>
      </c>
      <c r="R17" s="7" t="s">
        <v>137</v>
      </c>
      <c r="S17" s="10" t="s">
        <v>138</v>
      </c>
      <c r="T17" s="7"/>
      <c r="U17" s="7"/>
      <c r="V17" s="7"/>
      <c r="W17" s="4"/>
    </row>
    <row r="18" spans="1:23" ht="17.25" customHeight="1">
      <c r="A18" s="5" t="s">
        <v>139</v>
      </c>
      <c r="B18" s="7">
        <v>1</v>
      </c>
      <c r="C18" s="7"/>
      <c r="D18" s="7" t="s">
        <v>46</v>
      </c>
      <c r="E18" s="7" t="s">
        <v>33</v>
      </c>
      <c r="F18" s="7" t="s">
        <v>34</v>
      </c>
      <c r="G18" s="7">
        <v>10</v>
      </c>
      <c r="H18" s="7">
        <v>10</v>
      </c>
      <c r="I18" s="7">
        <v>49384</v>
      </c>
      <c r="J18" s="7" t="s">
        <v>140</v>
      </c>
      <c r="K18" s="7" t="s">
        <v>36</v>
      </c>
      <c r="L18" s="7" t="s">
        <v>141</v>
      </c>
      <c r="M18" s="7" t="s">
        <v>29</v>
      </c>
      <c r="N18" s="7" t="s">
        <v>79</v>
      </c>
      <c r="O18" s="7"/>
      <c r="P18" s="7" t="s">
        <v>143</v>
      </c>
      <c r="Q18" s="7" t="s">
        <v>144</v>
      </c>
      <c r="R18" s="10" t="s">
        <v>145</v>
      </c>
      <c r="S18" s="10" t="s">
        <v>146</v>
      </c>
      <c r="T18" s="7"/>
      <c r="U18" s="7"/>
      <c r="V18" s="7"/>
      <c r="W18" s="4"/>
    </row>
    <row r="19" spans="1:23" ht="12.75">
      <c r="A19" s="5" t="s">
        <v>147</v>
      </c>
      <c r="B19" s="7">
        <v>1</v>
      </c>
      <c r="C19" s="7"/>
      <c r="D19" s="7" t="s">
        <v>46</v>
      </c>
      <c r="E19" s="7" t="s">
        <v>33</v>
      </c>
      <c r="F19" s="7" t="s">
        <v>148</v>
      </c>
      <c r="G19" s="7">
        <v>78</v>
      </c>
      <c r="H19" s="7">
        <v>107</v>
      </c>
      <c r="I19" s="7">
        <v>307650</v>
      </c>
      <c r="J19" s="7" t="s">
        <v>149</v>
      </c>
      <c r="K19" s="7" t="s">
        <v>83</v>
      </c>
      <c r="L19" s="7" t="s">
        <v>141</v>
      </c>
      <c r="M19" s="7" t="s">
        <v>29</v>
      </c>
      <c r="N19" s="7" t="s">
        <v>37</v>
      </c>
      <c r="O19" s="7"/>
      <c r="P19" s="7" t="s">
        <v>150</v>
      </c>
      <c r="Q19" s="7" t="s">
        <v>151</v>
      </c>
      <c r="R19" s="7" t="s">
        <v>152</v>
      </c>
      <c r="S19" s="10" t="s">
        <v>153</v>
      </c>
      <c r="T19" s="7"/>
      <c r="U19" s="7"/>
      <c r="V19" s="7"/>
      <c r="W19" s="4"/>
    </row>
    <row r="20" spans="1:23" ht="12.75">
      <c r="A20" s="5" t="s">
        <v>154</v>
      </c>
      <c r="B20" s="7">
        <v>1</v>
      </c>
      <c r="C20" s="7"/>
      <c r="D20" s="7" t="s">
        <v>46</v>
      </c>
      <c r="E20" s="7" t="s">
        <v>33</v>
      </c>
      <c r="F20" s="7" t="s">
        <v>155</v>
      </c>
      <c r="G20" s="7">
        <v>4</v>
      </c>
      <c r="H20" s="7">
        <v>8</v>
      </c>
      <c r="I20" s="7">
        <v>27297</v>
      </c>
      <c r="J20" s="7" t="s">
        <v>156</v>
      </c>
      <c r="K20" s="7" t="s">
        <v>53</v>
      </c>
      <c r="L20" s="8" t="s">
        <v>63</v>
      </c>
      <c r="M20" s="7" t="s">
        <v>29</v>
      </c>
      <c r="N20" s="7" t="s">
        <v>37</v>
      </c>
      <c r="O20" s="7"/>
      <c r="P20" s="7" t="s">
        <v>157</v>
      </c>
      <c r="Q20" s="7" t="s">
        <v>158</v>
      </c>
      <c r="R20" s="7" t="s">
        <v>159</v>
      </c>
      <c r="S20" s="10" t="s">
        <v>160</v>
      </c>
      <c r="T20" s="7"/>
      <c r="U20" s="7"/>
      <c r="V20" s="7" t="s">
        <v>161</v>
      </c>
      <c r="W20" s="4"/>
    </row>
    <row r="21" spans="1:23" ht="12.75">
      <c r="A21" s="5" t="s">
        <v>162</v>
      </c>
      <c r="B21" s="7">
        <v>1</v>
      </c>
      <c r="C21" s="7"/>
      <c r="D21" s="7" t="s">
        <v>46</v>
      </c>
      <c r="E21" s="7" t="s">
        <v>33</v>
      </c>
      <c r="F21" s="7" t="s">
        <v>163</v>
      </c>
      <c r="G21" s="7">
        <v>35</v>
      </c>
      <c r="H21" s="7">
        <v>35</v>
      </c>
      <c r="I21" s="7">
        <v>65166</v>
      </c>
      <c r="J21" s="7" t="s">
        <v>140</v>
      </c>
      <c r="K21" s="7" t="s">
        <v>53</v>
      </c>
      <c r="L21" s="7" t="s">
        <v>63</v>
      </c>
      <c r="M21" s="7" t="s">
        <v>29</v>
      </c>
      <c r="N21" s="8" t="s">
        <v>164</v>
      </c>
      <c r="O21" s="7"/>
      <c r="P21" s="7" t="s">
        <v>165</v>
      </c>
      <c r="Q21" s="7" t="s">
        <v>166</v>
      </c>
      <c r="R21" s="7" t="s">
        <v>167</v>
      </c>
      <c r="S21" s="7"/>
      <c r="T21" s="7"/>
      <c r="U21" s="20" t="s">
        <v>168</v>
      </c>
      <c r="V21" s="7"/>
      <c r="W21" s="4"/>
    </row>
    <row r="22" spans="1:23" ht="12.75">
      <c r="A22" s="5" t="s">
        <v>169</v>
      </c>
      <c r="B22" s="7">
        <v>2</v>
      </c>
      <c r="C22" s="7" t="s">
        <v>170</v>
      </c>
      <c r="D22" s="7" t="s">
        <v>46</v>
      </c>
      <c r="E22" s="8" t="s">
        <v>33</v>
      </c>
      <c r="F22" s="8" t="s">
        <v>34</v>
      </c>
      <c r="G22" s="8">
        <v>7</v>
      </c>
      <c r="H22" s="8">
        <v>59</v>
      </c>
      <c r="I22" s="8">
        <v>129340</v>
      </c>
      <c r="J22" s="8" t="s">
        <v>71</v>
      </c>
      <c r="K22" s="8" t="s">
        <v>62</v>
      </c>
      <c r="L22" s="8" t="s">
        <v>63</v>
      </c>
      <c r="M22" s="7" t="s">
        <v>29</v>
      </c>
      <c r="N22" s="8" t="s">
        <v>171</v>
      </c>
      <c r="O22" s="14"/>
      <c r="P22" s="15" t="s">
        <v>31149</v>
      </c>
      <c r="Q22" s="7" t="s">
        <v>73</v>
      </c>
      <c r="R22" s="7" t="s">
        <v>31148</v>
      </c>
      <c r="S22" s="7"/>
      <c r="T22" s="7"/>
      <c r="U22" s="10" t="s">
        <v>172</v>
      </c>
      <c r="V22" s="7" t="s">
        <v>173</v>
      </c>
      <c r="W22" s="4"/>
    </row>
    <row r="23" spans="1:23" ht="12.75">
      <c r="A23" s="5" t="s">
        <v>174</v>
      </c>
      <c r="B23" s="7">
        <v>1</v>
      </c>
      <c r="C23" s="7"/>
      <c r="D23" s="7" t="s">
        <v>46</v>
      </c>
      <c r="E23" s="8" t="s">
        <v>33</v>
      </c>
      <c r="F23" s="8" t="s">
        <v>34</v>
      </c>
      <c r="G23" s="8">
        <v>36</v>
      </c>
      <c r="H23" s="8">
        <v>53</v>
      </c>
      <c r="I23" s="8">
        <v>119634</v>
      </c>
      <c r="J23" s="8" t="s">
        <v>175</v>
      </c>
      <c r="K23" s="8" t="s">
        <v>36</v>
      </c>
      <c r="L23" s="8" t="s">
        <v>63</v>
      </c>
      <c r="M23" s="7" t="s">
        <v>29</v>
      </c>
      <c r="N23" s="8" t="s">
        <v>164</v>
      </c>
      <c r="O23" s="14"/>
      <c r="P23" s="15" t="s">
        <v>176</v>
      </c>
      <c r="Q23" s="7" t="s">
        <v>177</v>
      </c>
      <c r="R23" s="7" t="s">
        <v>178</v>
      </c>
      <c r="S23" s="7"/>
      <c r="T23" s="7"/>
      <c r="U23" s="10" t="s">
        <v>179</v>
      </c>
      <c r="V23" s="7"/>
      <c r="W23" s="4"/>
    </row>
    <row r="24" spans="1:23" ht="12.75">
      <c r="A24" s="5" t="s">
        <v>180</v>
      </c>
      <c r="B24" s="7">
        <v>1</v>
      </c>
      <c r="C24" s="7"/>
      <c r="D24" s="7" t="s">
        <v>46</v>
      </c>
      <c r="E24" s="7" t="s">
        <v>33</v>
      </c>
      <c r="F24" s="7" t="s">
        <v>181</v>
      </c>
      <c r="G24" s="7">
        <v>9</v>
      </c>
      <c r="H24" s="7">
        <v>12</v>
      </c>
      <c r="I24" s="7">
        <v>32850</v>
      </c>
      <c r="J24" s="7" t="s">
        <v>52</v>
      </c>
      <c r="K24" s="7" t="s">
        <v>53</v>
      </c>
      <c r="L24" s="7" t="s">
        <v>182</v>
      </c>
      <c r="M24" s="7" t="s">
        <v>29</v>
      </c>
      <c r="N24" s="7" t="s">
        <v>142</v>
      </c>
      <c r="O24" s="7"/>
      <c r="P24" s="7" t="s">
        <v>183</v>
      </c>
      <c r="Q24" s="7" t="s">
        <v>184</v>
      </c>
      <c r="R24" s="7" t="s">
        <v>185</v>
      </c>
      <c r="S24" s="7"/>
      <c r="T24" s="7"/>
      <c r="U24" s="10" t="s">
        <v>186</v>
      </c>
      <c r="V24" s="7" t="s">
        <v>187</v>
      </c>
      <c r="W24" s="4"/>
    </row>
    <row r="25" spans="1:23" ht="12.75">
      <c r="A25" s="5" t="s">
        <v>188</v>
      </c>
      <c r="B25" s="7">
        <v>3</v>
      </c>
      <c r="C25" s="7" t="s">
        <v>189</v>
      </c>
      <c r="D25" s="7" t="s">
        <v>46</v>
      </c>
      <c r="E25" s="7" t="s">
        <v>33</v>
      </c>
      <c r="F25" s="7" t="s">
        <v>111</v>
      </c>
      <c r="G25" s="7">
        <v>16</v>
      </c>
      <c r="H25" s="7">
        <v>24</v>
      </c>
      <c r="I25" s="7">
        <v>96060</v>
      </c>
      <c r="J25" s="7" t="s">
        <v>190</v>
      </c>
      <c r="K25" s="7" t="s">
        <v>112</v>
      </c>
      <c r="L25" s="7" t="s">
        <v>119</v>
      </c>
      <c r="M25" s="7" t="s">
        <v>191</v>
      </c>
      <c r="N25" s="7" t="s">
        <v>192</v>
      </c>
      <c r="O25" s="7"/>
      <c r="P25" s="10" t="s">
        <v>193</v>
      </c>
      <c r="Q25" s="7" t="s">
        <v>194</v>
      </c>
      <c r="R25" s="7" t="s">
        <v>195</v>
      </c>
      <c r="S25" s="10" t="s">
        <v>196</v>
      </c>
      <c r="T25" s="7" t="s">
        <v>49</v>
      </c>
      <c r="U25" s="7" t="s">
        <v>49</v>
      </c>
      <c r="V25" s="7" t="s">
        <v>197</v>
      </c>
      <c r="W25" s="4"/>
    </row>
    <row r="26" spans="1:23" ht="12.75">
      <c r="A26" s="5" t="s">
        <v>198</v>
      </c>
      <c r="B26" s="7">
        <v>1</v>
      </c>
      <c r="C26" s="7"/>
      <c r="D26" s="7" t="s">
        <v>46</v>
      </c>
      <c r="E26" s="7" t="s">
        <v>33</v>
      </c>
      <c r="F26" s="7" t="s">
        <v>199</v>
      </c>
      <c r="G26" s="7">
        <v>14</v>
      </c>
      <c r="H26" s="7">
        <v>15</v>
      </c>
      <c r="I26" s="7">
        <v>38648</v>
      </c>
      <c r="J26" s="7" t="s">
        <v>200</v>
      </c>
      <c r="K26" s="7" t="s">
        <v>53</v>
      </c>
      <c r="L26" s="7" t="s">
        <v>201</v>
      </c>
      <c r="M26" s="7" t="s">
        <v>29</v>
      </c>
      <c r="N26" s="7" t="s">
        <v>202</v>
      </c>
      <c r="O26" s="7"/>
      <c r="P26" s="7" t="s">
        <v>203</v>
      </c>
      <c r="Q26" s="7" t="s">
        <v>204</v>
      </c>
      <c r="R26" s="7" t="s">
        <v>205</v>
      </c>
      <c r="S26" s="7"/>
      <c r="T26" s="7"/>
      <c r="U26" s="7" t="s">
        <v>206</v>
      </c>
      <c r="V26" s="7"/>
      <c r="W26" s="4"/>
    </row>
    <row r="27" spans="1:23" ht="12.75">
      <c r="A27" s="5" t="s">
        <v>207</v>
      </c>
      <c r="B27" s="7">
        <v>1</v>
      </c>
      <c r="C27" s="7"/>
      <c r="D27" s="7" t="s">
        <v>46</v>
      </c>
      <c r="E27" s="7" t="s">
        <v>46</v>
      </c>
      <c r="F27" s="7" t="s">
        <v>123</v>
      </c>
      <c r="G27" s="7">
        <v>7</v>
      </c>
      <c r="H27" s="7">
        <v>7</v>
      </c>
      <c r="I27" s="7">
        <v>35984</v>
      </c>
      <c r="J27" s="7" t="s">
        <v>52</v>
      </c>
      <c r="K27" s="7" t="s">
        <v>53</v>
      </c>
      <c r="L27" s="7" t="s">
        <v>201</v>
      </c>
      <c r="M27" s="7" t="s">
        <v>29</v>
      </c>
      <c r="N27" s="7" t="s">
        <v>79</v>
      </c>
      <c r="O27" s="7"/>
      <c r="P27" s="7" t="s">
        <v>49</v>
      </c>
      <c r="Q27" s="7" t="s">
        <v>49</v>
      </c>
      <c r="R27" s="7" t="s">
        <v>49</v>
      </c>
      <c r="S27" s="7" t="s">
        <v>49</v>
      </c>
      <c r="T27" s="7" t="s">
        <v>49</v>
      </c>
      <c r="U27" s="7" t="s">
        <v>49</v>
      </c>
      <c r="V27" s="7"/>
      <c r="W27" s="4"/>
    </row>
    <row r="28" spans="1:23" ht="12.75">
      <c r="A28" s="5" t="s">
        <v>208</v>
      </c>
      <c r="B28" s="7">
        <v>1</v>
      </c>
      <c r="C28" s="7"/>
      <c r="D28" s="7" t="s">
        <v>46</v>
      </c>
      <c r="E28" s="7" t="s">
        <v>46</v>
      </c>
      <c r="F28" s="7" t="s">
        <v>123</v>
      </c>
      <c r="G28" s="7">
        <v>3</v>
      </c>
      <c r="H28" s="7">
        <v>14</v>
      </c>
      <c r="I28" s="7">
        <v>8016</v>
      </c>
      <c r="J28" s="7" t="s">
        <v>52</v>
      </c>
      <c r="K28" s="7" t="s">
        <v>53</v>
      </c>
      <c r="L28" s="7" t="s">
        <v>28</v>
      </c>
      <c r="M28" s="7" t="s">
        <v>29</v>
      </c>
      <c r="N28" s="7" t="s">
        <v>209</v>
      </c>
      <c r="O28" s="7"/>
      <c r="P28" s="7" t="s">
        <v>49</v>
      </c>
      <c r="Q28" s="7" t="s">
        <v>49</v>
      </c>
      <c r="R28" s="7" t="s">
        <v>49</v>
      </c>
      <c r="S28" s="7" t="s">
        <v>49</v>
      </c>
      <c r="T28" s="7" t="s">
        <v>49</v>
      </c>
      <c r="U28" s="7" t="s">
        <v>49</v>
      </c>
      <c r="V28" s="7"/>
      <c r="W28" s="4"/>
    </row>
    <row r="29" spans="1:23" ht="12.75">
      <c r="A29" s="5" t="s">
        <v>210</v>
      </c>
      <c r="B29" s="7">
        <v>1</v>
      </c>
      <c r="C29" s="7"/>
      <c r="D29" s="7" t="s">
        <v>46</v>
      </c>
      <c r="E29" s="7" t="s">
        <v>33</v>
      </c>
      <c r="F29" s="7" t="s">
        <v>211</v>
      </c>
      <c r="G29" s="7">
        <v>18</v>
      </c>
      <c r="H29" s="7">
        <v>21</v>
      </c>
      <c r="I29" s="7">
        <v>36740</v>
      </c>
      <c r="J29" s="7" t="s">
        <v>47</v>
      </c>
      <c r="K29" s="7" t="s">
        <v>212</v>
      </c>
      <c r="L29" s="7" t="s">
        <v>213</v>
      </c>
      <c r="M29" s="7" t="s">
        <v>29</v>
      </c>
      <c r="N29" s="7" t="s">
        <v>209</v>
      </c>
      <c r="O29" s="7"/>
      <c r="P29" s="7" t="s">
        <v>214</v>
      </c>
      <c r="Q29" s="7" t="s">
        <v>215</v>
      </c>
      <c r="R29" s="7" t="s">
        <v>216</v>
      </c>
      <c r="S29" s="8"/>
      <c r="T29" s="8"/>
      <c r="U29" s="21" t="s">
        <v>217</v>
      </c>
      <c r="V29" s="7"/>
      <c r="W29" s="4"/>
    </row>
    <row r="30" spans="1:23" ht="12.75">
      <c r="A30" s="5" t="s">
        <v>218</v>
      </c>
      <c r="B30" s="7">
        <v>1</v>
      </c>
      <c r="C30" s="7"/>
      <c r="D30" s="7" t="s">
        <v>46</v>
      </c>
      <c r="E30" s="7" t="s">
        <v>33</v>
      </c>
      <c r="F30" s="7" t="s">
        <v>219</v>
      </c>
      <c r="G30" s="7">
        <v>8</v>
      </c>
      <c r="H30" s="7">
        <v>15</v>
      </c>
      <c r="I30" s="7">
        <v>80020</v>
      </c>
      <c r="J30" s="7" t="s">
        <v>133</v>
      </c>
      <c r="K30" s="7" t="s">
        <v>83</v>
      </c>
      <c r="L30" s="7" t="s">
        <v>119</v>
      </c>
      <c r="M30" s="7" t="s">
        <v>29</v>
      </c>
      <c r="N30" s="7" t="s">
        <v>37</v>
      </c>
      <c r="O30" s="7"/>
      <c r="P30" s="7" t="s">
        <v>220</v>
      </c>
      <c r="Q30" s="7" t="s">
        <v>221</v>
      </c>
      <c r="R30" s="7" t="s">
        <v>222</v>
      </c>
      <c r="S30" s="10" t="s">
        <v>223</v>
      </c>
      <c r="T30" s="7"/>
      <c r="U30" s="7"/>
      <c r="V30" s="7"/>
      <c r="W30" s="4"/>
    </row>
    <row r="31" spans="1:23" ht="12.75">
      <c r="A31" s="5" t="s">
        <v>224</v>
      </c>
      <c r="B31" s="7">
        <v>1</v>
      </c>
      <c r="C31" s="7"/>
      <c r="D31" s="7" t="s">
        <v>46</v>
      </c>
      <c r="E31" s="7" t="s">
        <v>33</v>
      </c>
      <c r="F31" s="7" t="s">
        <v>225</v>
      </c>
      <c r="G31" s="7">
        <v>2</v>
      </c>
      <c r="H31" s="7">
        <v>4</v>
      </c>
      <c r="I31" s="7">
        <v>10790</v>
      </c>
      <c r="J31" s="7" t="s">
        <v>226</v>
      </c>
      <c r="K31" s="7" t="s">
        <v>62</v>
      </c>
      <c r="L31" s="7" t="s">
        <v>227</v>
      </c>
      <c r="M31" s="7" t="s">
        <v>29</v>
      </c>
      <c r="N31" s="8" t="s">
        <v>37</v>
      </c>
      <c r="O31" s="7"/>
      <c r="P31" s="7" t="s">
        <v>228</v>
      </c>
      <c r="Q31" s="7" t="s">
        <v>229</v>
      </c>
      <c r="R31" s="7" t="s">
        <v>230</v>
      </c>
      <c r="S31" s="10" t="s">
        <v>231</v>
      </c>
      <c r="T31" s="7"/>
      <c r="U31" s="7"/>
      <c r="V31" s="7"/>
      <c r="W31" s="17"/>
    </row>
    <row r="32" spans="1:23" ht="12.75">
      <c r="A32" s="5" t="s">
        <v>232</v>
      </c>
      <c r="B32" s="7">
        <v>4</v>
      </c>
      <c r="C32" s="7" t="s">
        <v>233</v>
      </c>
      <c r="D32" s="7" t="s">
        <v>46</v>
      </c>
      <c r="E32" s="7" t="s">
        <v>33</v>
      </c>
      <c r="F32" s="7" t="s">
        <v>34</v>
      </c>
      <c r="G32" s="7">
        <v>9</v>
      </c>
      <c r="H32" s="7">
        <v>9</v>
      </c>
      <c r="I32" s="7">
        <v>46500</v>
      </c>
      <c r="J32" s="7" t="s">
        <v>234</v>
      </c>
      <c r="K32" s="10" t="s">
        <v>235</v>
      </c>
      <c r="L32" s="7" t="s">
        <v>236</v>
      </c>
      <c r="M32" s="7" t="s">
        <v>120</v>
      </c>
      <c r="N32" s="7" t="s">
        <v>79</v>
      </c>
      <c r="O32" s="7"/>
      <c r="P32" s="7" t="s">
        <v>237</v>
      </c>
      <c r="Q32" s="7" t="s">
        <v>238</v>
      </c>
      <c r="R32" s="7" t="s">
        <v>239</v>
      </c>
      <c r="S32" s="10" t="s">
        <v>240</v>
      </c>
      <c r="T32" s="7"/>
      <c r="U32" s="7"/>
      <c r="V32" s="7"/>
      <c r="W32" s="4"/>
    </row>
    <row r="33" spans="1:41" ht="18" customHeight="1">
      <c r="A33" s="5" t="s">
        <v>241</v>
      </c>
      <c r="B33" s="7">
        <v>1</v>
      </c>
      <c r="C33" s="7"/>
      <c r="D33" s="7" t="s">
        <v>46</v>
      </c>
      <c r="E33" s="8" t="s">
        <v>33</v>
      </c>
      <c r="F33" s="11" t="s">
        <v>34</v>
      </c>
      <c r="G33" s="7">
        <v>3</v>
      </c>
      <c r="H33" s="7">
        <v>3</v>
      </c>
      <c r="I33" s="8">
        <v>21700</v>
      </c>
      <c r="J33" s="7" t="s">
        <v>112</v>
      </c>
      <c r="K33" s="7" t="s">
        <v>112</v>
      </c>
      <c r="L33" s="7" t="s">
        <v>242</v>
      </c>
      <c r="M33" s="7" t="s">
        <v>29</v>
      </c>
      <c r="N33" s="7" t="s">
        <v>79</v>
      </c>
      <c r="O33" s="7"/>
      <c r="P33" s="7" t="s">
        <v>243</v>
      </c>
      <c r="Q33" s="7" t="s">
        <v>244</v>
      </c>
      <c r="R33" s="7" t="s">
        <v>245</v>
      </c>
      <c r="S33" s="10" t="s">
        <v>246</v>
      </c>
      <c r="T33" s="7"/>
      <c r="U33" s="7"/>
      <c r="V33" s="7"/>
      <c r="W33" s="4"/>
    </row>
    <row r="34" spans="1:41" ht="18" customHeight="1">
      <c r="A34" s="5" t="s">
        <v>247</v>
      </c>
      <c r="B34" s="7">
        <v>2</v>
      </c>
      <c r="C34" s="7" t="s">
        <v>248</v>
      </c>
      <c r="D34" s="7" t="s">
        <v>46</v>
      </c>
      <c r="E34" s="7" t="s">
        <v>33</v>
      </c>
      <c r="F34" s="11" t="s">
        <v>249</v>
      </c>
      <c r="G34" s="7">
        <v>8</v>
      </c>
      <c r="H34" s="7">
        <v>36</v>
      </c>
      <c r="I34" s="7">
        <v>93575</v>
      </c>
      <c r="J34" s="7" t="s">
        <v>52</v>
      </c>
      <c r="K34" s="7" t="s">
        <v>53</v>
      </c>
      <c r="L34" s="7" t="s">
        <v>250</v>
      </c>
      <c r="M34" s="7" t="s">
        <v>29</v>
      </c>
      <c r="N34" s="7" t="s">
        <v>64</v>
      </c>
      <c r="O34" s="7"/>
      <c r="P34" s="7" t="s">
        <v>251</v>
      </c>
      <c r="Q34" s="7" t="s">
        <v>252</v>
      </c>
      <c r="R34" s="7" t="s">
        <v>253</v>
      </c>
      <c r="S34" s="7"/>
      <c r="T34" s="7"/>
      <c r="U34" s="10" t="s">
        <v>254</v>
      </c>
      <c r="V34" s="7"/>
      <c r="W34" s="4"/>
    </row>
    <row r="35" spans="1:41" ht="12.75">
      <c r="A35" s="5" t="s">
        <v>255</v>
      </c>
      <c r="B35" s="7">
        <v>2</v>
      </c>
      <c r="C35" s="7" t="s">
        <v>256</v>
      </c>
      <c r="D35" s="7" t="s">
        <v>46</v>
      </c>
      <c r="E35" s="7" t="s">
        <v>33</v>
      </c>
      <c r="F35" s="7" t="s">
        <v>111</v>
      </c>
      <c r="G35" s="7">
        <v>10</v>
      </c>
      <c r="H35" s="7">
        <v>15</v>
      </c>
      <c r="I35" s="7">
        <v>77146</v>
      </c>
      <c r="J35" s="7" t="s">
        <v>257</v>
      </c>
      <c r="K35" s="7" t="s">
        <v>53</v>
      </c>
      <c r="L35" s="7" t="s">
        <v>63</v>
      </c>
      <c r="M35" s="7" t="s">
        <v>29</v>
      </c>
      <c r="N35" s="7" t="s">
        <v>164</v>
      </c>
      <c r="O35" s="7"/>
      <c r="P35" s="7" t="s">
        <v>258</v>
      </c>
      <c r="Q35" s="7" t="s">
        <v>259</v>
      </c>
      <c r="R35" s="7" t="s">
        <v>260</v>
      </c>
      <c r="S35" s="10" t="s">
        <v>261</v>
      </c>
      <c r="T35" s="7"/>
      <c r="U35" s="7"/>
      <c r="V35" s="7"/>
      <c r="W35" s="4"/>
    </row>
    <row r="36" spans="1:41" ht="25.5">
      <c r="A36" s="5" t="s">
        <v>262</v>
      </c>
      <c r="B36" s="7">
        <v>1</v>
      </c>
      <c r="C36" s="7"/>
      <c r="D36" s="7" t="s">
        <v>46</v>
      </c>
      <c r="E36" s="7" t="s">
        <v>33</v>
      </c>
      <c r="F36" s="11" t="s">
        <v>263</v>
      </c>
      <c r="G36" s="7">
        <v>2</v>
      </c>
      <c r="H36" s="7">
        <v>2</v>
      </c>
      <c r="I36" s="7">
        <v>12374</v>
      </c>
      <c r="J36" s="7" t="s">
        <v>156</v>
      </c>
      <c r="K36" s="7" t="s">
        <v>53</v>
      </c>
      <c r="L36" s="7" t="s">
        <v>264</v>
      </c>
      <c r="M36" s="7" t="s">
        <v>29</v>
      </c>
      <c r="N36" s="7" t="s">
        <v>37</v>
      </c>
      <c r="O36" s="7"/>
      <c r="P36" s="7" t="s">
        <v>265</v>
      </c>
      <c r="Q36" s="7" t="s">
        <v>266</v>
      </c>
      <c r="R36" s="7" t="s">
        <v>267</v>
      </c>
      <c r="S36" s="10" t="s">
        <v>268</v>
      </c>
      <c r="T36" s="7"/>
      <c r="U36" s="7"/>
      <c r="V36" s="7" t="s">
        <v>269</v>
      </c>
      <c r="W36" s="4"/>
    </row>
    <row r="37" spans="1:41" ht="12.75">
      <c r="A37" s="5" t="s">
        <v>270</v>
      </c>
      <c r="B37" s="7">
        <v>1</v>
      </c>
      <c r="C37" s="7"/>
      <c r="D37" s="7" t="s">
        <v>46</v>
      </c>
      <c r="E37" s="7" t="s">
        <v>33</v>
      </c>
      <c r="F37" s="7" t="s">
        <v>271</v>
      </c>
      <c r="G37" s="7">
        <v>12</v>
      </c>
      <c r="H37" s="7">
        <v>12</v>
      </c>
      <c r="I37" s="7">
        <v>62469</v>
      </c>
      <c r="J37" s="7" t="s">
        <v>140</v>
      </c>
      <c r="K37" s="7" t="s">
        <v>272</v>
      </c>
      <c r="L37" s="7" t="s">
        <v>119</v>
      </c>
      <c r="M37" s="7" t="s">
        <v>29</v>
      </c>
      <c r="N37" s="7" t="s">
        <v>97</v>
      </c>
      <c r="O37" s="7"/>
      <c r="P37" s="7" t="s">
        <v>273</v>
      </c>
      <c r="Q37" s="7" t="s">
        <v>274</v>
      </c>
      <c r="R37" s="7" t="s">
        <v>275</v>
      </c>
      <c r="S37" s="10" t="s">
        <v>276</v>
      </c>
      <c r="T37" s="7"/>
      <c r="U37" s="7"/>
      <c r="V37" s="7"/>
      <c r="W37" s="4"/>
    </row>
    <row r="38" spans="1:41" ht="12.75">
      <c r="A38" s="1"/>
      <c r="W38" s="4"/>
    </row>
    <row r="39" spans="1:41" ht="12.75">
      <c r="A39" s="1" t="s">
        <v>277</v>
      </c>
      <c r="B39" s="1">
        <f>SUM(B2:B37)</f>
        <v>49</v>
      </c>
      <c r="C39" s="1"/>
      <c r="D39" s="1"/>
      <c r="E39" s="1"/>
      <c r="F39" s="1"/>
      <c r="G39" s="1">
        <f t="shared" ref="G39:I39" si="0">SUM(G2:G37)</f>
        <v>487</v>
      </c>
      <c r="H39" s="1">
        <f t="shared" si="0"/>
        <v>743</v>
      </c>
      <c r="I39" s="1">
        <f t="shared" si="0"/>
        <v>2382658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2.75">
      <c r="A40" s="1"/>
      <c r="W40" s="4"/>
    </row>
    <row r="41" spans="1:41" ht="12.75">
      <c r="A41" s="1"/>
      <c r="F41" s="2" t="s">
        <v>278</v>
      </c>
      <c r="J41" s="2" t="s">
        <v>279</v>
      </c>
      <c r="W41" s="4"/>
    </row>
    <row r="42" spans="1:41" ht="12.75">
      <c r="A42" s="1"/>
      <c r="F42" s="2" t="s">
        <v>280</v>
      </c>
      <c r="W42" s="4"/>
    </row>
    <row r="43" spans="1:41" ht="12.75">
      <c r="A43" s="1"/>
      <c r="F43" s="2" t="s">
        <v>281</v>
      </c>
      <c r="W43" s="4"/>
    </row>
    <row r="44" spans="1:41" ht="12.75">
      <c r="A44" s="1"/>
      <c r="F44" s="2" t="s">
        <v>282</v>
      </c>
      <c r="W44" s="4"/>
    </row>
    <row r="45" spans="1:41" ht="12.75">
      <c r="A45" s="1"/>
      <c r="F45" s="2" t="s">
        <v>283</v>
      </c>
      <c r="W45" s="4"/>
    </row>
    <row r="46" spans="1:41" ht="12.75">
      <c r="A46" s="1"/>
      <c r="F46" s="2" t="s">
        <v>284</v>
      </c>
      <c r="W46" s="4"/>
    </row>
    <row r="47" spans="1:41" ht="12.75">
      <c r="A47" s="1"/>
      <c r="F47" s="2" t="s">
        <v>285</v>
      </c>
      <c r="W47" s="4"/>
    </row>
    <row r="48" spans="1:41" ht="12.75">
      <c r="A48" s="1"/>
      <c r="F48" s="2" t="s">
        <v>286</v>
      </c>
      <c r="W48" s="4"/>
    </row>
    <row r="49" spans="1:23" ht="12.75">
      <c r="A49" s="1"/>
      <c r="W49" s="4"/>
    </row>
    <row r="50" spans="1:23" ht="12.75">
      <c r="A50" s="1"/>
      <c r="W50" s="4"/>
    </row>
    <row r="51" spans="1:23" ht="12.75">
      <c r="A51" s="1"/>
      <c r="W51" s="4"/>
    </row>
    <row r="53" spans="1:23" ht="12.75">
      <c r="A53" s="1"/>
      <c r="W53" s="4"/>
    </row>
    <row r="54" spans="1:23" ht="12.75">
      <c r="A54" s="1"/>
      <c r="W54" s="4"/>
    </row>
    <row r="55" spans="1:23" ht="12.75">
      <c r="A55" s="1"/>
      <c r="W55" s="4"/>
    </row>
    <row r="56" spans="1:23" ht="12.75">
      <c r="A56" s="1"/>
      <c r="W56" s="4"/>
    </row>
    <row r="57" spans="1:23" ht="12.75">
      <c r="A57" s="1"/>
      <c r="W57" s="4"/>
    </row>
    <row r="58" spans="1:23" ht="12.75">
      <c r="A58" s="1"/>
      <c r="W58" s="4"/>
    </row>
    <row r="59" spans="1:23" ht="12.75">
      <c r="A59" s="1"/>
      <c r="W59" s="4"/>
    </row>
    <row r="60" spans="1:23" ht="12.75">
      <c r="A60" s="1"/>
      <c r="W60" s="4"/>
    </row>
    <row r="61" spans="1:23" ht="12.75">
      <c r="A61" s="1"/>
      <c r="W61" s="4"/>
    </row>
    <row r="62" spans="1:23" ht="12.75">
      <c r="A62" s="1"/>
      <c r="W62" s="4"/>
    </row>
    <row r="63" spans="1:23" ht="12.75">
      <c r="A63" s="1"/>
      <c r="W63" s="4"/>
    </row>
    <row r="64" spans="1:23" ht="12.75">
      <c r="A64" s="1"/>
      <c r="W64" s="4"/>
    </row>
    <row r="65" spans="1:23" ht="12.75">
      <c r="A65" s="1"/>
      <c r="W65" s="4"/>
    </row>
    <row r="66" spans="1:23" ht="12.75">
      <c r="A66" s="1"/>
      <c r="W66" s="4"/>
    </row>
    <row r="67" spans="1:23" ht="12.75">
      <c r="A67" s="1"/>
      <c r="W67" s="4"/>
    </row>
    <row r="68" spans="1:23" ht="12.75">
      <c r="A68" s="1"/>
      <c r="W68" s="4"/>
    </row>
    <row r="69" spans="1:23" ht="12.75">
      <c r="A69" s="1"/>
      <c r="W69" s="4"/>
    </row>
    <row r="70" spans="1:23" ht="12.75">
      <c r="A70" s="1"/>
      <c r="W70" s="4"/>
    </row>
    <row r="71" spans="1:23" ht="12.75">
      <c r="A71" s="1"/>
      <c r="W71" s="4"/>
    </row>
    <row r="72" spans="1:23" ht="12.75">
      <c r="A72" s="1"/>
      <c r="W72" s="4"/>
    </row>
    <row r="73" spans="1:23" ht="12.75">
      <c r="A73" s="1"/>
      <c r="W73" s="4"/>
    </row>
    <row r="74" spans="1:23" ht="12.75">
      <c r="A74" s="1"/>
      <c r="W74" s="4"/>
    </row>
    <row r="75" spans="1:23" ht="12.75">
      <c r="A75" s="1"/>
      <c r="W75" s="4"/>
    </row>
    <row r="76" spans="1:23" ht="12.75">
      <c r="A76" s="1"/>
      <c r="W76" s="4"/>
    </row>
    <row r="77" spans="1:23" ht="12.75">
      <c r="A77" s="1"/>
      <c r="W77" s="4"/>
    </row>
    <row r="78" spans="1:23" ht="12.75">
      <c r="A78" s="1"/>
      <c r="W78" s="4"/>
    </row>
    <row r="79" spans="1:23" ht="12.75">
      <c r="A79" s="1"/>
      <c r="W79" s="4"/>
    </row>
    <row r="80" spans="1:23" ht="12.75">
      <c r="A80" s="1"/>
      <c r="W80" s="4"/>
    </row>
    <row r="81" spans="1:23" ht="12.75">
      <c r="A81" s="1"/>
      <c r="W81" s="4"/>
    </row>
    <row r="82" spans="1:23" ht="12.75">
      <c r="A82" s="1"/>
      <c r="W82" s="4"/>
    </row>
    <row r="83" spans="1:23" ht="12.75">
      <c r="A83" s="1"/>
      <c r="W83" s="4"/>
    </row>
    <row r="84" spans="1:23" ht="12.75">
      <c r="A84" s="1"/>
      <c r="W84" s="4"/>
    </row>
    <row r="85" spans="1:23" ht="12.75">
      <c r="A85" s="1"/>
      <c r="W85" s="4"/>
    </row>
    <row r="86" spans="1:23" ht="12.75">
      <c r="A86" s="1"/>
      <c r="W86" s="4"/>
    </row>
    <row r="87" spans="1:23" ht="12.75">
      <c r="A87" s="1"/>
      <c r="W87" s="4"/>
    </row>
    <row r="88" spans="1:23" ht="12.75">
      <c r="A88" s="1"/>
      <c r="W88" s="4"/>
    </row>
    <row r="89" spans="1:23" ht="12.75">
      <c r="A89" s="1"/>
      <c r="W89" s="4"/>
    </row>
    <row r="90" spans="1:23" ht="12.75">
      <c r="A90" s="1"/>
      <c r="W90" s="4"/>
    </row>
    <row r="91" spans="1:23" ht="12.75">
      <c r="A91" s="1"/>
      <c r="W91" s="4"/>
    </row>
    <row r="92" spans="1:23" ht="12.75">
      <c r="A92" s="1"/>
      <c r="W92" s="4"/>
    </row>
    <row r="93" spans="1:23" ht="12.75">
      <c r="A93" s="1"/>
      <c r="W93" s="4"/>
    </row>
    <row r="94" spans="1:23" ht="12.75">
      <c r="A94" s="1"/>
      <c r="W94" s="4"/>
    </row>
    <row r="95" spans="1:23" ht="12.75">
      <c r="A95" s="1"/>
      <c r="W95" s="4"/>
    </row>
    <row r="96" spans="1:23" ht="12.75">
      <c r="A96" s="1"/>
      <c r="W96" s="4"/>
    </row>
    <row r="97" spans="1:23" ht="12.75">
      <c r="A97" s="1"/>
      <c r="W97" s="4"/>
    </row>
    <row r="98" spans="1:23" ht="12.75">
      <c r="A98" s="1"/>
      <c r="W98" s="4"/>
    </row>
    <row r="99" spans="1:23" ht="12.75">
      <c r="A99" s="1"/>
      <c r="W99" s="4"/>
    </row>
    <row r="100" spans="1:23" ht="12.75">
      <c r="A100" s="1"/>
      <c r="W100" s="4"/>
    </row>
    <row r="101" spans="1:23" ht="12.75">
      <c r="A101" s="1"/>
      <c r="W101" s="4"/>
    </row>
    <row r="102" spans="1:23" ht="12.75">
      <c r="A102" s="1"/>
      <c r="W102" s="4"/>
    </row>
    <row r="103" spans="1:23" ht="12.75">
      <c r="A103" s="1"/>
      <c r="W103" s="4"/>
    </row>
    <row r="104" spans="1:23" ht="12.75">
      <c r="A104" s="1"/>
      <c r="W104" s="4"/>
    </row>
    <row r="105" spans="1:23" ht="12.75">
      <c r="A105" s="1"/>
      <c r="W105" s="4"/>
    </row>
    <row r="106" spans="1:23" ht="12.75">
      <c r="A106" s="1"/>
      <c r="W106" s="4"/>
    </row>
    <row r="107" spans="1:23" ht="12.75">
      <c r="A107" s="1"/>
      <c r="W107" s="4"/>
    </row>
    <row r="108" spans="1:23" ht="12.75">
      <c r="A108" s="1"/>
      <c r="W108" s="4"/>
    </row>
    <row r="109" spans="1:23" ht="12.75">
      <c r="A109" s="1"/>
      <c r="W109" s="4"/>
    </row>
    <row r="110" spans="1:23" ht="12.75">
      <c r="A110" s="1"/>
      <c r="W110" s="4"/>
    </row>
    <row r="111" spans="1:23" ht="12.75">
      <c r="A111" s="1"/>
      <c r="W111" s="4"/>
    </row>
    <row r="112" spans="1:23" ht="12.75">
      <c r="A112" s="1"/>
      <c r="W112" s="4"/>
    </row>
    <row r="113" spans="1:23" ht="12.75">
      <c r="A113" s="1"/>
      <c r="W113" s="4"/>
    </row>
    <row r="114" spans="1:23" ht="12.75">
      <c r="A114" s="1"/>
      <c r="W114" s="4"/>
    </row>
    <row r="115" spans="1:23" ht="12.75">
      <c r="A115" s="1"/>
      <c r="W115" s="4"/>
    </row>
    <row r="116" spans="1:23" ht="12.75">
      <c r="A116" s="1"/>
      <c r="W116" s="4"/>
    </row>
    <row r="117" spans="1:23" ht="12.75">
      <c r="A117" s="1"/>
      <c r="W117" s="4"/>
    </row>
    <row r="118" spans="1:23" ht="12.75">
      <c r="A118" s="1"/>
      <c r="W118" s="4"/>
    </row>
    <row r="119" spans="1:23" ht="12.75">
      <c r="A119" s="1"/>
      <c r="W119" s="4"/>
    </row>
    <row r="120" spans="1:23" ht="12.75">
      <c r="A120" s="1"/>
      <c r="W120" s="4"/>
    </row>
    <row r="121" spans="1:23" ht="12.75">
      <c r="A121" s="1"/>
      <c r="W121" s="4"/>
    </row>
    <row r="122" spans="1:23" ht="12.75">
      <c r="A122" s="1"/>
      <c r="W122" s="4"/>
    </row>
    <row r="123" spans="1:23" ht="12.75">
      <c r="A123" s="1"/>
      <c r="W123" s="4"/>
    </row>
    <row r="124" spans="1:23" ht="12.75">
      <c r="A124" s="1"/>
      <c r="W124" s="4"/>
    </row>
    <row r="125" spans="1:23" ht="12.75">
      <c r="A125" s="1"/>
      <c r="W125" s="4"/>
    </row>
    <row r="126" spans="1:23" ht="12.75">
      <c r="A126" s="1"/>
      <c r="W126" s="4"/>
    </row>
    <row r="127" spans="1:23" ht="12.75">
      <c r="A127" s="1"/>
      <c r="W127" s="4"/>
    </row>
    <row r="128" spans="1:23" ht="12.75">
      <c r="A128" s="1"/>
      <c r="W128" s="4"/>
    </row>
    <row r="129" spans="1:23" ht="12.75">
      <c r="A129" s="1"/>
      <c r="W129" s="4"/>
    </row>
    <row r="130" spans="1:23" ht="12.75">
      <c r="A130" s="1"/>
      <c r="W130" s="4"/>
    </row>
    <row r="131" spans="1:23" ht="12.75">
      <c r="A131" s="1"/>
      <c r="W131" s="4"/>
    </row>
    <row r="132" spans="1:23" ht="12.75">
      <c r="A132" s="1"/>
      <c r="W132" s="4"/>
    </row>
    <row r="133" spans="1:23" ht="12.75">
      <c r="A133" s="1"/>
      <c r="W133" s="4"/>
    </row>
    <row r="134" spans="1:23" ht="12.75">
      <c r="A134" s="1"/>
      <c r="W134" s="4"/>
    </row>
    <row r="135" spans="1:23" ht="12.75">
      <c r="A135" s="1"/>
      <c r="W135" s="4"/>
    </row>
    <row r="136" spans="1:23" ht="12.75">
      <c r="A136" s="1"/>
      <c r="W136" s="4"/>
    </row>
    <row r="137" spans="1:23" ht="12.75">
      <c r="A137" s="1"/>
      <c r="W137" s="4"/>
    </row>
    <row r="138" spans="1:23" ht="12.75">
      <c r="A138" s="1"/>
      <c r="W138" s="4"/>
    </row>
    <row r="139" spans="1:23" ht="12.75">
      <c r="A139" s="1"/>
      <c r="W139" s="4"/>
    </row>
    <row r="140" spans="1:23" ht="12.75">
      <c r="A140" s="1"/>
      <c r="W140" s="4"/>
    </row>
    <row r="141" spans="1:23" ht="12.75">
      <c r="A141" s="1"/>
      <c r="W141" s="4"/>
    </row>
    <row r="142" spans="1:23" ht="12.75">
      <c r="A142" s="1"/>
      <c r="W142" s="4"/>
    </row>
    <row r="143" spans="1:23" ht="12.75">
      <c r="A143" s="1"/>
      <c r="W143" s="4"/>
    </row>
    <row r="144" spans="1:23" ht="12.75">
      <c r="A144" s="1"/>
      <c r="W144" s="4"/>
    </row>
    <row r="145" spans="1:23" ht="12.75">
      <c r="A145" s="1"/>
      <c r="W145" s="4"/>
    </row>
    <row r="146" spans="1:23" ht="12.75">
      <c r="A146" s="1"/>
      <c r="W146" s="4"/>
    </row>
    <row r="147" spans="1:23" ht="12.75">
      <c r="A147" s="1"/>
      <c r="W147" s="4"/>
    </row>
    <row r="148" spans="1:23" ht="12.75">
      <c r="A148" s="1"/>
      <c r="W148" s="4"/>
    </row>
    <row r="149" spans="1:23" ht="12.75">
      <c r="A149" s="1"/>
      <c r="W149" s="4"/>
    </row>
    <row r="150" spans="1:23" ht="12.75">
      <c r="A150" s="1"/>
      <c r="W150" s="4"/>
    </row>
    <row r="151" spans="1:23" ht="12.75">
      <c r="A151" s="1"/>
      <c r="W151" s="4"/>
    </row>
    <row r="152" spans="1:23" ht="12.75">
      <c r="A152" s="1"/>
      <c r="W152" s="4"/>
    </row>
    <row r="153" spans="1:23" ht="12.75">
      <c r="A153" s="1"/>
      <c r="W153" s="4"/>
    </row>
    <row r="154" spans="1:23" ht="12.75">
      <c r="A154" s="1"/>
      <c r="W154" s="4"/>
    </row>
    <row r="155" spans="1:23" ht="12.75">
      <c r="A155" s="1"/>
      <c r="W155" s="4"/>
    </row>
    <row r="156" spans="1:23" ht="12.75">
      <c r="A156" s="1"/>
      <c r="W156" s="4"/>
    </row>
    <row r="157" spans="1:23" ht="12.75">
      <c r="A157" s="1"/>
      <c r="W157" s="4"/>
    </row>
    <row r="158" spans="1:23" ht="12.75">
      <c r="A158" s="1"/>
      <c r="W158" s="4"/>
    </row>
    <row r="159" spans="1:23" ht="12.75">
      <c r="A159" s="1"/>
      <c r="W159" s="4"/>
    </row>
    <row r="160" spans="1:23" ht="12.75">
      <c r="A160" s="1"/>
      <c r="W160" s="4"/>
    </row>
    <row r="161" spans="1:23" ht="12.75">
      <c r="A161" s="1"/>
      <c r="W161" s="4"/>
    </row>
    <row r="162" spans="1:23" ht="12.75">
      <c r="A162" s="1"/>
      <c r="W162" s="4"/>
    </row>
    <row r="163" spans="1:23" ht="12.75">
      <c r="A163" s="1"/>
      <c r="W163" s="4"/>
    </row>
    <row r="164" spans="1:23" ht="12.75">
      <c r="A164" s="1"/>
      <c r="W164" s="4"/>
    </row>
    <row r="165" spans="1:23" ht="12.75">
      <c r="A165" s="1"/>
      <c r="W165" s="4"/>
    </row>
    <row r="166" spans="1:23" ht="12.75">
      <c r="A166" s="1"/>
      <c r="W166" s="4"/>
    </row>
    <row r="167" spans="1:23" ht="12.75">
      <c r="A167" s="1"/>
      <c r="W167" s="4"/>
    </row>
    <row r="168" spans="1:23" ht="12.75">
      <c r="A168" s="1"/>
      <c r="W168" s="4"/>
    </row>
    <row r="169" spans="1:23" ht="12.75">
      <c r="A169" s="1"/>
      <c r="W169" s="4"/>
    </row>
    <row r="170" spans="1:23" ht="12.75">
      <c r="A170" s="1"/>
      <c r="W170" s="4"/>
    </row>
    <row r="171" spans="1:23" ht="12.75">
      <c r="A171" s="1"/>
      <c r="W171" s="4"/>
    </row>
    <row r="172" spans="1:23" ht="12.75">
      <c r="A172" s="1"/>
      <c r="W172" s="4"/>
    </row>
    <row r="173" spans="1:23" ht="12.75">
      <c r="A173" s="1"/>
      <c r="W173" s="4"/>
    </row>
    <row r="174" spans="1:23" ht="12.75">
      <c r="A174" s="1"/>
      <c r="W174" s="4"/>
    </row>
    <row r="175" spans="1:23" ht="12.75">
      <c r="A175" s="1"/>
      <c r="W175" s="4"/>
    </row>
    <row r="176" spans="1:23" ht="12.75">
      <c r="A176" s="1"/>
      <c r="W176" s="4"/>
    </row>
    <row r="177" spans="1:23" ht="12.75">
      <c r="A177" s="1"/>
      <c r="W177" s="4"/>
    </row>
    <row r="178" spans="1:23" ht="12.75">
      <c r="A178" s="1"/>
      <c r="W178" s="4"/>
    </row>
    <row r="179" spans="1:23" ht="12.75">
      <c r="A179" s="1"/>
      <c r="W179" s="4"/>
    </row>
    <row r="180" spans="1:23" ht="12.75">
      <c r="A180" s="1"/>
      <c r="W180" s="4"/>
    </row>
    <row r="181" spans="1:23" ht="12.75">
      <c r="A181" s="1"/>
      <c r="W181" s="4"/>
    </row>
    <row r="182" spans="1:23" ht="12.75">
      <c r="A182" s="1"/>
      <c r="W182" s="4"/>
    </row>
    <row r="183" spans="1:23" ht="12.75">
      <c r="A183" s="1"/>
      <c r="W183" s="4"/>
    </row>
    <row r="184" spans="1:23" ht="12.75">
      <c r="A184" s="1"/>
      <c r="W184" s="4"/>
    </row>
    <row r="185" spans="1:23" ht="12.75">
      <c r="A185" s="1"/>
      <c r="W185" s="4"/>
    </row>
    <row r="186" spans="1:23" ht="12.75">
      <c r="A186" s="1"/>
      <c r="W186" s="4"/>
    </row>
    <row r="187" spans="1:23" ht="12.75">
      <c r="A187" s="1"/>
      <c r="W187" s="4"/>
    </row>
    <row r="188" spans="1:23" ht="12.75">
      <c r="A188" s="1"/>
      <c r="W188" s="4"/>
    </row>
    <row r="189" spans="1:23" ht="12.75">
      <c r="A189" s="1"/>
      <c r="W189" s="4"/>
    </row>
    <row r="190" spans="1:23" ht="12.75">
      <c r="A190" s="1"/>
      <c r="W190" s="4"/>
    </row>
    <row r="191" spans="1:23" ht="12.75">
      <c r="A191" s="1"/>
      <c r="W191" s="4"/>
    </row>
    <row r="192" spans="1:23" ht="12.75">
      <c r="A192" s="1"/>
      <c r="W192" s="4"/>
    </row>
    <row r="193" spans="1:23" ht="12.75">
      <c r="A193" s="1"/>
      <c r="W193" s="4"/>
    </row>
    <row r="194" spans="1:23" ht="12.75">
      <c r="A194" s="1"/>
      <c r="W194" s="4"/>
    </row>
    <row r="195" spans="1:23" ht="12.75">
      <c r="A195" s="1"/>
      <c r="W195" s="4"/>
    </row>
    <row r="196" spans="1:23" ht="12.75">
      <c r="A196" s="1"/>
      <c r="W196" s="4"/>
    </row>
    <row r="197" spans="1:23" ht="12.75">
      <c r="A197" s="1"/>
      <c r="W197" s="4"/>
    </row>
    <row r="198" spans="1:23" ht="12.75">
      <c r="A198" s="1"/>
      <c r="W198" s="4"/>
    </row>
    <row r="199" spans="1:23" ht="12.75">
      <c r="A199" s="1"/>
      <c r="W199" s="4"/>
    </row>
    <row r="200" spans="1:23" ht="12.75">
      <c r="A200" s="1"/>
      <c r="W200" s="4"/>
    </row>
    <row r="201" spans="1:23" ht="12.75">
      <c r="A201" s="1"/>
      <c r="W201" s="4"/>
    </row>
    <row r="202" spans="1:23" ht="12.75">
      <c r="A202" s="1"/>
      <c r="W202" s="4"/>
    </row>
    <row r="203" spans="1:23" ht="12.75">
      <c r="A203" s="1"/>
      <c r="W203" s="4"/>
    </row>
    <row r="204" spans="1:23" ht="12.75">
      <c r="A204" s="1"/>
      <c r="W204" s="4"/>
    </row>
    <row r="205" spans="1:23" ht="12.75">
      <c r="A205" s="1"/>
      <c r="W205" s="4"/>
    </row>
    <row r="206" spans="1:23" ht="12.75">
      <c r="A206" s="1"/>
      <c r="W206" s="4"/>
    </row>
    <row r="207" spans="1:23" ht="12.75">
      <c r="A207" s="1"/>
      <c r="W207" s="4"/>
    </row>
    <row r="208" spans="1:23" ht="12.75">
      <c r="A208" s="1"/>
      <c r="W208" s="4"/>
    </row>
    <row r="209" spans="1:23" ht="12.75">
      <c r="A209" s="1"/>
      <c r="W209" s="4"/>
    </row>
    <row r="210" spans="1:23" ht="12.75">
      <c r="A210" s="1"/>
      <c r="W210" s="4"/>
    </row>
    <row r="211" spans="1:23" ht="12.75">
      <c r="A211" s="1"/>
      <c r="W211" s="4"/>
    </row>
    <row r="212" spans="1:23" ht="12.75">
      <c r="A212" s="1"/>
      <c r="W212" s="4"/>
    </row>
    <row r="213" spans="1:23" ht="12.75">
      <c r="A213" s="1"/>
      <c r="W213" s="4"/>
    </row>
    <row r="214" spans="1:23" ht="12.75">
      <c r="A214" s="1"/>
      <c r="W214" s="4"/>
    </row>
    <row r="215" spans="1:23" ht="12.75">
      <c r="A215" s="1"/>
      <c r="W215" s="4"/>
    </row>
    <row r="216" spans="1:23" ht="12.75">
      <c r="A216" s="1"/>
      <c r="W216" s="4"/>
    </row>
    <row r="217" spans="1:23" ht="12.75">
      <c r="A217" s="1"/>
      <c r="W217" s="4"/>
    </row>
    <row r="218" spans="1:23" ht="12.75">
      <c r="A218" s="1"/>
      <c r="W218" s="4"/>
    </row>
    <row r="219" spans="1:23" ht="12.75">
      <c r="A219" s="1"/>
      <c r="W219" s="4"/>
    </row>
    <row r="220" spans="1:23" ht="12.75">
      <c r="A220" s="1"/>
      <c r="W220" s="4"/>
    </row>
    <row r="221" spans="1:23" ht="12.75">
      <c r="A221" s="1"/>
      <c r="W221" s="4"/>
    </row>
    <row r="222" spans="1:23" ht="12.75">
      <c r="A222" s="1"/>
      <c r="W222" s="4"/>
    </row>
    <row r="223" spans="1:23" ht="12.75">
      <c r="A223" s="1"/>
      <c r="W223" s="4"/>
    </row>
    <row r="224" spans="1:23" ht="12.75">
      <c r="A224" s="1"/>
      <c r="W224" s="4"/>
    </row>
    <row r="225" spans="1:23" ht="12.75">
      <c r="A225" s="1"/>
      <c r="W225" s="4"/>
    </row>
    <row r="226" spans="1:23" ht="12.75">
      <c r="A226" s="1"/>
      <c r="W226" s="4"/>
    </row>
    <row r="227" spans="1:23" ht="12.75">
      <c r="A227" s="1"/>
      <c r="W227" s="4"/>
    </row>
    <row r="228" spans="1:23" ht="12.75">
      <c r="A228" s="1"/>
      <c r="W228" s="4"/>
    </row>
    <row r="229" spans="1:23" ht="12.75">
      <c r="A229" s="1"/>
      <c r="W229" s="4"/>
    </row>
    <row r="230" spans="1:23" ht="12.75">
      <c r="A230" s="1"/>
      <c r="W230" s="4"/>
    </row>
    <row r="231" spans="1:23" ht="12.75">
      <c r="A231" s="1"/>
      <c r="W231" s="4"/>
    </row>
    <row r="232" spans="1:23" ht="12.75">
      <c r="A232" s="1"/>
      <c r="W232" s="4"/>
    </row>
    <row r="233" spans="1:23" ht="12.75">
      <c r="A233" s="1"/>
      <c r="W233" s="4"/>
    </row>
    <row r="234" spans="1:23" ht="12.75">
      <c r="A234" s="1"/>
      <c r="W234" s="4"/>
    </row>
    <row r="235" spans="1:23" ht="12.75">
      <c r="A235" s="1"/>
      <c r="W235" s="4"/>
    </row>
    <row r="236" spans="1:23" ht="12.75">
      <c r="A236" s="1"/>
      <c r="W236" s="4"/>
    </row>
    <row r="237" spans="1:23" ht="12.75">
      <c r="A237" s="1"/>
      <c r="W237" s="4"/>
    </row>
    <row r="238" spans="1:23" ht="12.75">
      <c r="A238" s="1"/>
      <c r="W238" s="4"/>
    </row>
    <row r="239" spans="1:23" ht="12.75">
      <c r="A239" s="1"/>
      <c r="W239" s="4"/>
    </row>
    <row r="240" spans="1:23" ht="12.75">
      <c r="A240" s="1"/>
      <c r="W240" s="4"/>
    </row>
    <row r="241" spans="1:23" ht="12.75">
      <c r="A241" s="1"/>
      <c r="W241" s="4"/>
    </row>
    <row r="242" spans="1:23" ht="12.75">
      <c r="A242" s="1"/>
      <c r="W242" s="4"/>
    </row>
    <row r="243" spans="1:23" ht="12.75">
      <c r="A243" s="1"/>
      <c r="W243" s="4"/>
    </row>
    <row r="244" spans="1:23" ht="12.75">
      <c r="A244" s="1"/>
      <c r="W244" s="4"/>
    </row>
    <row r="245" spans="1:23" ht="12.75">
      <c r="A245" s="1"/>
      <c r="W245" s="4"/>
    </row>
    <row r="246" spans="1:23" ht="12.75">
      <c r="A246" s="1"/>
      <c r="W246" s="4"/>
    </row>
    <row r="247" spans="1:23" ht="12.75">
      <c r="A247" s="1"/>
      <c r="W247" s="4"/>
    </row>
    <row r="248" spans="1:23" ht="12.75">
      <c r="A248" s="1"/>
      <c r="W248" s="4"/>
    </row>
    <row r="249" spans="1:23" ht="12.75">
      <c r="A249" s="1"/>
      <c r="W249" s="4"/>
    </row>
    <row r="250" spans="1:23" ht="12.75">
      <c r="A250" s="1"/>
      <c r="W250" s="4"/>
    </row>
    <row r="251" spans="1:23" ht="12.75">
      <c r="A251" s="1"/>
      <c r="W251" s="4"/>
    </row>
    <row r="252" spans="1:23" ht="12.75">
      <c r="A252" s="1"/>
      <c r="W252" s="4"/>
    </row>
    <row r="253" spans="1:23" ht="12.75">
      <c r="A253" s="1"/>
      <c r="W253" s="4"/>
    </row>
    <row r="254" spans="1:23" ht="12.75">
      <c r="A254" s="1"/>
      <c r="W254" s="4"/>
    </row>
    <row r="255" spans="1:23" ht="12.75">
      <c r="A255" s="1"/>
      <c r="W255" s="4"/>
    </row>
    <row r="256" spans="1:23" ht="12.75">
      <c r="A256" s="1"/>
      <c r="W256" s="4"/>
    </row>
    <row r="257" spans="1:23" ht="12.75">
      <c r="A257" s="1"/>
      <c r="W257" s="4"/>
    </row>
    <row r="258" spans="1:23" ht="12.75">
      <c r="A258" s="1"/>
      <c r="W258" s="4"/>
    </row>
    <row r="259" spans="1:23" ht="12.75">
      <c r="A259" s="1"/>
      <c r="W259" s="4"/>
    </row>
    <row r="260" spans="1:23" ht="12.75">
      <c r="A260" s="1"/>
      <c r="W260" s="4"/>
    </row>
    <row r="261" spans="1:23" ht="12.75">
      <c r="A261" s="1"/>
      <c r="W261" s="4"/>
    </row>
    <row r="262" spans="1:23" ht="12.75">
      <c r="A262" s="1"/>
      <c r="W262" s="4"/>
    </row>
    <row r="263" spans="1:23" ht="12.75">
      <c r="A263" s="1"/>
      <c r="W263" s="4"/>
    </row>
    <row r="264" spans="1:23" ht="12.75">
      <c r="A264" s="1"/>
      <c r="W264" s="4"/>
    </row>
    <row r="265" spans="1:23" ht="12.75">
      <c r="A265" s="1"/>
      <c r="W265" s="4"/>
    </row>
    <row r="266" spans="1:23" ht="12.75">
      <c r="A266" s="1"/>
      <c r="W266" s="4"/>
    </row>
    <row r="267" spans="1:23" ht="12.75">
      <c r="A267" s="1"/>
      <c r="W267" s="4"/>
    </row>
    <row r="268" spans="1:23" ht="12.75">
      <c r="A268" s="1"/>
      <c r="W268" s="4"/>
    </row>
    <row r="269" spans="1:23" ht="12.75">
      <c r="A269" s="1"/>
      <c r="W269" s="4"/>
    </row>
    <row r="270" spans="1:23" ht="12.75">
      <c r="A270" s="1"/>
      <c r="W270" s="4"/>
    </row>
    <row r="271" spans="1:23" ht="12.75">
      <c r="A271" s="1"/>
      <c r="W271" s="4"/>
    </row>
    <row r="272" spans="1:23" ht="12.75">
      <c r="A272" s="1"/>
      <c r="W272" s="4"/>
    </row>
    <row r="273" spans="1:23" ht="12.75">
      <c r="A273" s="1"/>
      <c r="W273" s="4"/>
    </row>
    <row r="274" spans="1:23" ht="12.75">
      <c r="A274" s="1"/>
      <c r="W274" s="4"/>
    </row>
    <row r="275" spans="1:23" ht="12.75">
      <c r="A275" s="1"/>
      <c r="W275" s="4"/>
    </row>
    <row r="276" spans="1:23" ht="12.75">
      <c r="A276" s="1"/>
      <c r="W276" s="4"/>
    </row>
    <row r="277" spans="1:23" ht="12.75">
      <c r="A277" s="1"/>
      <c r="W277" s="4"/>
    </row>
    <row r="278" spans="1:23" ht="12.75">
      <c r="A278" s="1"/>
      <c r="W278" s="4"/>
    </row>
    <row r="279" spans="1:23" ht="12.75">
      <c r="A279" s="1"/>
      <c r="W279" s="4"/>
    </row>
    <row r="280" spans="1:23" ht="12.75">
      <c r="A280" s="1"/>
      <c r="W280" s="4"/>
    </row>
    <row r="281" spans="1:23" ht="12.75">
      <c r="A281" s="1"/>
      <c r="W281" s="4"/>
    </row>
    <row r="282" spans="1:23" ht="12.75">
      <c r="A282" s="1"/>
      <c r="W282" s="4"/>
    </row>
    <row r="283" spans="1:23" ht="12.75">
      <c r="A283" s="1"/>
      <c r="W283" s="4"/>
    </row>
    <row r="284" spans="1:23" ht="12.75">
      <c r="A284" s="1"/>
      <c r="W284" s="4"/>
    </row>
    <row r="285" spans="1:23" ht="12.75">
      <c r="A285" s="1"/>
      <c r="W285" s="4"/>
    </row>
    <row r="286" spans="1:23" ht="12.75">
      <c r="A286" s="1"/>
      <c r="W286" s="4"/>
    </row>
    <row r="287" spans="1:23" ht="12.75">
      <c r="A287" s="1"/>
      <c r="W287" s="4"/>
    </row>
    <row r="288" spans="1:23" ht="12.75">
      <c r="A288" s="1"/>
      <c r="W288" s="4"/>
    </row>
    <row r="289" spans="1:23" ht="12.75">
      <c r="A289" s="1"/>
      <c r="W289" s="4"/>
    </row>
    <row r="290" spans="1:23" ht="12.75">
      <c r="A290" s="1"/>
      <c r="W290" s="4"/>
    </row>
    <row r="291" spans="1:23" ht="12.75">
      <c r="A291" s="1"/>
      <c r="W291" s="4"/>
    </row>
    <row r="292" spans="1:23" ht="12.75">
      <c r="A292" s="1"/>
      <c r="W292" s="4"/>
    </row>
    <row r="293" spans="1:23" ht="12.75">
      <c r="A293" s="1"/>
      <c r="W293" s="4"/>
    </row>
    <row r="294" spans="1:23" ht="12.75">
      <c r="A294" s="1"/>
      <c r="W294" s="4"/>
    </row>
    <row r="295" spans="1:23" ht="12.75">
      <c r="A295" s="1"/>
      <c r="W295" s="4"/>
    </row>
    <row r="296" spans="1:23" ht="12.75">
      <c r="A296" s="1"/>
      <c r="W296" s="4"/>
    </row>
    <row r="297" spans="1:23" ht="12.75">
      <c r="A297" s="1"/>
      <c r="W297" s="4"/>
    </row>
    <row r="298" spans="1:23" ht="12.75">
      <c r="A298" s="1"/>
      <c r="W298" s="4"/>
    </row>
    <row r="299" spans="1:23" ht="12.75">
      <c r="A299" s="1"/>
      <c r="W299" s="4"/>
    </row>
    <row r="300" spans="1:23" ht="12.75">
      <c r="A300" s="1"/>
      <c r="W300" s="4"/>
    </row>
    <row r="301" spans="1:23" ht="12.75">
      <c r="A301" s="1"/>
      <c r="W301" s="4"/>
    </row>
    <row r="302" spans="1:23" ht="12.75">
      <c r="A302" s="1"/>
      <c r="W302" s="4"/>
    </row>
    <row r="303" spans="1:23" ht="12.75">
      <c r="A303" s="1"/>
      <c r="W303" s="4"/>
    </row>
    <row r="304" spans="1:23" ht="12.75">
      <c r="A304" s="1"/>
      <c r="W304" s="4"/>
    </row>
    <row r="305" spans="1:23" ht="12.75">
      <c r="A305" s="1"/>
      <c r="W305" s="4"/>
    </row>
    <row r="306" spans="1:23" ht="12.75">
      <c r="A306" s="1"/>
      <c r="W306" s="4"/>
    </row>
    <row r="307" spans="1:23" ht="12.75">
      <c r="A307" s="1"/>
      <c r="W307" s="4"/>
    </row>
    <row r="308" spans="1:23" ht="12.75">
      <c r="A308" s="1"/>
      <c r="W308" s="4"/>
    </row>
    <row r="309" spans="1:23" ht="12.75">
      <c r="A309" s="1"/>
      <c r="W309" s="4"/>
    </row>
    <row r="310" spans="1:23" ht="12.75">
      <c r="A310" s="1"/>
      <c r="W310" s="4"/>
    </row>
    <row r="311" spans="1:23" ht="12.75">
      <c r="A311" s="1"/>
      <c r="W311" s="4"/>
    </row>
    <row r="312" spans="1:23" ht="12.75">
      <c r="A312" s="1"/>
      <c r="W312" s="4"/>
    </row>
    <row r="313" spans="1:23" ht="12.75">
      <c r="A313" s="1"/>
      <c r="W313" s="4"/>
    </row>
    <row r="314" spans="1:23" ht="12.75">
      <c r="A314" s="1"/>
      <c r="W314" s="4"/>
    </row>
    <row r="315" spans="1:23" ht="12.75">
      <c r="A315" s="1"/>
      <c r="W315" s="4"/>
    </row>
    <row r="316" spans="1:23" ht="12.75">
      <c r="A316" s="1"/>
      <c r="W316" s="4"/>
    </row>
    <row r="317" spans="1:23" ht="12.75">
      <c r="A317" s="1"/>
      <c r="W317" s="4"/>
    </row>
    <row r="318" spans="1:23" ht="12.75">
      <c r="A318" s="1"/>
      <c r="W318" s="4"/>
    </row>
    <row r="319" spans="1:23" ht="12.75">
      <c r="A319" s="1"/>
      <c r="W319" s="4"/>
    </row>
    <row r="320" spans="1:23" ht="12.75">
      <c r="A320" s="1"/>
      <c r="W320" s="4"/>
    </row>
    <row r="321" spans="1:23" ht="12.75">
      <c r="A321" s="1"/>
      <c r="W321" s="4"/>
    </row>
    <row r="322" spans="1:23" ht="12.75">
      <c r="A322" s="1"/>
      <c r="W322" s="4"/>
    </row>
    <row r="323" spans="1:23" ht="12.75">
      <c r="A323" s="1"/>
      <c r="W323" s="4"/>
    </row>
    <row r="324" spans="1:23" ht="12.75">
      <c r="A324" s="1"/>
      <c r="W324" s="4"/>
    </row>
    <row r="325" spans="1:23" ht="12.75">
      <c r="A325" s="1"/>
      <c r="W325" s="4"/>
    </row>
    <row r="326" spans="1:23" ht="12.75">
      <c r="A326" s="1"/>
      <c r="W326" s="4"/>
    </row>
    <row r="327" spans="1:23" ht="12.75">
      <c r="A327" s="1"/>
      <c r="W327" s="4"/>
    </row>
    <row r="328" spans="1:23" ht="12.75">
      <c r="A328" s="1"/>
      <c r="W328" s="4"/>
    </row>
    <row r="329" spans="1:23" ht="12.75">
      <c r="A329" s="1"/>
      <c r="W329" s="4"/>
    </row>
    <row r="330" spans="1:23" ht="12.75">
      <c r="A330" s="1"/>
      <c r="W330" s="4"/>
    </row>
    <row r="331" spans="1:23" ht="12.75">
      <c r="A331" s="1"/>
      <c r="W331" s="4"/>
    </row>
    <row r="332" spans="1:23" ht="12.75">
      <c r="A332" s="1"/>
      <c r="W332" s="4"/>
    </row>
    <row r="333" spans="1:23" ht="12.75">
      <c r="A333" s="1"/>
      <c r="W333" s="4"/>
    </row>
    <row r="334" spans="1:23" ht="12.75">
      <c r="A334" s="1"/>
      <c r="W334" s="4"/>
    </row>
    <row r="335" spans="1:23" ht="12.75">
      <c r="A335" s="1"/>
      <c r="W335" s="4"/>
    </row>
    <row r="336" spans="1:23" ht="12.75">
      <c r="A336" s="1"/>
      <c r="W336" s="4"/>
    </row>
    <row r="337" spans="1:23" ht="12.75">
      <c r="A337" s="1"/>
      <c r="W337" s="4"/>
    </row>
    <row r="338" spans="1:23" ht="12.75">
      <c r="A338" s="1"/>
      <c r="W338" s="4"/>
    </row>
    <row r="339" spans="1:23" ht="12.75">
      <c r="A339" s="1"/>
      <c r="W339" s="4"/>
    </row>
    <row r="340" spans="1:23" ht="12.75">
      <c r="A340" s="1"/>
      <c r="W340" s="4"/>
    </row>
    <row r="341" spans="1:23" ht="12.75">
      <c r="A341" s="1"/>
      <c r="W341" s="4"/>
    </row>
    <row r="342" spans="1:23" ht="12.75">
      <c r="A342" s="1"/>
      <c r="W342" s="4"/>
    </row>
    <row r="343" spans="1:23" ht="12.75">
      <c r="A343" s="1"/>
      <c r="W343" s="4"/>
    </row>
    <row r="344" spans="1:23" ht="12.75">
      <c r="A344" s="1"/>
      <c r="W344" s="4"/>
    </row>
    <row r="345" spans="1:23" ht="12.75">
      <c r="A345" s="1"/>
      <c r="W345" s="4"/>
    </row>
    <row r="346" spans="1:23" ht="12.75">
      <c r="A346" s="1"/>
      <c r="W346" s="4"/>
    </row>
    <row r="347" spans="1:23" ht="12.75">
      <c r="A347" s="1"/>
      <c r="W347" s="4"/>
    </row>
    <row r="348" spans="1:23" ht="12.75">
      <c r="A348" s="1"/>
      <c r="W348" s="4"/>
    </row>
    <row r="349" spans="1:23" ht="12.75">
      <c r="A349" s="1"/>
      <c r="W349" s="4"/>
    </row>
    <row r="350" spans="1:23" ht="12.75">
      <c r="A350" s="1"/>
      <c r="W350" s="4"/>
    </row>
    <row r="351" spans="1:23" ht="12.75">
      <c r="A351" s="1"/>
      <c r="W351" s="4"/>
    </row>
    <row r="352" spans="1:23" ht="12.75">
      <c r="A352" s="1"/>
      <c r="W352" s="4"/>
    </row>
    <row r="353" spans="1:23" ht="12.75">
      <c r="A353" s="1"/>
      <c r="W353" s="4"/>
    </row>
    <row r="354" spans="1:23" ht="12.75">
      <c r="A354" s="1"/>
      <c r="W354" s="4"/>
    </row>
    <row r="355" spans="1:23" ht="12.75">
      <c r="A355" s="1"/>
      <c r="W355" s="4"/>
    </row>
    <row r="356" spans="1:23" ht="12.75">
      <c r="A356" s="1"/>
      <c r="W356" s="4"/>
    </row>
    <row r="357" spans="1:23" ht="12.75">
      <c r="A357" s="1"/>
      <c r="W357" s="4"/>
    </row>
    <row r="358" spans="1:23" ht="12.75">
      <c r="A358" s="1"/>
      <c r="W358" s="4"/>
    </row>
    <row r="359" spans="1:23" ht="12.75">
      <c r="A359" s="1"/>
      <c r="W359" s="4"/>
    </row>
    <row r="360" spans="1:23" ht="12.75">
      <c r="A360" s="1"/>
      <c r="W360" s="4"/>
    </row>
    <row r="361" spans="1:23" ht="12.75">
      <c r="A361" s="1"/>
      <c r="W361" s="4"/>
    </row>
    <row r="362" spans="1:23" ht="12.75">
      <c r="A362" s="1"/>
      <c r="W362" s="4"/>
    </row>
    <row r="363" spans="1:23" ht="12.75">
      <c r="A363" s="1"/>
      <c r="W363" s="4"/>
    </row>
    <row r="364" spans="1:23" ht="12.75">
      <c r="A364" s="1"/>
      <c r="W364" s="4"/>
    </row>
    <row r="365" spans="1:23" ht="12.75">
      <c r="A365" s="1"/>
      <c r="W365" s="4"/>
    </row>
    <row r="366" spans="1:23" ht="12.75">
      <c r="A366" s="1"/>
      <c r="W366" s="4"/>
    </row>
    <row r="367" spans="1:23" ht="12.75">
      <c r="A367" s="1"/>
      <c r="W367" s="4"/>
    </row>
    <row r="368" spans="1:23" ht="12.75">
      <c r="A368" s="1"/>
      <c r="W368" s="4"/>
    </row>
    <row r="369" spans="1:23" ht="12.75">
      <c r="A369" s="1"/>
      <c r="W369" s="4"/>
    </row>
    <row r="370" spans="1:23" ht="12.75">
      <c r="A370" s="1"/>
      <c r="W370" s="4"/>
    </row>
    <row r="371" spans="1:23" ht="12.75">
      <c r="A371" s="1"/>
      <c r="W371" s="4"/>
    </row>
    <row r="372" spans="1:23" ht="12.75">
      <c r="A372" s="1"/>
      <c r="W372" s="4"/>
    </row>
    <row r="373" spans="1:23" ht="12.75">
      <c r="A373" s="1"/>
      <c r="W373" s="4"/>
    </row>
    <row r="374" spans="1:23" ht="12.75">
      <c r="A374" s="1"/>
      <c r="W374" s="4"/>
    </row>
    <row r="375" spans="1:23" ht="12.75">
      <c r="A375" s="1"/>
      <c r="W375" s="4"/>
    </row>
    <row r="376" spans="1:23" ht="12.75">
      <c r="A376" s="1"/>
      <c r="W376" s="4"/>
    </row>
    <row r="377" spans="1:23" ht="12.75">
      <c r="A377" s="1"/>
      <c r="W377" s="4"/>
    </row>
    <row r="378" spans="1:23" ht="12.75">
      <c r="A378" s="1"/>
      <c r="W378" s="4"/>
    </row>
    <row r="379" spans="1:23" ht="12.75">
      <c r="A379" s="1"/>
      <c r="W379" s="4"/>
    </row>
    <row r="380" spans="1:23" ht="12.75">
      <c r="A380" s="1"/>
      <c r="W380" s="4"/>
    </row>
    <row r="381" spans="1:23" ht="12.75">
      <c r="A381" s="1"/>
      <c r="W381" s="4"/>
    </row>
    <row r="382" spans="1:23" ht="12.75">
      <c r="A382" s="1"/>
      <c r="W382" s="4"/>
    </row>
    <row r="383" spans="1:23" ht="12.75">
      <c r="A383" s="1"/>
      <c r="W383" s="4"/>
    </row>
    <row r="384" spans="1:23" ht="12.75">
      <c r="A384" s="1"/>
      <c r="W384" s="4"/>
    </row>
    <row r="385" spans="1:23" ht="12.75">
      <c r="A385" s="1"/>
      <c r="W385" s="4"/>
    </row>
    <row r="386" spans="1:23" ht="12.75">
      <c r="A386" s="1"/>
      <c r="W386" s="4"/>
    </row>
    <row r="387" spans="1:23" ht="12.75">
      <c r="A387" s="1"/>
      <c r="W387" s="4"/>
    </row>
    <row r="388" spans="1:23" ht="12.75">
      <c r="A388" s="1"/>
      <c r="W388" s="4"/>
    </row>
    <row r="389" spans="1:23" ht="12.75">
      <c r="A389" s="1"/>
      <c r="W389" s="4"/>
    </row>
    <row r="390" spans="1:23" ht="12.75">
      <c r="A390" s="1"/>
      <c r="W390" s="4"/>
    </row>
    <row r="391" spans="1:23" ht="12.75">
      <c r="A391" s="1"/>
      <c r="W391" s="4"/>
    </row>
    <row r="392" spans="1:23" ht="12.75">
      <c r="A392" s="1"/>
      <c r="W392" s="4"/>
    </row>
    <row r="393" spans="1:23" ht="12.75">
      <c r="A393" s="1"/>
      <c r="W393" s="4"/>
    </row>
    <row r="394" spans="1:23" ht="12.75">
      <c r="A394" s="1"/>
      <c r="W394" s="4"/>
    </row>
    <row r="395" spans="1:23" ht="12.75">
      <c r="A395" s="1"/>
      <c r="W395" s="4"/>
    </row>
    <row r="396" spans="1:23" ht="12.75">
      <c r="A396" s="1"/>
      <c r="W396" s="4"/>
    </row>
    <row r="397" spans="1:23" ht="12.75">
      <c r="A397" s="1"/>
      <c r="W397" s="4"/>
    </row>
    <row r="398" spans="1:23" ht="12.75">
      <c r="A398" s="1"/>
      <c r="W398" s="4"/>
    </row>
    <row r="399" spans="1:23" ht="12.75">
      <c r="A399" s="1"/>
      <c r="W399" s="4"/>
    </row>
    <row r="400" spans="1:23" ht="12.75">
      <c r="A400" s="1"/>
      <c r="W400" s="4"/>
    </row>
    <row r="401" spans="1:23" ht="12.75">
      <c r="A401" s="1"/>
      <c r="W401" s="4"/>
    </row>
    <row r="402" spans="1:23" ht="12.75">
      <c r="A402" s="1"/>
      <c r="W402" s="4"/>
    </row>
    <row r="403" spans="1:23" ht="12.75">
      <c r="A403" s="1"/>
      <c r="W403" s="4"/>
    </row>
    <row r="404" spans="1:23" ht="12.75">
      <c r="A404" s="1"/>
      <c r="W404" s="4"/>
    </row>
    <row r="405" spans="1:23" ht="12.75">
      <c r="A405" s="1"/>
      <c r="W405" s="4"/>
    </row>
    <row r="406" spans="1:23" ht="12.75">
      <c r="A406" s="1"/>
      <c r="W406" s="4"/>
    </row>
    <row r="407" spans="1:23" ht="12.75">
      <c r="A407" s="1"/>
      <c r="W407" s="4"/>
    </row>
    <row r="408" spans="1:23" ht="12.75">
      <c r="A408" s="1"/>
      <c r="W408" s="4"/>
    </row>
    <row r="409" spans="1:23" ht="12.75">
      <c r="A409" s="1"/>
      <c r="W409" s="4"/>
    </row>
    <row r="410" spans="1:23" ht="12.75">
      <c r="A410" s="1"/>
      <c r="W410" s="4"/>
    </row>
    <row r="411" spans="1:23" ht="12.75">
      <c r="A411" s="1"/>
      <c r="W411" s="4"/>
    </row>
    <row r="412" spans="1:23" ht="12.75">
      <c r="A412" s="1"/>
      <c r="W412" s="4"/>
    </row>
    <row r="413" spans="1:23" ht="12.75">
      <c r="A413" s="1"/>
      <c r="W413" s="4"/>
    </row>
    <row r="414" spans="1:23" ht="12.75">
      <c r="A414" s="1"/>
      <c r="W414" s="4"/>
    </row>
    <row r="415" spans="1:23" ht="12.75">
      <c r="A415" s="1"/>
      <c r="W415" s="4"/>
    </row>
    <row r="416" spans="1:23" ht="12.75">
      <c r="A416" s="1"/>
      <c r="W416" s="4"/>
    </row>
    <row r="417" spans="1:23" ht="12.75">
      <c r="A417" s="1"/>
      <c r="W417" s="4"/>
    </row>
    <row r="418" spans="1:23" ht="12.75">
      <c r="A418" s="1"/>
      <c r="W418" s="4"/>
    </row>
    <row r="419" spans="1:23" ht="12.75">
      <c r="A419" s="1"/>
      <c r="W419" s="4"/>
    </row>
    <row r="420" spans="1:23" ht="12.75">
      <c r="A420" s="1"/>
      <c r="W420" s="4"/>
    </row>
    <row r="421" spans="1:23" ht="12.75">
      <c r="A421" s="1"/>
      <c r="W421" s="4"/>
    </row>
    <row r="422" spans="1:23" ht="12.75">
      <c r="A422" s="1"/>
      <c r="W422" s="4"/>
    </row>
    <row r="423" spans="1:23" ht="12.75">
      <c r="A423" s="1"/>
      <c r="W423" s="4"/>
    </row>
    <row r="424" spans="1:23" ht="12.75">
      <c r="A424" s="1"/>
      <c r="W424" s="4"/>
    </row>
    <row r="425" spans="1:23" ht="12.75">
      <c r="A425" s="1"/>
      <c r="W425" s="4"/>
    </row>
    <row r="426" spans="1:23" ht="12.75">
      <c r="A426" s="1"/>
      <c r="W426" s="4"/>
    </row>
    <row r="427" spans="1:23" ht="12.75">
      <c r="A427" s="1"/>
      <c r="W427" s="4"/>
    </row>
    <row r="428" spans="1:23" ht="12.75">
      <c r="A428" s="1"/>
      <c r="W428" s="4"/>
    </row>
    <row r="429" spans="1:23" ht="12.75">
      <c r="A429" s="1"/>
      <c r="W429" s="4"/>
    </row>
    <row r="430" spans="1:23" ht="12.75">
      <c r="A430" s="1"/>
      <c r="W430" s="4"/>
    </row>
    <row r="431" spans="1:23" ht="12.75">
      <c r="A431" s="1"/>
      <c r="W431" s="4"/>
    </row>
    <row r="432" spans="1:23" ht="12.75">
      <c r="A432" s="1"/>
      <c r="W432" s="4"/>
    </row>
    <row r="433" spans="1:23" ht="12.75">
      <c r="A433" s="1"/>
      <c r="W433" s="4"/>
    </row>
    <row r="434" spans="1:23" ht="12.75">
      <c r="A434" s="1"/>
      <c r="W434" s="4"/>
    </row>
    <row r="435" spans="1:23" ht="12.75">
      <c r="A435" s="1"/>
      <c r="W435" s="4"/>
    </row>
    <row r="436" spans="1:23" ht="12.75">
      <c r="A436" s="1"/>
      <c r="W436" s="4"/>
    </row>
    <row r="437" spans="1:23" ht="12.75">
      <c r="A437" s="1"/>
      <c r="W437" s="4"/>
    </row>
    <row r="438" spans="1:23" ht="12.75">
      <c r="A438" s="1"/>
      <c r="W438" s="4"/>
    </row>
    <row r="439" spans="1:23" ht="12.75">
      <c r="A439" s="1"/>
      <c r="W439" s="4"/>
    </row>
    <row r="440" spans="1:23" ht="12.75">
      <c r="A440" s="1"/>
      <c r="W440" s="4"/>
    </row>
    <row r="441" spans="1:23" ht="12.75">
      <c r="A441" s="1"/>
      <c r="W441" s="4"/>
    </row>
    <row r="442" spans="1:23" ht="12.75">
      <c r="A442" s="1"/>
      <c r="W442" s="4"/>
    </row>
    <row r="443" spans="1:23" ht="12.75">
      <c r="A443" s="1"/>
      <c r="W443" s="4"/>
    </row>
    <row r="444" spans="1:23" ht="12.75">
      <c r="A444" s="1"/>
      <c r="W444" s="4"/>
    </row>
    <row r="445" spans="1:23" ht="12.75">
      <c r="A445" s="1"/>
      <c r="W445" s="4"/>
    </row>
    <row r="446" spans="1:23" ht="12.75">
      <c r="A446" s="1"/>
      <c r="W446" s="4"/>
    </row>
    <row r="447" spans="1:23" ht="12.75">
      <c r="A447" s="1"/>
      <c r="W447" s="4"/>
    </row>
    <row r="448" spans="1:23" ht="12.75">
      <c r="A448" s="1"/>
      <c r="W448" s="4"/>
    </row>
    <row r="449" spans="1:23" ht="12.75">
      <c r="A449" s="1"/>
      <c r="W449" s="4"/>
    </row>
    <row r="450" spans="1:23" ht="12.75">
      <c r="A450" s="1"/>
      <c r="W450" s="4"/>
    </row>
    <row r="451" spans="1:23" ht="12.75">
      <c r="A451" s="1"/>
      <c r="W451" s="4"/>
    </row>
    <row r="452" spans="1:23" ht="12.75">
      <c r="A452" s="1"/>
      <c r="W452" s="4"/>
    </row>
    <row r="453" spans="1:23" ht="12.75">
      <c r="A453" s="1"/>
      <c r="W453" s="4"/>
    </row>
    <row r="454" spans="1:23" ht="12.75">
      <c r="A454" s="1"/>
      <c r="W454" s="4"/>
    </row>
    <row r="455" spans="1:23" ht="12.75">
      <c r="A455" s="1"/>
      <c r="W455" s="4"/>
    </row>
    <row r="456" spans="1:23" ht="12.75">
      <c r="A456" s="1"/>
      <c r="W456" s="4"/>
    </row>
    <row r="457" spans="1:23" ht="12.75">
      <c r="A457" s="1"/>
      <c r="W457" s="4"/>
    </row>
    <row r="458" spans="1:23" ht="12.75">
      <c r="A458" s="1"/>
      <c r="W458" s="4"/>
    </row>
    <row r="459" spans="1:23" ht="12.75">
      <c r="A459" s="1"/>
      <c r="W459" s="4"/>
    </row>
    <row r="460" spans="1:23" ht="12.75">
      <c r="A460" s="1"/>
      <c r="W460" s="4"/>
    </row>
    <row r="461" spans="1:23" ht="12.75">
      <c r="A461" s="1"/>
      <c r="W461" s="4"/>
    </row>
    <row r="462" spans="1:23" ht="12.75">
      <c r="A462" s="1"/>
      <c r="W462" s="4"/>
    </row>
    <row r="463" spans="1:23" ht="12.75">
      <c r="A463" s="1"/>
      <c r="W463" s="4"/>
    </row>
    <row r="464" spans="1:23" ht="12.75">
      <c r="A464" s="1"/>
      <c r="W464" s="4"/>
    </row>
    <row r="465" spans="1:23" ht="12.75">
      <c r="A465" s="1"/>
      <c r="W465" s="4"/>
    </row>
    <row r="466" spans="1:23" ht="12.75">
      <c r="A466" s="1"/>
      <c r="W466" s="4"/>
    </row>
    <row r="467" spans="1:23" ht="12.75">
      <c r="A467" s="1"/>
      <c r="W467" s="4"/>
    </row>
    <row r="468" spans="1:23" ht="12.75">
      <c r="A468" s="1"/>
      <c r="W468" s="4"/>
    </row>
    <row r="469" spans="1:23" ht="12.75">
      <c r="A469" s="1"/>
      <c r="W469" s="4"/>
    </row>
    <row r="470" spans="1:23" ht="12.75">
      <c r="A470" s="1"/>
      <c r="W470" s="4"/>
    </row>
    <row r="471" spans="1:23" ht="12.75">
      <c r="A471" s="1"/>
      <c r="W471" s="4"/>
    </row>
    <row r="472" spans="1:23" ht="12.75">
      <c r="A472" s="1"/>
      <c r="W472" s="4"/>
    </row>
    <row r="473" spans="1:23" ht="12.75">
      <c r="A473" s="1"/>
      <c r="W473" s="4"/>
    </row>
    <row r="474" spans="1:23" ht="12.75">
      <c r="A474" s="1"/>
      <c r="W474" s="4"/>
    </row>
    <row r="475" spans="1:23" ht="12.75">
      <c r="A475" s="1"/>
      <c r="W475" s="4"/>
    </row>
    <row r="476" spans="1:23" ht="12.75">
      <c r="A476" s="1"/>
      <c r="W476" s="4"/>
    </row>
    <row r="477" spans="1:23" ht="12.75">
      <c r="A477" s="1"/>
      <c r="W477" s="4"/>
    </row>
    <row r="478" spans="1:23" ht="12.75">
      <c r="A478" s="1"/>
      <c r="W478" s="4"/>
    </row>
    <row r="479" spans="1:23" ht="12.75">
      <c r="A479" s="1"/>
      <c r="W479" s="4"/>
    </row>
    <row r="480" spans="1:23" ht="12.75">
      <c r="A480" s="1"/>
      <c r="W480" s="4"/>
    </row>
    <row r="481" spans="1:23" ht="12.75">
      <c r="A481" s="1"/>
      <c r="W481" s="4"/>
    </row>
    <row r="482" spans="1:23" ht="12.75">
      <c r="A482" s="1"/>
      <c r="W482" s="4"/>
    </row>
    <row r="483" spans="1:23" ht="12.75">
      <c r="A483" s="1"/>
      <c r="W483" s="4"/>
    </row>
    <row r="484" spans="1:23" ht="12.75">
      <c r="A484" s="1"/>
      <c r="W484" s="4"/>
    </row>
    <row r="485" spans="1:23" ht="12.75">
      <c r="A485" s="1"/>
      <c r="W485" s="4"/>
    </row>
    <row r="486" spans="1:23" ht="12.75">
      <c r="A486" s="1"/>
      <c r="W486" s="4"/>
    </row>
    <row r="487" spans="1:23" ht="12.75">
      <c r="A487" s="1"/>
      <c r="W487" s="4"/>
    </row>
    <row r="488" spans="1:23" ht="12.75">
      <c r="A488" s="1"/>
      <c r="W488" s="4"/>
    </row>
    <row r="489" spans="1:23" ht="12.75">
      <c r="A489" s="1"/>
      <c r="W489" s="4"/>
    </row>
    <row r="490" spans="1:23" ht="12.75">
      <c r="A490" s="1"/>
      <c r="W490" s="4"/>
    </row>
    <row r="491" spans="1:23" ht="12.75">
      <c r="A491" s="1"/>
      <c r="W491" s="4"/>
    </row>
    <row r="492" spans="1:23" ht="12.75">
      <c r="A492" s="1"/>
      <c r="W492" s="4"/>
    </row>
    <row r="493" spans="1:23" ht="12.75">
      <c r="A493" s="1"/>
      <c r="W493" s="4"/>
    </row>
    <row r="494" spans="1:23" ht="12.75">
      <c r="A494" s="1"/>
      <c r="W494" s="4"/>
    </row>
    <row r="495" spans="1:23" ht="12.75">
      <c r="A495" s="1"/>
      <c r="W495" s="4"/>
    </row>
    <row r="496" spans="1:23" ht="12.75">
      <c r="A496" s="1"/>
      <c r="W496" s="4"/>
    </row>
    <row r="497" spans="1:23" ht="12.75">
      <c r="A497" s="1"/>
      <c r="W497" s="4"/>
    </row>
    <row r="498" spans="1:23" ht="12.75">
      <c r="A498" s="1"/>
      <c r="W498" s="4"/>
    </row>
    <row r="499" spans="1:23" ht="12.75">
      <c r="A499" s="1"/>
      <c r="W499" s="4"/>
    </row>
    <row r="500" spans="1:23" ht="12.75">
      <c r="A500" s="1"/>
      <c r="W500" s="4"/>
    </row>
    <row r="501" spans="1:23" ht="12.75">
      <c r="A501" s="1"/>
      <c r="W501" s="4"/>
    </row>
    <row r="502" spans="1:23" ht="12.75">
      <c r="A502" s="1"/>
      <c r="W502" s="4"/>
    </row>
    <row r="503" spans="1:23" ht="12.75">
      <c r="A503" s="1"/>
      <c r="W503" s="4"/>
    </row>
    <row r="504" spans="1:23" ht="12.75">
      <c r="A504" s="1"/>
      <c r="W504" s="4"/>
    </row>
    <row r="505" spans="1:23" ht="12.75">
      <c r="A505" s="1"/>
      <c r="W505" s="4"/>
    </row>
    <row r="506" spans="1:23" ht="12.75">
      <c r="A506" s="1"/>
      <c r="W506" s="4"/>
    </row>
    <row r="507" spans="1:23" ht="12.75">
      <c r="A507" s="1"/>
      <c r="W507" s="4"/>
    </row>
    <row r="508" spans="1:23" ht="12.75">
      <c r="A508" s="1"/>
      <c r="W508" s="4"/>
    </row>
    <row r="509" spans="1:23" ht="12.75">
      <c r="A509" s="1"/>
      <c r="W509" s="4"/>
    </row>
    <row r="510" spans="1:23" ht="12.75">
      <c r="A510" s="1"/>
      <c r="W510" s="4"/>
    </row>
    <row r="511" spans="1:23" ht="12.75">
      <c r="A511" s="1"/>
      <c r="W511" s="4"/>
    </row>
    <row r="512" spans="1:23" ht="12.75">
      <c r="A512" s="1"/>
      <c r="W512" s="4"/>
    </row>
    <row r="513" spans="1:23" ht="12.75">
      <c r="A513" s="1"/>
      <c r="W513" s="4"/>
    </row>
    <row r="514" spans="1:23" ht="12.75">
      <c r="A514" s="1"/>
      <c r="W514" s="4"/>
    </row>
    <row r="515" spans="1:23" ht="12.75">
      <c r="A515" s="1"/>
      <c r="W515" s="4"/>
    </row>
    <row r="516" spans="1:23" ht="12.75">
      <c r="A516" s="1"/>
      <c r="W516" s="4"/>
    </row>
    <row r="517" spans="1:23" ht="12.75">
      <c r="A517" s="1"/>
      <c r="W517" s="4"/>
    </row>
    <row r="518" spans="1:23" ht="12.75">
      <c r="A518" s="1"/>
      <c r="W518" s="4"/>
    </row>
    <row r="519" spans="1:23" ht="12.75">
      <c r="A519" s="1"/>
      <c r="W519" s="4"/>
    </row>
    <row r="520" spans="1:23" ht="12.75">
      <c r="A520" s="1"/>
      <c r="W520" s="4"/>
    </row>
    <row r="521" spans="1:23" ht="12.75">
      <c r="A521" s="1"/>
      <c r="W521" s="4"/>
    </row>
    <row r="522" spans="1:23" ht="12.75">
      <c r="A522" s="1"/>
      <c r="W522" s="4"/>
    </row>
    <row r="523" spans="1:23" ht="12.75">
      <c r="A523" s="1"/>
      <c r="W523" s="4"/>
    </row>
    <row r="524" spans="1:23" ht="12.75">
      <c r="A524" s="1"/>
      <c r="W524" s="4"/>
    </row>
    <row r="525" spans="1:23" ht="12.75">
      <c r="A525" s="1"/>
      <c r="W525" s="4"/>
    </row>
    <row r="526" spans="1:23" ht="12.75">
      <c r="A526" s="1"/>
      <c r="W526" s="4"/>
    </row>
    <row r="527" spans="1:23" ht="12.75">
      <c r="A527" s="1"/>
      <c r="W527" s="4"/>
    </row>
    <row r="528" spans="1:23" ht="12.75">
      <c r="A528" s="1"/>
      <c r="W528" s="4"/>
    </row>
    <row r="529" spans="1:23" ht="12.75">
      <c r="A529" s="1"/>
      <c r="W529" s="4"/>
    </row>
    <row r="530" spans="1:23" ht="12.75">
      <c r="A530" s="1"/>
      <c r="W530" s="4"/>
    </row>
    <row r="531" spans="1:23" ht="12.75">
      <c r="A531" s="1"/>
      <c r="W531" s="4"/>
    </row>
    <row r="532" spans="1:23" ht="12.75">
      <c r="A532" s="1"/>
      <c r="W532" s="4"/>
    </row>
    <row r="533" spans="1:23" ht="12.75">
      <c r="A533" s="1"/>
      <c r="W533" s="4"/>
    </row>
    <row r="534" spans="1:23" ht="12.75">
      <c r="A534" s="1"/>
      <c r="W534" s="4"/>
    </row>
    <row r="535" spans="1:23" ht="12.75">
      <c r="A535" s="1"/>
      <c r="W535" s="4"/>
    </row>
    <row r="536" spans="1:23" ht="12.75">
      <c r="A536" s="1"/>
      <c r="W536" s="4"/>
    </row>
    <row r="537" spans="1:23" ht="12.75">
      <c r="A537" s="1"/>
      <c r="W537" s="4"/>
    </row>
    <row r="538" spans="1:23" ht="12.75">
      <c r="A538" s="1"/>
      <c r="W538" s="4"/>
    </row>
    <row r="539" spans="1:23" ht="12.75">
      <c r="A539" s="1"/>
      <c r="W539" s="4"/>
    </row>
    <row r="540" spans="1:23" ht="12.75">
      <c r="A540" s="1"/>
      <c r="W540" s="4"/>
    </row>
    <row r="541" spans="1:23" ht="12.75">
      <c r="A541" s="1"/>
      <c r="W541" s="4"/>
    </row>
    <row r="542" spans="1:23" ht="12.75">
      <c r="A542" s="1"/>
      <c r="W542" s="4"/>
    </row>
    <row r="543" spans="1:23" ht="12.75">
      <c r="A543" s="1"/>
      <c r="W543" s="4"/>
    </row>
    <row r="544" spans="1:23" ht="12.75">
      <c r="A544" s="1"/>
      <c r="W544" s="4"/>
    </row>
    <row r="545" spans="1:23" ht="12.75">
      <c r="A545" s="1"/>
      <c r="W545" s="4"/>
    </row>
    <row r="546" spans="1:23" ht="12.75">
      <c r="A546" s="1"/>
      <c r="W546" s="4"/>
    </row>
    <row r="547" spans="1:23" ht="12.75">
      <c r="A547" s="1"/>
      <c r="W547" s="4"/>
    </row>
    <row r="548" spans="1:23" ht="12.75">
      <c r="A548" s="1"/>
      <c r="W548" s="4"/>
    </row>
    <row r="549" spans="1:23" ht="12.75">
      <c r="A549" s="1"/>
      <c r="W549" s="4"/>
    </row>
    <row r="550" spans="1:23" ht="12.75">
      <c r="A550" s="1"/>
      <c r="W550" s="4"/>
    </row>
    <row r="551" spans="1:23" ht="12.75">
      <c r="A551" s="1"/>
      <c r="W551" s="4"/>
    </row>
    <row r="552" spans="1:23" ht="12.75">
      <c r="A552" s="1"/>
      <c r="W552" s="4"/>
    </row>
    <row r="553" spans="1:23" ht="12.75">
      <c r="A553" s="1"/>
      <c r="W553" s="4"/>
    </row>
    <row r="554" spans="1:23" ht="12.75">
      <c r="A554" s="1"/>
      <c r="W554" s="4"/>
    </row>
    <row r="555" spans="1:23" ht="12.75">
      <c r="A555" s="1"/>
      <c r="W555" s="4"/>
    </row>
    <row r="556" spans="1:23" ht="12.75">
      <c r="A556" s="1"/>
      <c r="W556" s="4"/>
    </row>
    <row r="557" spans="1:23" ht="12.75">
      <c r="A557" s="1"/>
      <c r="W557" s="4"/>
    </row>
    <row r="558" spans="1:23" ht="12.75">
      <c r="A558" s="1"/>
      <c r="W558" s="4"/>
    </row>
    <row r="559" spans="1:23" ht="12.75">
      <c r="A559" s="1"/>
      <c r="W559" s="4"/>
    </row>
    <row r="560" spans="1:23" ht="12.75">
      <c r="A560" s="1"/>
      <c r="W560" s="4"/>
    </row>
    <row r="561" spans="1:23" ht="12.75">
      <c r="A561" s="1"/>
      <c r="W561" s="4"/>
    </row>
    <row r="562" spans="1:23" ht="12.75">
      <c r="A562" s="1"/>
      <c r="W562" s="4"/>
    </row>
    <row r="563" spans="1:23" ht="12.75">
      <c r="A563" s="1"/>
      <c r="W563" s="4"/>
    </row>
    <row r="564" spans="1:23" ht="12.75">
      <c r="A564" s="1"/>
      <c r="W564" s="4"/>
    </row>
    <row r="565" spans="1:23" ht="12.75">
      <c r="A565" s="1"/>
      <c r="W565" s="4"/>
    </row>
    <row r="566" spans="1:23" ht="12.75">
      <c r="A566" s="1"/>
      <c r="W566" s="4"/>
    </row>
    <row r="567" spans="1:23" ht="12.75">
      <c r="A567" s="1"/>
      <c r="W567" s="4"/>
    </row>
    <row r="568" spans="1:23" ht="12.75">
      <c r="A568" s="1"/>
      <c r="W568" s="4"/>
    </row>
    <row r="569" spans="1:23" ht="12.75">
      <c r="A569" s="1"/>
      <c r="W569" s="4"/>
    </row>
    <row r="570" spans="1:23" ht="12.75">
      <c r="A570" s="1"/>
      <c r="W570" s="4"/>
    </row>
    <row r="571" spans="1:23" ht="12.75">
      <c r="A571" s="1"/>
      <c r="W571" s="4"/>
    </row>
    <row r="572" spans="1:23" ht="12.75">
      <c r="A572" s="1"/>
      <c r="W572" s="4"/>
    </row>
    <row r="573" spans="1:23" ht="12.75">
      <c r="A573" s="1"/>
      <c r="W573" s="4"/>
    </row>
    <row r="574" spans="1:23" ht="12.75">
      <c r="A574" s="1"/>
      <c r="W574" s="4"/>
    </row>
    <row r="575" spans="1:23" ht="12.75">
      <c r="A575" s="1"/>
      <c r="W575" s="4"/>
    </row>
    <row r="576" spans="1:23" ht="12.75">
      <c r="A576" s="1"/>
      <c r="W576" s="4"/>
    </row>
    <row r="577" spans="1:23" ht="12.75">
      <c r="A577" s="1"/>
      <c r="W577" s="4"/>
    </row>
    <row r="578" spans="1:23" ht="12.75">
      <c r="A578" s="1"/>
      <c r="W578" s="4"/>
    </row>
    <row r="579" spans="1:23" ht="12.75">
      <c r="A579" s="1"/>
      <c r="W579" s="4"/>
    </row>
    <row r="580" spans="1:23" ht="12.75">
      <c r="A580" s="1"/>
      <c r="W580" s="4"/>
    </row>
    <row r="581" spans="1:23" ht="12.75">
      <c r="A581" s="1"/>
      <c r="W581" s="4"/>
    </row>
    <row r="582" spans="1:23" ht="12.75">
      <c r="A582" s="1"/>
      <c r="W582" s="4"/>
    </row>
    <row r="583" spans="1:23" ht="12.75">
      <c r="A583" s="1"/>
      <c r="W583" s="4"/>
    </row>
    <row r="584" spans="1:23" ht="12.75">
      <c r="A584" s="1"/>
      <c r="W584" s="4"/>
    </row>
    <row r="585" spans="1:23" ht="12.75">
      <c r="A585" s="1"/>
      <c r="W585" s="4"/>
    </row>
    <row r="586" spans="1:23" ht="12.75">
      <c r="A586" s="1"/>
      <c r="W586" s="4"/>
    </row>
    <row r="587" spans="1:23" ht="12.75">
      <c r="A587" s="1"/>
      <c r="W587" s="4"/>
    </row>
    <row r="588" spans="1:23" ht="12.75">
      <c r="A588" s="1"/>
      <c r="W588" s="4"/>
    </row>
    <row r="589" spans="1:23" ht="12.75">
      <c r="A589" s="1"/>
      <c r="W589" s="4"/>
    </row>
    <row r="590" spans="1:23" ht="12.75">
      <c r="A590" s="1"/>
      <c r="W590" s="4"/>
    </row>
    <row r="591" spans="1:23" ht="12.75">
      <c r="A591" s="1"/>
      <c r="W591" s="4"/>
    </row>
    <row r="592" spans="1:23" ht="12.75">
      <c r="A592" s="1"/>
      <c r="W592" s="4"/>
    </row>
    <row r="593" spans="1:23" ht="12.75">
      <c r="A593" s="1"/>
      <c r="W593" s="4"/>
    </row>
    <row r="594" spans="1:23" ht="12.75">
      <c r="A594" s="1"/>
      <c r="W594" s="4"/>
    </row>
    <row r="595" spans="1:23" ht="12.75">
      <c r="A595" s="1"/>
      <c r="W595" s="4"/>
    </row>
    <row r="596" spans="1:23" ht="12.75">
      <c r="A596" s="1"/>
      <c r="W596" s="4"/>
    </row>
    <row r="597" spans="1:23" ht="12.75">
      <c r="A597" s="1"/>
      <c r="W597" s="4"/>
    </row>
    <row r="598" spans="1:23" ht="12.75">
      <c r="A598" s="1"/>
      <c r="W598" s="4"/>
    </row>
    <row r="599" spans="1:23" ht="12.75">
      <c r="A599" s="1"/>
      <c r="W599" s="4"/>
    </row>
    <row r="600" spans="1:23" ht="12.75">
      <c r="A600" s="1"/>
      <c r="W600" s="4"/>
    </row>
    <row r="601" spans="1:23" ht="12.75">
      <c r="A601" s="1"/>
      <c r="W601" s="4"/>
    </row>
    <row r="602" spans="1:23" ht="12.75">
      <c r="A602" s="1"/>
      <c r="W602" s="4"/>
    </row>
    <row r="603" spans="1:23" ht="12.75">
      <c r="A603" s="1"/>
      <c r="W603" s="4"/>
    </row>
    <row r="604" spans="1:23" ht="12.75">
      <c r="A604" s="1"/>
      <c r="W604" s="4"/>
    </row>
    <row r="605" spans="1:23" ht="12.75">
      <c r="A605" s="1"/>
      <c r="W605" s="4"/>
    </row>
    <row r="606" spans="1:23" ht="12.75">
      <c r="A606" s="1"/>
      <c r="W606" s="4"/>
    </row>
    <row r="607" spans="1:23" ht="12.75">
      <c r="A607" s="1"/>
      <c r="W607" s="4"/>
    </row>
    <row r="608" spans="1:23" ht="12.75">
      <c r="A608" s="1"/>
      <c r="W608" s="4"/>
    </row>
    <row r="609" spans="1:23" ht="12.75">
      <c r="A609" s="1"/>
      <c r="W609" s="4"/>
    </row>
    <row r="610" spans="1:23" ht="12.75">
      <c r="A610" s="1"/>
      <c r="W610" s="4"/>
    </row>
    <row r="611" spans="1:23" ht="12.75">
      <c r="A611" s="1"/>
      <c r="W611" s="4"/>
    </row>
    <row r="612" spans="1:23" ht="12.75">
      <c r="A612" s="1"/>
      <c r="W612" s="4"/>
    </row>
    <row r="613" spans="1:23" ht="12.75">
      <c r="A613" s="1"/>
      <c r="W613" s="4"/>
    </row>
    <row r="614" spans="1:23" ht="12.75">
      <c r="A614" s="1"/>
      <c r="W614" s="4"/>
    </row>
    <row r="615" spans="1:23" ht="12.75">
      <c r="A615" s="1"/>
      <c r="W615" s="4"/>
    </row>
    <row r="616" spans="1:23" ht="12.75">
      <c r="A616" s="1"/>
      <c r="W616" s="4"/>
    </row>
    <row r="617" spans="1:23" ht="12.75">
      <c r="A617" s="1"/>
      <c r="W617" s="4"/>
    </row>
    <row r="618" spans="1:23" ht="12.75">
      <c r="A618" s="1"/>
      <c r="W618" s="4"/>
    </row>
    <row r="619" spans="1:23" ht="12.75">
      <c r="A619" s="1"/>
      <c r="W619" s="4"/>
    </row>
    <row r="620" spans="1:23" ht="12.75">
      <c r="A620" s="1"/>
      <c r="W620" s="4"/>
    </row>
    <row r="621" spans="1:23" ht="12.75">
      <c r="A621" s="1"/>
      <c r="W621" s="4"/>
    </row>
    <row r="622" spans="1:23" ht="12.75">
      <c r="A622" s="1"/>
      <c r="W622" s="4"/>
    </row>
    <row r="623" spans="1:23" ht="12.75">
      <c r="A623" s="1"/>
      <c r="W623" s="4"/>
    </row>
    <row r="624" spans="1:23" ht="12.75">
      <c r="A624" s="1"/>
      <c r="W624" s="4"/>
    </row>
    <row r="625" spans="1:23" ht="12.75">
      <c r="A625" s="1"/>
      <c r="W625" s="4"/>
    </row>
    <row r="626" spans="1:23" ht="12.75">
      <c r="A626" s="1"/>
      <c r="W626" s="4"/>
    </row>
    <row r="627" spans="1:23" ht="12.75">
      <c r="A627" s="1"/>
      <c r="W627" s="4"/>
    </row>
    <row r="628" spans="1:23" ht="12.75">
      <c r="A628" s="1"/>
      <c r="W628" s="4"/>
    </row>
    <row r="629" spans="1:23" ht="12.75">
      <c r="A629" s="1"/>
      <c r="W629" s="4"/>
    </row>
    <row r="630" spans="1:23" ht="12.75">
      <c r="A630" s="1"/>
      <c r="W630" s="4"/>
    </row>
    <row r="631" spans="1:23" ht="12.75">
      <c r="A631" s="1"/>
      <c r="W631" s="4"/>
    </row>
    <row r="632" spans="1:23" ht="12.75">
      <c r="A632" s="1"/>
      <c r="W632" s="4"/>
    </row>
    <row r="633" spans="1:23" ht="12.75">
      <c r="A633" s="1"/>
      <c r="W633" s="4"/>
    </row>
    <row r="634" spans="1:23" ht="12.75">
      <c r="A634" s="1"/>
      <c r="W634" s="4"/>
    </row>
    <row r="635" spans="1:23" ht="12.75">
      <c r="A635" s="1"/>
      <c r="W635" s="4"/>
    </row>
    <row r="636" spans="1:23" ht="12.75">
      <c r="A636" s="1"/>
      <c r="W636" s="4"/>
    </row>
    <row r="637" spans="1:23" ht="12.75">
      <c r="A637" s="1"/>
      <c r="W637" s="4"/>
    </row>
    <row r="638" spans="1:23" ht="12.75">
      <c r="A638" s="1"/>
      <c r="W638" s="4"/>
    </row>
    <row r="639" spans="1:23" ht="12.75">
      <c r="A639" s="1"/>
      <c r="W639" s="4"/>
    </row>
    <row r="640" spans="1:23" ht="12.75">
      <c r="A640" s="1"/>
      <c r="W640" s="4"/>
    </row>
    <row r="641" spans="1:23" ht="12.75">
      <c r="A641" s="1"/>
      <c r="W641" s="4"/>
    </row>
    <row r="642" spans="1:23" ht="12.75">
      <c r="A642" s="1"/>
      <c r="W642" s="4"/>
    </row>
    <row r="643" spans="1:23" ht="12.75">
      <c r="A643" s="1"/>
      <c r="W643" s="4"/>
    </row>
    <row r="644" spans="1:23" ht="12.75">
      <c r="A644" s="1"/>
      <c r="W644" s="4"/>
    </row>
    <row r="645" spans="1:23" ht="12.75">
      <c r="A645" s="1"/>
      <c r="W645" s="4"/>
    </row>
    <row r="646" spans="1:23" ht="12.75">
      <c r="A646" s="1"/>
      <c r="W646" s="4"/>
    </row>
    <row r="647" spans="1:23" ht="12.75">
      <c r="A647" s="1"/>
      <c r="W647" s="4"/>
    </row>
    <row r="648" spans="1:23" ht="12.75">
      <c r="A648" s="1"/>
      <c r="W648" s="4"/>
    </row>
    <row r="649" spans="1:23" ht="12.75">
      <c r="A649" s="1"/>
      <c r="W649" s="4"/>
    </row>
    <row r="650" spans="1:23" ht="12.75">
      <c r="A650" s="1"/>
      <c r="W650" s="4"/>
    </row>
    <row r="651" spans="1:23" ht="12.75">
      <c r="A651" s="1"/>
      <c r="W651" s="4"/>
    </row>
    <row r="652" spans="1:23" ht="12.75">
      <c r="A652" s="1"/>
      <c r="W652" s="4"/>
    </row>
    <row r="653" spans="1:23" ht="12.75">
      <c r="A653" s="1"/>
      <c r="W653" s="4"/>
    </row>
    <row r="654" spans="1:23" ht="12.75">
      <c r="A654" s="1"/>
      <c r="W654" s="4"/>
    </row>
    <row r="655" spans="1:23" ht="12.75">
      <c r="A655" s="1"/>
      <c r="W655" s="4"/>
    </row>
    <row r="656" spans="1:23" ht="12.75">
      <c r="A656" s="1"/>
      <c r="W656" s="4"/>
    </row>
    <row r="657" spans="1:23" ht="12.75">
      <c r="A657" s="1"/>
      <c r="W657" s="4"/>
    </row>
    <row r="658" spans="1:23" ht="12.75">
      <c r="A658" s="1"/>
      <c r="W658" s="4"/>
    </row>
    <row r="659" spans="1:23" ht="12.75">
      <c r="A659" s="1"/>
      <c r="W659" s="4"/>
    </row>
    <row r="660" spans="1:23" ht="12.75">
      <c r="A660" s="1"/>
      <c r="W660" s="4"/>
    </row>
    <row r="661" spans="1:23" ht="12.75">
      <c r="A661" s="1"/>
      <c r="W661" s="4"/>
    </row>
    <row r="662" spans="1:23" ht="12.75">
      <c r="A662" s="1"/>
      <c r="W662" s="4"/>
    </row>
    <row r="663" spans="1:23" ht="12.75">
      <c r="A663" s="1"/>
      <c r="W663" s="4"/>
    </row>
    <row r="664" spans="1:23" ht="12.75">
      <c r="A664" s="1"/>
      <c r="W664" s="4"/>
    </row>
    <row r="665" spans="1:23" ht="12.75">
      <c r="A665" s="1"/>
      <c r="W665" s="4"/>
    </row>
    <row r="666" spans="1:23" ht="12.75">
      <c r="A666" s="1"/>
      <c r="W666" s="4"/>
    </row>
    <row r="667" spans="1:23" ht="12.75">
      <c r="A667" s="1"/>
      <c r="W667" s="4"/>
    </row>
    <row r="668" spans="1:23" ht="12.75">
      <c r="A668" s="1"/>
      <c r="W668" s="4"/>
    </row>
    <row r="669" spans="1:23" ht="12.75">
      <c r="A669" s="1"/>
      <c r="W669" s="4"/>
    </row>
    <row r="670" spans="1:23" ht="12.75">
      <c r="A670" s="1"/>
      <c r="W670" s="4"/>
    </row>
    <row r="671" spans="1:23" ht="12.75">
      <c r="A671" s="1"/>
      <c r="W671" s="4"/>
    </row>
    <row r="672" spans="1:23" ht="12.75">
      <c r="A672" s="1"/>
      <c r="W672" s="4"/>
    </row>
    <row r="673" spans="1:23" ht="12.75">
      <c r="A673" s="1"/>
      <c r="W673" s="4"/>
    </row>
    <row r="674" spans="1:23" ht="12.75">
      <c r="A674" s="1"/>
      <c r="W674" s="4"/>
    </row>
    <row r="675" spans="1:23" ht="12.75">
      <c r="A675" s="1"/>
      <c r="W675" s="4"/>
    </row>
    <row r="676" spans="1:23" ht="12.75">
      <c r="A676" s="1"/>
      <c r="W676" s="4"/>
    </row>
    <row r="677" spans="1:23" ht="12.75">
      <c r="A677" s="1"/>
      <c r="W677" s="4"/>
    </row>
    <row r="678" spans="1:23" ht="12.75">
      <c r="A678" s="1"/>
      <c r="W678" s="4"/>
    </row>
    <row r="679" spans="1:23" ht="12.75">
      <c r="A679" s="1"/>
      <c r="W679" s="4"/>
    </row>
    <row r="680" spans="1:23" ht="12.75">
      <c r="A680" s="1"/>
      <c r="W680" s="4"/>
    </row>
    <row r="681" spans="1:23" ht="12.75">
      <c r="A681" s="1"/>
      <c r="W681" s="4"/>
    </row>
    <row r="682" spans="1:23" ht="12.75">
      <c r="A682" s="1"/>
      <c r="W682" s="4"/>
    </row>
    <row r="683" spans="1:23" ht="12.75">
      <c r="A683" s="1"/>
      <c r="W683" s="4"/>
    </row>
    <row r="684" spans="1:23" ht="12.75">
      <c r="A684" s="1"/>
      <c r="W684" s="4"/>
    </row>
    <row r="685" spans="1:23" ht="12.75">
      <c r="A685" s="1"/>
      <c r="W685" s="4"/>
    </row>
    <row r="686" spans="1:23" ht="12.75">
      <c r="A686" s="1"/>
      <c r="W686" s="4"/>
    </row>
    <row r="687" spans="1:23" ht="12.75">
      <c r="A687" s="1"/>
      <c r="W687" s="4"/>
    </row>
    <row r="688" spans="1:23" ht="12.75">
      <c r="A688" s="1"/>
      <c r="W688" s="4"/>
    </row>
    <row r="689" spans="1:23" ht="12.75">
      <c r="A689" s="1"/>
      <c r="W689" s="4"/>
    </row>
    <row r="690" spans="1:23" ht="12.75">
      <c r="A690" s="1"/>
      <c r="W690" s="4"/>
    </row>
    <row r="691" spans="1:23" ht="12.75">
      <c r="A691" s="1"/>
      <c r="W691" s="4"/>
    </row>
    <row r="692" spans="1:23" ht="12.75">
      <c r="A692" s="1"/>
      <c r="W692" s="4"/>
    </row>
    <row r="693" spans="1:23" ht="12.75">
      <c r="A693" s="1"/>
      <c r="W693" s="4"/>
    </row>
    <row r="694" spans="1:23" ht="12.75">
      <c r="A694" s="1"/>
      <c r="W694" s="4"/>
    </row>
    <row r="695" spans="1:23" ht="12.75">
      <c r="A695" s="1"/>
      <c r="W695" s="4"/>
    </row>
    <row r="696" spans="1:23" ht="12.75">
      <c r="A696" s="1"/>
      <c r="W696" s="4"/>
    </row>
    <row r="697" spans="1:23" ht="12.75">
      <c r="A697" s="1"/>
      <c r="W697" s="4"/>
    </row>
    <row r="698" spans="1:23" ht="12.75">
      <c r="A698" s="1"/>
      <c r="W698" s="4"/>
    </row>
    <row r="699" spans="1:23" ht="12.75">
      <c r="A699" s="1"/>
      <c r="W699" s="4"/>
    </row>
    <row r="700" spans="1:23" ht="12.75">
      <c r="A700" s="1"/>
      <c r="W700" s="4"/>
    </row>
    <row r="701" spans="1:23" ht="12.75">
      <c r="A701" s="1"/>
      <c r="W701" s="4"/>
    </row>
    <row r="702" spans="1:23" ht="12.75">
      <c r="A702" s="1"/>
      <c r="W702" s="4"/>
    </row>
    <row r="703" spans="1:23" ht="12.75">
      <c r="A703" s="1"/>
      <c r="W703" s="4"/>
    </row>
    <row r="704" spans="1:23" ht="12.75">
      <c r="A704" s="1"/>
      <c r="W704" s="4"/>
    </row>
    <row r="705" spans="1:23" ht="12.75">
      <c r="A705" s="1"/>
      <c r="W705" s="4"/>
    </row>
    <row r="706" spans="1:23" ht="12.75">
      <c r="A706" s="1"/>
      <c r="W706" s="4"/>
    </row>
    <row r="707" spans="1:23" ht="12.75">
      <c r="A707" s="1"/>
      <c r="W707" s="4"/>
    </row>
    <row r="708" spans="1:23" ht="12.75">
      <c r="A708" s="1"/>
      <c r="W708" s="4"/>
    </row>
    <row r="709" spans="1:23" ht="12.75">
      <c r="A709" s="1"/>
      <c r="W709" s="4"/>
    </row>
    <row r="710" spans="1:23" ht="12.75">
      <c r="A710" s="1"/>
      <c r="W710" s="4"/>
    </row>
    <row r="711" spans="1:23" ht="12.75">
      <c r="A711" s="1"/>
      <c r="W711" s="4"/>
    </row>
    <row r="712" spans="1:23" ht="12.75">
      <c r="A712" s="1"/>
      <c r="W712" s="4"/>
    </row>
    <row r="713" spans="1:23" ht="12.75">
      <c r="A713" s="1"/>
      <c r="W713" s="4"/>
    </row>
    <row r="714" spans="1:23" ht="12.75">
      <c r="A714" s="1"/>
      <c r="W714" s="4"/>
    </row>
    <row r="715" spans="1:23" ht="12.75">
      <c r="A715" s="1"/>
      <c r="W715" s="4"/>
    </row>
    <row r="716" spans="1:23" ht="12.75">
      <c r="A716" s="1"/>
      <c r="W716" s="4"/>
    </row>
    <row r="717" spans="1:23" ht="12.75">
      <c r="A717" s="1"/>
      <c r="W717" s="4"/>
    </row>
    <row r="718" spans="1:23" ht="12.75">
      <c r="A718" s="1"/>
      <c r="W718" s="4"/>
    </row>
    <row r="719" spans="1:23" ht="12.75">
      <c r="A719" s="1"/>
      <c r="W719" s="4"/>
    </row>
    <row r="720" spans="1:23" ht="12.75">
      <c r="A720" s="1"/>
      <c r="W720" s="4"/>
    </row>
    <row r="721" spans="1:23" ht="12.75">
      <c r="A721" s="1"/>
      <c r="W721" s="4"/>
    </row>
    <row r="722" spans="1:23" ht="12.75">
      <c r="A722" s="1"/>
      <c r="W722" s="4"/>
    </row>
    <row r="723" spans="1:23" ht="12.75">
      <c r="A723" s="1"/>
      <c r="W723" s="4"/>
    </row>
    <row r="724" spans="1:23" ht="12.75">
      <c r="A724" s="1"/>
      <c r="W724" s="4"/>
    </row>
    <row r="725" spans="1:23" ht="12.75">
      <c r="A725" s="1"/>
      <c r="W725" s="4"/>
    </row>
    <row r="726" spans="1:23" ht="12.75">
      <c r="A726" s="1"/>
      <c r="W726" s="4"/>
    </row>
    <row r="727" spans="1:23" ht="12.75">
      <c r="A727" s="1"/>
      <c r="W727" s="4"/>
    </row>
    <row r="728" spans="1:23" ht="12.75">
      <c r="A728" s="1"/>
      <c r="W728" s="4"/>
    </row>
    <row r="729" spans="1:23" ht="12.75">
      <c r="A729" s="1"/>
      <c r="W729" s="4"/>
    </row>
    <row r="730" spans="1:23" ht="12.75">
      <c r="A730" s="1"/>
      <c r="W730" s="4"/>
    </row>
    <row r="731" spans="1:23" ht="12.75">
      <c r="A731" s="1"/>
      <c r="W731" s="4"/>
    </row>
    <row r="732" spans="1:23" ht="12.75">
      <c r="A732" s="1"/>
      <c r="W732" s="4"/>
    </row>
    <row r="733" spans="1:23" ht="12.75">
      <c r="A733" s="1"/>
      <c r="W733" s="4"/>
    </row>
    <row r="734" spans="1:23" ht="12.75">
      <c r="A734" s="1"/>
      <c r="W734" s="4"/>
    </row>
    <row r="735" spans="1:23" ht="12.75">
      <c r="A735" s="1"/>
      <c r="W735" s="4"/>
    </row>
    <row r="736" spans="1:23" ht="12.75">
      <c r="A736" s="1"/>
      <c r="W736" s="4"/>
    </row>
    <row r="737" spans="1:23" ht="12.75">
      <c r="A737" s="1"/>
      <c r="W737" s="4"/>
    </row>
    <row r="738" spans="1:23" ht="12.75">
      <c r="A738" s="1"/>
      <c r="W738" s="4"/>
    </row>
    <row r="739" spans="1:23" ht="12.75">
      <c r="A739" s="1"/>
      <c r="W739" s="4"/>
    </row>
    <row r="740" spans="1:23" ht="12.75">
      <c r="A740" s="1"/>
      <c r="W740" s="4"/>
    </row>
    <row r="741" spans="1:23" ht="12.75">
      <c r="A741" s="1"/>
      <c r="W741" s="4"/>
    </row>
    <row r="742" spans="1:23" ht="12.75">
      <c r="A742" s="1"/>
      <c r="W742" s="4"/>
    </row>
    <row r="743" spans="1:23" ht="12.75">
      <c r="A743" s="1"/>
      <c r="W743" s="4"/>
    </row>
    <row r="744" spans="1:23" ht="12.75">
      <c r="A744" s="1"/>
      <c r="W744" s="4"/>
    </row>
    <row r="745" spans="1:23" ht="12.75">
      <c r="A745" s="1"/>
      <c r="W745" s="4"/>
    </row>
    <row r="746" spans="1:23" ht="12.75">
      <c r="A746" s="1"/>
      <c r="W746" s="4"/>
    </row>
    <row r="747" spans="1:23" ht="12.75">
      <c r="A747" s="1"/>
      <c r="W747" s="4"/>
    </row>
    <row r="748" spans="1:23" ht="12.75">
      <c r="A748" s="1"/>
      <c r="W748" s="4"/>
    </row>
    <row r="749" spans="1:23" ht="12.75">
      <c r="A749" s="1"/>
      <c r="W749" s="4"/>
    </row>
    <row r="750" spans="1:23" ht="12.75">
      <c r="A750" s="1"/>
      <c r="W750" s="4"/>
    </row>
    <row r="751" spans="1:23" ht="12.75">
      <c r="A751" s="1"/>
      <c r="W751" s="4"/>
    </row>
    <row r="752" spans="1:23" ht="12.75">
      <c r="A752" s="1"/>
      <c r="W752" s="4"/>
    </row>
    <row r="753" spans="1:23" ht="12.75">
      <c r="A753" s="1"/>
      <c r="W753" s="4"/>
    </row>
    <row r="754" spans="1:23" ht="12.75">
      <c r="A754" s="1"/>
      <c r="W754" s="4"/>
    </row>
    <row r="755" spans="1:23" ht="12.75">
      <c r="A755" s="1"/>
      <c r="W755" s="4"/>
    </row>
    <row r="756" spans="1:23" ht="12.75">
      <c r="A756" s="1"/>
      <c r="W756" s="4"/>
    </row>
    <row r="757" spans="1:23" ht="12.75">
      <c r="A757" s="1"/>
      <c r="W757" s="4"/>
    </row>
    <row r="758" spans="1:23" ht="12.75">
      <c r="A758" s="1"/>
      <c r="W758" s="4"/>
    </row>
    <row r="759" spans="1:23" ht="12.75">
      <c r="A759" s="1"/>
      <c r="W759" s="4"/>
    </row>
    <row r="760" spans="1:23" ht="12.75">
      <c r="A760" s="1"/>
      <c r="W760" s="4"/>
    </row>
    <row r="761" spans="1:23" ht="12.75">
      <c r="A761" s="1"/>
      <c r="W761" s="4"/>
    </row>
    <row r="762" spans="1:23" ht="12.75">
      <c r="A762" s="1"/>
      <c r="W762" s="4"/>
    </row>
    <row r="763" spans="1:23" ht="12.75">
      <c r="A763" s="1"/>
      <c r="W763" s="4"/>
    </row>
    <row r="764" spans="1:23" ht="12.75">
      <c r="A764" s="1"/>
      <c r="W764" s="4"/>
    </row>
    <row r="765" spans="1:23" ht="12.75">
      <c r="A765" s="1"/>
      <c r="W765" s="4"/>
    </row>
    <row r="766" spans="1:23" ht="12.75">
      <c r="A766" s="1"/>
      <c r="W766" s="4"/>
    </row>
    <row r="767" spans="1:23" ht="12.75">
      <c r="A767" s="1"/>
      <c r="W767" s="4"/>
    </row>
    <row r="768" spans="1:23" ht="12.75">
      <c r="A768" s="1"/>
      <c r="W768" s="4"/>
    </row>
    <row r="769" spans="1:23" ht="12.75">
      <c r="A769" s="1"/>
      <c r="W769" s="4"/>
    </row>
    <row r="770" spans="1:23" ht="12.75">
      <c r="A770" s="1"/>
      <c r="W770" s="4"/>
    </row>
    <row r="771" spans="1:23" ht="12.75">
      <c r="A771" s="1"/>
      <c r="W771" s="4"/>
    </row>
    <row r="772" spans="1:23" ht="12.75">
      <c r="A772" s="1"/>
      <c r="W772" s="4"/>
    </row>
    <row r="773" spans="1:23" ht="12.75">
      <c r="A773" s="1"/>
      <c r="W773" s="4"/>
    </row>
    <row r="774" spans="1:23" ht="12.75">
      <c r="A774" s="1"/>
      <c r="W774" s="4"/>
    </row>
    <row r="775" spans="1:23" ht="12.75">
      <c r="A775" s="1"/>
      <c r="W775" s="4"/>
    </row>
    <row r="776" spans="1:23" ht="12.75">
      <c r="A776" s="1"/>
      <c r="W776" s="4"/>
    </row>
    <row r="777" spans="1:23" ht="12.75">
      <c r="A777" s="1"/>
      <c r="W777" s="4"/>
    </row>
    <row r="778" spans="1:23" ht="12.75">
      <c r="A778" s="1"/>
      <c r="W778" s="4"/>
    </row>
    <row r="779" spans="1:23" ht="12.75">
      <c r="A779" s="1"/>
      <c r="W779" s="4"/>
    </row>
    <row r="780" spans="1:23" ht="12.75">
      <c r="A780" s="1"/>
      <c r="W780" s="4"/>
    </row>
    <row r="781" spans="1:23" ht="12.75">
      <c r="A781" s="1"/>
      <c r="W781" s="4"/>
    </row>
    <row r="782" spans="1:23" ht="12.75">
      <c r="A782" s="1"/>
      <c r="W782" s="4"/>
    </row>
    <row r="783" spans="1:23" ht="12.75">
      <c r="A783" s="1"/>
      <c r="W783" s="4"/>
    </row>
    <row r="784" spans="1:23" ht="12.75">
      <c r="A784" s="1"/>
      <c r="W784" s="4"/>
    </row>
    <row r="785" spans="1:23" ht="12.75">
      <c r="A785" s="1"/>
      <c r="W785" s="4"/>
    </row>
    <row r="786" spans="1:23" ht="12.75">
      <c r="A786" s="1"/>
      <c r="W786" s="4"/>
    </row>
    <row r="787" spans="1:23" ht="12.75">
      <c r="A787" s="1"/>
      <c r="W787" s="4"/>
    </row>
    <row r="788" spans="1:23" ht="12.75">
      <c r="A788" s="1"/>
      <c r="W788" s="4"/>
    </row>
    <row r="789" spans="1:23" ht="12.75">
      <c r="A789" s="1"/>
      <c r="W789" s="4"/>
    </row>
    <row r="790" spans="1:23" ht="12.75">
      <c r="A790" s="1"/>
      <c r="W790" s="4"/>
    </row>
    <row r="791" spans="1:23" ht="12.75">
      <c r="A791" s="1"/>
      <c r="W791" s="4"/>
    </row>
    <row r="792" spans="1:23" ht="12.75">
      <c r="A792" s="1"/>
      <c r="W792" s="4"/>
    </row>
    <row r="793" spans="1:23" ht="12.75">
      <c r="A793" s="1"/>
      <c r="W793" s="4"/>
    </row>
    <row r="794" spans="1:23" ht="12.75">
      <c r="A794" s="1"/>
      <c r="W794" s="4"/>
    </row>
    <row r="795" spans="1:23" ht="12.75">
      <c r="A795" s="1"/>
      <c r="W795" s="4"/>
    </row>
    <row r="796" spans="1:23" ht="12.75">
      <c r="A796" s="1"/>
      <c r="W796" s="4"/>
    </row>
    <row r="797" spans="1:23" ht="12.75">
      <c r="A797" s="1"/>
      <c r="W797" s="4"/>
    </row>
    <row r="798" spans="1:23" ht="12.75">
      <c r="A798" s="1"/>
      <c r="W798" s="4"/>
    </row>
    <row r="799" spans="1:23" ht="12.75">
      <c r="A799" s="1"/>
      <c r="W799" s="4"/>
    </row>
    <row r="800" spans="1:23" ht="12.75">
      <c r="A800" s="1"/>
      <c r="W800" s="4"/>
    </row>
    <row r="801" spans="1:23" ht="12.75">
      <c r="A801" s="1"/>
      <c r="W801" s="4"/>
    </row>
    <row r="802" spans="1:23" ht="12.75">
      <c r="A802" s="1"/>
      <c r="W802" s="4"/>
    </row>
    <row r="803" spans="1:23" ht="12.75">
      <c r="A803" s="1"/>
      <c r="W803" s="4"/>
    </row>
    <row r="804" spans="1:23" ht="12.75">
      <c r="A804" s="1"/>
      <c r="W804" s="4"/>
    </row>
    <row r="805" spans="1:23" ht="12.75">
      <c r="A805" s="1"/>
      <c r="W805" s="4"/>
    </row>
    <row r="806" spans="1:23" ht="12.75">
      <c r="A806" s="1"/>
      <c r="W806" s="4"/>
    </row>
    <row r="807" spans="1:23" ht="12.75">
      <c r="A807" s="1"/>
      <c r="W807" s="4"/>
    </row>
    <row r="808" spans="1:23" ht="12.75">
      <c r="A808" s="1"/>
      <c r="W808" s="4"/>
    </row>
    <row r="809" spans="1:23" ht="12.75">
      <c r="A809" s="1"/>
      <c r="W809" s="4"/>
    </row>
    <row r="810" spans="1:23" ht="12.75">
      <c r="A810" s="1"/>
      <c r="W810" s="4"/>
    </row>
    <row r="811" spans="1:23" ht="12.75">
      <c r="A811" s="1"/>
      <c r="W811" s="4"/>
    </row>
    <row r="812" spans="1:23" ht="12.75">
      <c r="A812" s="1"/>
      <c r="W812" s="4"/>
    </row>
    <row r="813" spans="1:23" ht="12.75">
      <c r="A813" s="1"/>
      <c r="W813" s="4"/>
    </row>
    <row r="814" spans="1:23" ht="12.75">
      <c r="A814" s="1"/>
      <c r="W814" s="4"/>
    </row>
    <row r="815" spans="1:23" ht="12.75">
      <c r="A815" s="1"/>
      <c r="W815" s="4"/>
    </row>
    <row r="816" spans="1:23" ht="12.75">
      <c r="A816" s="1"/>
      <c r="W816" s="4"/>
    </row>
    <row r="817" spans="1:23" ht="12.75">
      <c r="A817" s="1"/>
      <c r="W817" s="4"/>
    </row>
    <row r="818" spans="1:23" ht="12.75">
      <c r="A818" s="1"/>
      <c r="W818" s="4"/>
    </row>
    <row r="819" spans="1:23" ht="12.75">
      <c r="A819" s="1"/>
      <c r="W819" s="4"/>
    </row>
    <row r="820" spans="1:23" ht="12.75">
      <c r="A820" s="1"/>
      <c r="W820" s="4"/>
    </row>
    <row r="821" spans="1:23" ht="12.75">
      <c r="A821" s="1"/>
      <c r="W821" s="4"/>
    </row>
    <row r="822" spans="1:23" ht="12.75">
      <c r="A822" s="1"/>
      <c r="W822" s="4"/>
    </row>
    <row r="823" spans="1:23" ht="12.75">
      <c r="A823" s="1"/>
      <c r="W823" s="4"/>
    </row>
    <row r="824" spans="1:23" ht="12.75">
      <c r="A824" s="1"/>
      <c r="W824" s="4"/>
    </row>
    <row r="825" spans="1:23" ht="12.75">
      <c r="A825" s="1"/>
      <c r="W825" s="4"/>
    </row>
    <row r="826" spans="1:23" ht="12.75">
      <c r="A826" s="1"/>
      <c r="W826" s="4"/>
    </row>
    <row r="827" spans="1:23" ht="12.75">
      <c r="A827" s="1"/>
      <c r="W827" s="4"/>
    </row>
    <row r="828" spans="1:23" ht="12.75">
      <c r="A828" s="1"/>
      <c r="W828" s="4"/>
    </row>
    <row r="829" spans="1:23" ht="12.75">
      <c r="A829" s="1"/>
      <c r="W829" s="4"/>
    </row>
    <row r="830" spans="1:23" ht="12.75">
      <c r="A830" s="1"/>
      <c r="W830" s="4"/>
    </row>
    <row r="831" spans="1:23" ht="12.75">
      <c r="A831" s="1"/>
      <c r="W831" s="4"/>
    </row>
    <row r="832" spans="1:23" ht="12.75">
      <c r="A832" s="1"/>
      <c r="W832" s="4"/>
    </row>
    <row r="833" spans="1:23" ht="12.75">
      <c r="A833" s="1"/>
      <c r="W833" s="4"/>
    </row>
    <row r="834" spans="1:23" ht="12.75">
      <c r="A834" s="1"/>
      <c r="W834" s="4"/>
    </row>
    <row r="835" spans="1:23" ht="12.75">
      <c r="A835" s="1"/>
      <c r="W835" s="4"/>
    </row>
    <row r="836" spans="1:23" ht="12.75">
      <c r="A836" s="1"/>
      <c r="W836" s="4"/>
    </row>
    <row r="837" spans="1:23" ht="12.75">
      <c r="A837" s="1"/>
      <c r="W837" s="4"/>
    </row>
    <row r="838" spans="1:23" ht="12.75">
      <c r="A838" s="1"/>
      <c r="W838" s="4"/>
    </row>
    <row r="839" spans="1:23" ht="12.75">
      <c r="A839" s="1"/>
      <c r="W839" s="4"/>
    </row>
    <row r="840" spans="1:23" ht="12.75">
      <c r="A840" s="1"/>
      <c r="W840" s="4"/>
    </row>
    <row r="841" spans="1:23" ht="12.75">
      <c r="A841" s="1"/>
      <c r="W841" s="4"/>
    </row>
    <row r="842" spans="1:23" ht="12.75">
      <c r="A842" s="1"/>
      <c r="W842" s="4"/>
    </row>
    <row r="843" spans="1:23" ht="12.75">
      <c r="A843" s="1"/>
      <c r="W843" s="4"/>
    </row>
    <row r="844" spans="1:23" ht="12.75">
      <c r="A844" s="1"/>
      <c r="W844" s="4"/>
    </row>
    <row r="845" spans="1:23" ht="12.75">
      <c r="A845" s="1"/>
      <c r="W845" s="4"/>
    </row>
    <row r="846" spans="1:23" ht="12.75">
      <c r="A846" s="1"/>
      <c r="W846" s="4"/>
    </row>
    <row r="847" spans="1:23" ht="12.75">
      <c r="A847" s="1"/>
      <c r="W847" s="4"/>
    </row>
    <row r="848" spans="1:23" ht="12.75">
      <c r="A848" s="1"/>
      <c r="W848" s="4"/>
    </row>
    <row r="849" spans="1:23" ht="12.75">
      <c r="A849" s="1"/>
      <c r="W849" s="4"/>
    </row>
    <row r="850" spans="1:23" ht="12.75">
      <c r="A850" s="1"/>
      <c r="W850" s="4"/>
    </row>
    <row r="851" spans="1:23" ht="12.75">
      <c r="A851" s="1"/>
      <c r="W851" s="4"/>
    </row>
    <row r="852" spans="1:23" ht="12.75">
      <c r="A852" s="1"/>
      <c r="W852" s="4"/>
    </row>
    <row r="853" spans="1:23" ht="12.75">
      <c r="A853" s="1"/>
      <c r="W853" s="4"/>
    </row>
    <row r="854" spans="1:23" ht="12.75">
      <c r="A854" s="1"/>
      <c r="W854" s="4"/>
    </row>
    <row r="855" spans="1:23" ht="12.75">
      <c r="A855" s="1"/>
      <c r="W855" s="4"/>
    </row>
    <row r="856" spans="1:23" ht="12.75">
      <c r="A856" s="1"/>
      <c r="W856" s="4"/>
    </row>
    <row r="857" spans="1:23" ht="12.75">
      <c r="A857" s="1"/>
      <c r="W857" s="4"/>
    </row>
    <row r="858" spans="1:23" ht="12.75">
      <c r="A858" s="1"/>
      <c r="W858" s="4"/>
    </row>
    <row r="859" spans="1:23" ht="12.75">
      <c r="A859" s="1"/>
      <c r="W859" s="4"/>
    </row>
    <row r="860" spans="1:23" ht="12.75">
      <c r="A860" s="1"/>
      <c r="W860" s="4"/>
    </row>
    <row r="861" spans="1:23" ht="12.75">
      <c r="A861" s="1"/>
      <c r="W861" s="4"/>
    </row>
    <row r="862" spans="1:23" ht="12.75">
      <c r="A862" s="1"/>
      <c r="W862" s="4"/>
    </row>
    <row r="863" spans="1:23" ht="12.75">
      <c r="A863" s="1"/>
      <c r="W863" s="4"/>
    </row>
    <row r="864" spans="1:23" ht="12.75">
      <c r="A864" s="1"/>
      <c r="W864" s="4"/>
    </row>
    <row r="865" spans="1:23" ht="12.75">
      <c r="A865" s="1"/>
      <c r="W865" s="4"/>
    </row>
    <row r="866" spans="1:23" ht="12.75">
      <c r="A866" s="1"/>
      <c r="W866" s="4"/>
    </row>
    <row r="867" spans="1:23" ht="12.75">
      <c r="A867" s="1"/>
      <c r="W867" s="4"/>
    </row>
    <row r="868" spans="1:23" ht="12.75">
      <c r="A868" s="1"/>
      <c r="W868" s="4"/>
    </row>
    <row r="869" spans="1:23" ht="12.75">
      <c r="A869" s="1"/>
      <c r="W869" s="4"/>
    </row>
    <row r="870" spans="1:23" ht="12.75">
      <c r="A870" s="1"/>
      <c r="W870" s="4"/>
    </row>
    <row r="871" spans="1:23" ht="12.75">
      <c r="A871" s="1"/>
      <c r="W871" s="4"/>
    </row>
    <row r="872" spans="1:23" ht="12.75">
      <c r="A872" s="1"/>
      <c r="W872" s="4"/>
    </row>
    <row r="873" spans="1:23" ht="12.75">
      <c r="A873" s="1"/>
      <c r="W873" s="4"/>
    </row>
    <row r="874" spans="1:23" ht="12.75">
      <c r="A874" s="1"/>
      <c r="W874" s="4"/>
    </row>
    <row r="875" spans="1:23" ht="12.75">
      <c r="A875" s="1"/>
      <c r="W875" s="4"/>
    </row>
    <row r="876" spans="1:23" ht="12.75">
      <c r="A876" s="1"/>
      <c r="W876" s="4"/>
    </row>
    <row r="877" spans="1:23" ht="12.75">
      <c r="A877" s="1"/>
      <c r="W877" s="4"/>
    </row>
    <row r="878" spans="1:23" ht="12.75">
      <c r="A878" s="1"/>
      <c r="W878" s="4"/>
    </row>
    <row r="879" spans="1:23" ht="12.75">
      <c r="A879" s="1"/>
      <c r="W879" s="4"/>
    </row>
    <row r="880" spans="1:23" ht="12.75">
      <c r="A880" s="1"/>
      <c r="W880" s="4"/>
    </row>
    <row r="881" spans="1:23" ht="12.75">
      <c r="A881" s="1"/>
      <c r="W881" s="4"/>
    </row>
    <row r="882" spans="1:23" ht="12.75">
      <c r="A882" s="1"/>
      <c r="W882" s="4"/>
    </row>
    <row r="883" spans="1:23" ht="12.75">
      <c r="A883" s="1"/>
      <c r="W883" s="4"/>
    </row>
    <row r="884" spans="1:23" ht="12.75">
      <c r="A884" s="1"/>
      <c r="W884" s="4"/>
    </row>
    <row r="885" spans="1:23" ht="12.75">
      <c r="A885" s="1"/>
      <c r="W885" s="4"/>
    </row>
    <row r="886" spans="1:23" ht="12.75">
      <c r="A886" s="1"/>
      <c r="W886" s="4"/>
    </row>
    <row r="887" spans="1:23" ht="12.75">
      <c r="A887" s="1"/>
      <c r="W887" s="4"/>
    </row>
    <row r="888" spans="1:23" ht="12.75">
      <c r="A888" s="1"/>
      <c r="W888" s="4"/>
    </row>
    <row r="889" spans="1:23" ht="12.75">
      <c r="A889" s="1"/>
      <c r="W889" s="4"/>
    </row>
    <row r="890" spans="1:23" ht="12.75">
      <c r="A890" s="1"/>
      <c r="W890" s="4"/>
    </row>
    <row r="891" spans="1:23" ht="12.75">
      <c r="A891" s="1"/>
      <c r="W891" s="4"/>
    </row>
    <row r="892" spans="1:23" ht="12.75">
      <c r="A892" s="1"/>
      <c r="W892" s="4"/>
    </row>
    <row r="893" spans="1:23" ht="12.75">
      <c r="A893" s="1"/>
      <c r="W893" s="4"/>
    </row>
    <row r="894" spans="1:23" ht="12.75">
      <c r="A894" s="1"/>
      <c r="W894" s="4"/>
    </row>
    <row r="895" spans="1:23" ht="12.75">
      <c r="A895" s="1"/>
      <c r="W895" s="4"/>
    </row>
    <row r="896" spans="1:23" ht="12.75">
      <c r="A896" s="1"/>
      <c r="W896" s="4"/>
    </row>
    <row r="897" spans="1:23" ht="12.75">
      <c r="A897" s="1"/>
      <c r="W897" s="4"/>
    </row>
    <row r="898" spans="1:23" ht="12.75">
      <c r="A898" s="1"/>
      <c r="W898" s="4"/>
    </row>
    <row r="899" spans="1:23" ht="12.75">
      <c r="A899" s="1"/>
      <c r="W899" s="4"/>
    </row>
    <row r="900" spans="1:23" ht="12.75">
      <c r="A900" s="1"/>
      <c r="W900" s="4"/>
    </row>
    <row r="901" spans="1:23" ht="12.75">
      <c r="A901" s="1"/>
      <c r="W901" s="4"/>
    </row>
    <row r="902" spans="1:23" ht="12.75">
      <c r="A902" s="1"/>
      <c r="W902" s="4"/>
    </row>
    <row r="903" spans="1:23" ht="12.75">
      <c r="A903" s="1"/>
      <c r="W903" s="4"/>
    </row>
    <row r="904" spans="1:23" ht="12.75">
      <c r="A904" s="1"/>
      <c r="W904" s="4"/>
    </row>
    <row r="905" spans="1:23" ht="12.75">
      <c r="A905" s="1"/>
      <c r="W905" s="4"/>
    </row>
    <row r="906" spans="1:23" ht="12.75">
      <c r="A906" s="1"/>
      <c r="W906" s="4"/>
    </row>
    <row r="907" spans="1:23" ht="12.75">
      <c r="A907" s="1"/>
      <c r="W907" s="4"/>
    </row>
    <row r="908" spans="1:23" ht="12.75">
      <c r="A908" s="1"/>
      <c r="W908" s="4"/>
    </row>
    <row r="909" spans="1:23" ht="12.75">
      <c r="A909" s="1"/>
      <c r="W909" s="4"/>
    </row>
    <row r="910" spans="1:23" ht="12.75">
      <c r="A910" s="1"/>
      <c r="W910" s="4"/>
    </row>
    <row r="911" spans="1:23" ht="12.75">
      <c r="A911" s="1"/>
      <c r="W911" s="4"/>
    </row>
    <row r="912" spans="1:23" ht="12.75">
      <c r="A912" s="1"/>
      <c r="W912" s="4"/>
    </row>
    <row r="913" spans="1:23" ht="12.75">
      <c r="A913" s="1"/>
      <c r="W913" s="4"/>
    </row>
    <row r="914" spans="1:23" ht="12.75">
      <c r="A914" s="1"/>
      <c r="W914" s="4"/>
    </row>
    <row r="915" spans="1:23" ht="12.75">
      <c r="A915" s="1"/>
      <c r="W915" s="4"/>
    </row>
    <row r="916" spans="1:23" ht="12.75">
      <c r="A916" s="1"/>
      <c r="W916" s="4"/>
    </row>
    <row r="917" spans="1:23" ht="12.75">
      <c r="A917" s="1"/>
      <c r="W917" s="4"/>
    </row>
    <row r="918" spans="1:23" ht="12.75">
      <c r="A918" s="1"/>
      <c r="W918" s="4"/>
    </row>
    <row r="919" spans="1:23" ht="12.75">
      <c r="A919" s="1"/>
      <c r="W919" s="4"/>
    </row>
    <row r="920" spans="1:23" ht="12.75">
      <c r="A920" s="1"/>
      <c r="W920" s="4"/>
    </row>
    <row r="921" spans="1:23" ht="12.75">
      <c r="A921" s="1"/>
      <c r="W921" s="4"/>
    </row>
    <row r="922" spans="1:23" ht="12.75">
      <c r="A922" s="1"/>
      <c r="W922" s="4"/>
    </row>
    <row r="923" spans="1:23" ht="12.75">
      <c r="A923" s="1"/>
      <c r="W923" s="4"/>
    </row>
    <row r="924" spans="1:23" ht="12.75">
      <c r="A924" s="1"/>
      <c r="W924" s="4"/>
    </row>
    <row r="925" spans="1:23" ht="12.75">
      <c r="A925" s="1"/>
      <c r="W925" s="4"/>
    </row>
    <row r="926" spans="1:23" ht="12.75">
      <c r="A926" s="1"/>
      <c r="W926" s="4"/>
    </row>
    <row r="927" spans="1:23" ht="12.75">
      <c r="A927" s="1"/>
      <c r="W927" s="4"/>
    </row>
    <row r="928" spans="1:23" ht="12.75">
      <c r="A928" s="1"/>
      <c r="W928" s="4"/>
    </row>
    <row r="929" spans="1:23" ht="12.75">
      <c r="A929" s="1"/>
      <c r="W929" s="4"/>
    </row>
    <row r="930" spans="1:23" ht="12.75">
      <c r="A930" s="1"/>
      <c r="W930" s="4"/>
    </row>
    <row r="931" spans="1:23" ht="12.75">
      <c r="A931" s="1"/>
      <c r="W931" s="4"/>
    </row>
    <row r="932" spans="1:23" ht="12.75">
      <c r="A932" s="1"/>
      <c r="W932" s="4"/>
    </row>
    <row r="933" spans="1:23" ht="12.75">
      <c r="A933" s="1"/>
      <c r="W933" s="4"/>
    </row>
    <row r="934" spans="1:23" ht="12.75">
      <c r="A934" s="1"/>
      <c r="W934" s="4"/>
    </row>
    <row r="935" spans="1:23" ht="12.75">
      <c r="A935" s="1"/>
      <c r="W935" s="4"/>
    </row>
    <row r="936" spans="1:23" ht="12.75">
      <c r="A936" s="1"/>
      <c r="W936" s="4"/>
    </row>
    <row r="937" spans="1:23" ht="12.75">
      <c r="A937" s="1"/>
      <c r="W937" s="4"/>
    </row>
    <row r="938" spans="1:23" ht="12.75">
      <c r="A938" s="1"/>
      <c r="W938" s="4"/>
    </row>
    <row r="939" spans="1:23" ht="12.75">
      <c r="A939" s="1"/>
      <c r="W939" s="4"/>
    </row>
    <row r="940" spans="1:23" ht="12.75">
      <c r="A940" s="1"/>
      <c r="W940" s="4"/>
    </row>
    <row r="941" spans="1:23" ht="12.75">
      <c r="A941" s="1"/>
      <c r="W941" s="4"/>
    </row>
    <row r="942" spans="1:23" ht="12.75">
      <c r="A942" s="1"/>
      <c r="W942" s="4"/>
    </row>
    <row r="943" spans="1:23" ht="12.75">
      <c r="A943" s="1"/>
      <c r="W943" s="4"/>
    </row>
    <row r="944" spans="1:23" ht="12.75">
      <c r="A944" s="1"/>
      <c r="W944" s="4"/>
    </row>
    <row r="945" spans="1:23" ht="12.75">
      <c r="A945" s="1"/>
      <c r="W945" s="4"/>
    </row>
    <row r="946" spans="1:23" ht="12.75">
      <c r="A946" s="1"/>
      <c r="W946" s="4"/>
    </row>
    <row r="947" spans="1:23" ht="12.75">
      <c r="A947" s="1"/>
      <c r="W947" s="4"/>
    </row>
    <row r="948" spans="1:23" ht="12.75">
      <c r="A948" s="1"/>
      <c r="W948" s="4"/>
    </row>
    <row r="949" spans="1:23" ht="12.75">
      <c r="A949" s="1"/>
      <c r="W949" s="4"/>
    </row>
    <row r="950" spans="1:23" ht="12.75">
      <c r="A950" s="1"/>
      <c r="W950" s="4"/>
    </row>
    <row r="951" spans="1:23" ht="12.75">
      <c r="A951" s="1"/>
      <c r="W951" s="4"/>
    </row>
    <row r="952" spans="1:23" ht="12.75">
      <c r="A952" s="1"/>
      <c r="W952" s="4"/>
    </row>
    <row r="953" spans="1:23" ht="12.75">
      <c r="A953" s="1"/>
      <c r="W953" s="4"/>
    </row>
    <row r="954" spans="1:23" ht="12.75">
      <c r="A954" s="1"/>
      <c r="W954" s="4"/>
    </row>
    <row r="955" spans="1:23" ht="12.75">
      <c r="A955" s="1"/>
      <c r="W955" s="4"/>
    </row>
    <row r="956" spans="1:23" ht="12.75">
      <c r="A956" s="1"/>
      <c r="W956" s="4"/>
    </row>
    <row r="957" spans="1:23" ht="12.75">
      <c r="A957" s="1"/>
      <c r="W957" s="4"/>
    </row>
    <row r="958" spans="1:23" ht="12.75">
      <c r="A958" s="1"/>
      <c r="W958" s="4"/>
    </row>
    <row r="959" spans="1:23" ht="12.75">
      <c r="A959" s="1"/>
      <c r="W959" s="4"/>
    </row>
    <row r="960" spans="1:23" ht="12.75">
      <c r="A960" s="1"/>
      <c r="W960" s="4"/>
    </row>
    <row r="961" spans="1:23" ht="12.75">
      <c r="A961" s="1"/>
      <c r="W961" s="4"/>
    </row>
    <row r="962" spans="1:23" ht="12.75">
      <c r="A962" s="1"/>
      <c r="W962" s="4"/>
    </row>
    <row r="963" spans="1:23" ht="12.75">
      <c r="A963" s="1"/>
      <c r="W963" s="4"/>
    </row>
    <row r="964" spans="1:23" ht="12.75">
      <c r="A964" s="1"/>
      <c r="W964" s="4"/>
    </row>
    <row r="965" spans="1:23" ht="12.75">
      <c r="A965" s="1"/>
      <c r="W965" s="4"/>
    </row>
    <row r="966" spans="1:23" ht="12.75">
      <c r="A966" s="1"/>
      <c r="W966" s="4"/>
    </row>
    <row r="967" spans="1:23" ht="12.75">
      <c r="A967" s="1"/>
      <c r="W967" s="4"/>
    </row>
    <row r="968" spans="1:23" ht="12.75">
      <c r="A968" s="1"/>
      <c r="W968" s="4"/>
    </row>
    <row r="969" spans="1:23" ht="12.75">
      <c r="A969" s="1"/>
      <c r="W969" s="4"/>
    </row>
    <row r="970" spans="1:23" ht="12.75">
      <c r="A970" s="1"/>
      <c r="W970" s="4"/>
    </row>
    <row r="971" spans="1:23" ht="12.75">
      <c r="A971" s="1"/>
      <c r="W971" s="4"/>
    </row>
    <row r="972" spans="1:23" ht="12.75">
      <c r="A972" s="1"/>
      <c r="W972" s="4"/>
    </row>
    <row r="973" spans="1:23" ht="12.75">
      <c r="A973" s="1"/>
      <c r="W973" s="4"/>
    </row>
    <row r="974" spans="1:23" ht="12.75">
      <c r="A974" s="1"/>
      <c r="W974" s="4"/>
    </row>
    <row r="975" spans="1:23" ht="12.75">
      <c r="A975" s="1"/>
      <c r="W975" s="4"/>
    </row>
    <row r="976" spans="1:23" ht="12.75">
      <c r="A976" s="1"/>
      <c r="W976" s="4"/>
    </row>
    <row r="977" spans="1:23" ht="12.75">
      <c r="A977" s="1"/>
      <c r="W977" s="4"/>
    </row>
    <row r="978" spans="1:23" ht="12.75">
      <c r="A978" s="1"/>
      <c r="W978" s="4"/>
    </row>
    <row r="979" spans="1:23" ht="12.75">
      <c r="A979" s="1"/>
      <c r="W979" s="4"/>
    </row>
    <row r="980" spans="1:23" ht="12.75">
      <c r="A980" s="1"/>
      <c r="W980" s="4"/>
    </row>
    <row r="981" spans="1:23" ht="12.75">
      <c r="A981" s="1"/>
      <c r="W981" s="4"/>
    </row>
    <row r="982" spans="1:23" ht="12.75">
      <c r="A982" s="1"/>
      <c r="W982" s="4"/>
    </row>
    <row r="983" spans="1:23" ht="12.75">
      <c r="A983" s="1"/>
      <c r="W983" s="4"/>
    </row>
    <row r="984" spans="1:23" ht="12.75">
      <c r="A984" s="1"/>
      <c r="W984" s="4"/>
    </row>
    <row r="985" spans="1:23" ht="12.75">
      <c r="A985" s="1"/>
      <c r="W985" s="4"/>
    </row>
    <row r="986" spans="1:23" ht="12.75">
      <c r="A986" s="1"/>
      <c r="W986" s="4"/>
    </row>
    <row r="987" spans="1:23" ht="12.75">
      <c r="A987" s="1"/>
      <c r="W987" s="4"/>
    </row>
    <row r="988" spans="1:23" ht="12.75">
      <c r="A988" s="1"/>
      <c r="W988" s="4"/>
    </row>
    <row r="989" spans="1:23" ht="12.75">
      <c r="A989" s="1"/>
      <c r="W989" s="4"/>
    </row>
    <row r="990" spans="1:23" ht="12.75">
      <c r="A990" s="1"/>
      <c r="W990" s="4"/>
    </row>
    <row r="991" spans="1:23" ht="12.75">
      <c r="A991" s="1"/>
      <c r="W991" s="4"/>
    </row>
    <row r="992" spans="1:23" ht="12.75">
      <c r="A992" s="1"/>
      <c r="W992" s="4"/>
    </row>
    <row r="993" spans="1:23" ht="12.75">
      <c r="A993" s="1"/>
      <c r="W993" s="4"/>
    </row>
  </sheetData>
  <hyperlinks>
    <hyperlink ref="S2" r:id="rId1" display="https://www.ncbi.nlm.nih.gov/geo/query/acc.cgi?acc=GSE135893"/>
    <hyperlink ref="P3" r:id="rId2"/>
    <hyperlink ref="S3" r:id="rId3"/>
    <hyperlink ref="T3" r:id="rId4"/>
    <hyperlink ref="P5" r:id="rId5"/>
    <hyperlink ref="T5" r:id="rId6"/>
    <hyperlink ref="U5" r:id="rId7" location="!Synapse:syn21041850"/>
    <hyperlink ref="P6" r:id="rId8"/>
    <hyperlink ref="S6" r:id="rId9"/>
    <hyperlink ref="P7" r:id="rId10"/>
    <hyperlink ref="U7" r:id="rId11"/>
    <hyperlink ref="S9" r:id="rId12"/>
    <hyperlink ref="U9" r:id="rId13"/>
    <hyperlink ref="P10" r:id="rId14"/>
    <hyperlink ref="T10" r:id="rId15"/>
    <hyperlink ref="P11" r:id="rId16"/>
    <hyperlink ref="S11" r:id="rId17"/>
    <hyperlink ref="P12" r:id="rId18"/>
    <hyperlink ref="T12" r:id="rId19"/>
    <hyperlink ref="U14" r:id="rId20"/>
    <hyperlink ref="U16" r:id="rId21"/>
    <hyperlink ref="S17" r:id="rId22"/>
    <hyperlink ref="S18" r:id="rId23"/>
    <hyperlink ref="S19" r:id="rId24"/>
    <hyperlink ref="S20" r:id="rId25"/>
    <hyperlink ref="U21" r:id="rId26"/>
    <hyperlink ref="U22" r:id="rId27"/>
    <hyperlink ref="P23" r:id="rId28"/>
    <hyperlink ref="U23" r:id="rId29"/>
    <hyperlink ref="U24" r:id="rId30"/>
    <hyperlink ref="P25" r:id="rId31"/>
    <hyperlink ref="S25" r:id="rId32"/>
    <hyperlink ref="U29" r:id="rId33"/>
    <hyperlink ref="S30" r:id="rId34"/>
    <hyperlink ref="S31" r:id="rId35"/>
    <hyperlink ref="S32" r:id="rId36"/>
    <hyperlink ref="S33" r:id="rId37"/>
    <hyperlink ref="U34" r:id="rId38" location="/099de49a-cd68-4db1-82c1-cc7acd3c6d14/*/welcome"/>
    <hyperlink ref="S35" r:id="rId39"/>
    <hyperlink ref="S36" r:id="rId40"/>
    <hyperlink ref="S37" r:id="rId41"/>
  </hyperlinks>
  <pageMargins left="0.7" right="0.7" top="0.75" bottom="0.75" header="0.3" footer="0.3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32" sqref="E32"/>
    </sheetView>
  </sheetViews>
  <sheetFormatPr defaultColWidth="10.85546875" defaultRowHeight="15"/>
  <cols>
    <col min="1" max="1" width="33.140625" style="28" customWidth="1"/>
    <col min="2" max="2" width="29" style="28" customWidth="1"/>
    <col min="3" max="3" width="23.85546875" style="28" customWidth="1"/>
    <col min="4" max="4" width="12.7109375" style="28" customWidth="1"/>
    <col min="5" max="16384" width="10.85546875" style="28"/>
  </cols>
  <sheetData>
    <row r="1" spans="1:4" ht="15.75">
      <c r="A1" s="30" t="s">
        <v>31028</v>
      </c>
      <c r="B1" s="30" t="s">
        <v>31027</v>
      </c>
      <c r="C1" s="30" t="s">
        <v>31026</v>
      </c>
      <c r="D1" s="30" t="s">
        <v>31025</v>
      </c>
    </row>
    <row r="2" spans="1:4">
      <c r="A2" s="28" t="s">
        <v>1689</v>
      </c>
      <c r="B2" s="28">
        <v>8.8089831903204706E-3</v>
      </c>
      <c r="C2" s="28">
        <v>0.29114914175954498</v>
      </c>
      <c r="D2" s="28">
        <v>0.37055345314851201</v>
      </c>
    </row>
    <row r="3" spans="1:4">
      <c r="A3" s="28" t="s">
        <v>1699</v>
      </c>
      <c r="B3" s="28">
        <v>2.34917727280613E-2</v>
      </c>
      <c r="C3" s="28">
        <v>1.2038707088863999E-4</v>
      </c>
      <c r="D3" s="28">
        <v>4.2135474811024002E-4</v>
      </c>
    </row>
    <row r="4" spans="1:4">
      <c r="A4" s="28" t="s">
        <v>1720</v>
      </c>
      <c r="B4" s="28">
        <v>-4.7439181251649302E-3</v>
      </c>
      <c r="C4" s="28">
        <v>9.8903670242997496E-2</v>
      </c>
      <c r="D4" s="28">
        <v>0.173081422925246</v>
      </c>
    </row>
    <row r="5" spans="1:4">
      <c r="A5" s="28" t="s">
        <v>1737</v>
      </c>
      <c r="B5" s="28">
        <v>-9.48086489918284E-4</v>
      </c>
      <c r="C5" s="28">
        <v>0.83561670928183096</v>
      </c>
      <c r="D5" s="28">
        <v>0.89989491768812502</v>
      </c>
    </row>
    <row r="6" spans="1:4">
      <c r="A6" s="28" t="s">
        <v>31032</v>
      </c>
      <c r="B6" s="28">
        <v>4.9735504987051397E-4</v>
      </c>
      <c r="C6" s="28">
        <v>0.90867883369511104</v>
      </c>
      <c r="D6" s="28">
        <v>0.90867883369511104</v>
      </c>
    </row>
    <row r="7" spans="1:4">
      <c r="A7" s="28" t="s">
        <v>1502</v>
      </c>
      <c r="B7" s="28">
        <v>-9.7198148656755506E-3</v>
      </c>
      <c r="C7" s="28">
        <v>0.156532559055651</v>
      </c>
      <c r="D7" s="28">
        <v>0.24349509186434501</v>
      </c>
    </row>
    <row r="8" spans="1:4">
      <c r="A8" s="28" t="s">
        <v>1651</v>
      </c>
      <c r="B8" s="28">
        <v>-1.3297331756146001E-2</v>
      </c>
      <c r="C8" s="28">
        <v>2.1936052427968598E-3</v>
      </c>
      <c r="D8" s="28">
        <v>5.1184122331926797E-3</v>
      </c>
    </row>
    <row r="9" spans="1:4">
      <c r="A9" s="28" t="s">
        <v>1892</v>
      </c>
      <c r="B9" s="28">
        <v>4.3174281645104E-3</v>
      </c>
      <c r="C9" s="28">
        <v>9.8798384491009694E-2</v>
      </c>
      <c r="D9" s="28">
        <v>0.173081422925246</v>
      </c>
    </row>
    <row r="10" spans="1:4">
      <c r="A10" s="28" t="s">
        <v>31031</v>
      </c>
      <c r="B10" s="28">
        <v>2.4413237210556501E-3</v>
      </c>
      <c r="C10" s="28">
        <v>0.49374188907222999</v>
      </c>
      <c r="D10" s="28">
        <v>0.57603220391760201</v>
      </c>
    </row>
    <row r="11" spans="1:4">
      <c r="A11" s="28" t="s">
        <v>2016</v>
      </c>
      <c r="B11" s="28">
        <v>-1.60002825908073E-2</v>
      </c>
      <c r="C11" s="46">
        <v>4.5924074631963099E-7</v>
      </c>
      <c r="D11" s="46">
        <v>3.21468522423742E-6</v>
      </c>
    </row>
    <row r="12" spans="1:4">
      <c r="A12" s="28" t="s">
        <v>2062</v>
      </c>
      <c r="B12" s="28">
        <v>-2.0913238456592001E-2</v>
      </c>
      <c r="C12" s="28">
        <v>2.7345130397907799E-4</v>
      </c>
      <c r="D12" s="28">
        <v>7.6566365114141897E-4</v>
      </c>
    </row>
    <row r="13" spans="1:4">
      <c r="A13" s="28" t="s">
        <v>2093</v>
      </c>
      <c r="B13" s="28">
        <v>-1.56910978644853E-2</v>
      </c>
      <c r="C13" s="46">
        <v>8.32189310374905E-5</v>
      </c>
      <c r="D13" s="28">
        <v>3.8835501150828901E-4</v>
      </c>
    </row>
    <row r="14" spans="1:4">
      <c r="A14" s="28" t="s">
        <v>1756</v>
      </c>
      <c r="B14" s="28">
        <v>8.1789403846237504E-3</v>
      </c>
      <c r="C14" s="28">
        <v>0.18794740171692001</v>
      </c>
      <c r="D14" s="28">
        <v>0.26312636240368698</v>
      </c>
    </row>
    <row r="15" spans="1:4">
      <c r="A15" s="28" t="s">
        <v>1842</v>
      </c>
      <c r="B15" s="28">
        <v>3.8585522787228599E-2</v>
      </c>
      <c r="C15" s="46">
        <v>1.3248842306631101E-9</v>
      </c>
      <c r="D15" s="46">
        <v>1.85483792292836E-8</v>
      </c>
    </row>
    <row r="16" spans="1:4">
      <c r="A16" s="28" t="s">
        <v>2164</v>
      </c>
      <c r="B16" s="28">
        <v>0</v>
      </c>
      <c r="C16" s="28" t="s">
        <v>31022</v>
      </c>
      <c r="D16" s="28" t="s">
        <v>49</v>
      </c>
    </row>
    <row r="17" spans="1:4">
      <c r="A17" s="28" t="s">
        <v>2136</v>
      </c>
      <c r="B17" s="28">
        <v>0</v>
      </c>
      <c r="C17" s="28" t="s">
        <v>31022</v>
      </c>
      <c r="D17" s="28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33" sqref="J33"/>
    </sheetView>
  </sheetViews>
  <sheetFormatPr defaultColWidth="10.85546875" defaultRowHeight="15"/>
  <cols>
    <col min="1" max="16384" width="10.85546875" style="28"/>
  </cols>
  <sheetData>
    <row r="1" spans="1:6" s="30" customFormat="1" ht="15.75">
      <c r="A1" s="30" t="s">
        <v>31033</v>
      </c>
      <c r="B1" s="30" t="s">
        <v>31034</v>
      </c>
      <c r="C1" s="30" t="s">
        <v>31035</v>
      </c>
      <c r="D1" s="30" t="s">
        <v>31036</v>
      </c>
      <c r="E1" s="30" t="s">
        <v>31037</v>
      </c>
      <c r="F1" s="30" t="s">
        <v>31038</v>
      </c>
    </row>
    <row r="2" spans="1:6">
      <c r="A2" s="28" t="s">
        <v>20277</v>
      </c>
      <c r="B2" s="28">
        <v>5.0827116999999999</v>
      </c>
      <c r="C2" s="28">
        <v>2.1044056000000002</v>
      </c>
      <c r="D2" s="46">
        <v>3.7208461237906798E-7</v>
      </c>
      <c r="E2" s="46">
        <v>6.95002733908599E-5</v>
      </c>
      <c r="F2" s="28">
        <v>0.204307285582115</v>
      </c>
    </row>
    <row r="3" spans="1:6">
      <c r="A3" s="28" t="s">
        <v>2438</v>
      </c>
      <c r="B3" s="28">
        <v>7.5650139999999997</v>
      </c>
      <c r="C3" s="28">
        <v>2.009385</v>
      </c>
      <c r="D3" s="46">
        <v>3.87823365245765E-14</v>
      </c>
      <c r="E3" s="46">
        <v>2.0199630815992899E-11</v>
      </c>
      <c r="F3" s="28">
        <v>0.24559059463948901</v>
      </c>
    </row>
    <row r="4" spans="1:6">
      <c r="A4" s="28" t="s">
        <v>19049</v>
      </c>
      <c r="B4" s="28">
        <v>7.4966350000000004</v>
      </c>
      <c r="C4" s="28">
        <v>1.9973875999999999</v>
      </c>
      <c r="D4" s="46">
        <v>6.5477094732641396E-14</v>
      </c>
      <c r="E4" s="46">
        <v>3.2840400624793697E-11</v>
      </c>
      <c r="F4" s="28">
        <v>0.28514531289178402</v>
      </c>
    </row>
    <row r="5" spans="1:6">
      <c r="A5" s="28" t="s">
        <v>2472</v>
      </c>
      <c r="B5" s="28">
        <v>4.9291754000000001</v>
      </c>
      <c r="C5" s="28">
        <v>1.9856399</v>
      </c>
      <c r="D5" s="46">
        <v>8.2577498739234503E-7</v>
      </c>
      <c r="E5" s="28">
        <v>1.49101931723561E-4</v>
      </c>
      <c r="F5" s="28">
        <v>0.17163695084251199</v>
      </c>
    </row>
    <row r="6" spans="1:6">
      <c r="A6" s="28" t="s">
        <v>27899</v>
      </c>
      <c r="B6" s="28">
        <v>3.5498280000000002</v>
      </c>
      <c r="C6" s="28">
        <v>1.9466612000000001</v>
      </c>
      <c r="D6" s="28">
        <v>3.85482675638045E-4</v>
      </c>
      <c r="E6" s="28">
        <v>3.8383870540370603E-2</v>
      </c>
      <c r="F6" s="28">
        <v>0.105975214067229</v>
      </c>
    </row>
    <row r="7" spans="1:6">
      <c r="A7" s="28" t="s">
        <v>2487</v>
      </c>
      <c r="B7" s="28">
        <v>5.6241250000000003</v>
      </c>
      <c r="C7" s="28">
        <v>1.8004316</v>
      </c>
      <c r="D7" s="46">
        <v>1.86450745574219E-8</v>
      </c>
      <c r="E7" s="46">
        <v>4.0724451557517398E-6</v>
      </c>
      <c r="F7" s="28">
        <v>0.237124856925024</v>
      </c>
    </row>
    <row r="8" spans="1:6">
      <c r="A8" s="28" t="s">
        <v>14537</v>
      </c>
      <c r="B8" s="28">
        <v>5.9166879999999997</v>
      </c>
      <c r="C8" s="28">
        <v>1.7705880000000001</v>
      </c>
      <c r="D8" s="46">
        <v>3.2848885183141201E-9</v>
      </c>
      <c r="E8" s="46">
        <v>8.8087050128732304E-7</v>
      </c>
      <c r="F8" s="28">
        <v>0.24237947812169899</v>
      </c>
    </row>
    <row r="9" spans="1:6">
      <c r="A9" s="28" t="s">
        <v>24434</v>
      </c>
      <c r="B9" s="28">
        <v>3.6587016999999999</v>
      </c>
      <c r="C9" s="28">
        <v>1.6945815</v>
      </c>
      <c r="D9" s="28">
        <v>2.53496121598384E-4</v>
      </c>
      <c r="E9" s="28">
        <v>2.6406495989887101E-2</v>
      </c>
      <c r="F9" s="28">
        <v>0.12811410401509701</v>
      </c>
    </row>
    <row r="10" spans="1:6">
      <c r="A10" s="28" t="s">
        <v>25914</v>
      </c>
      <c r="B10" s="28">
        <v>7.0010447999999998</v>
      </c>
      <c r="C10" s="28">
        <v>1.5700198000000001</v>
      </c>
      <c r="D10" s="46">
        <v>2.5406055923845402E-12</v>
      </c>
      <c r="E10" s="46">
        <v>1.04257214945671E-9</v>
      </c>
      <c r="F10" s="28">
        <v>0.41471792341830299</v>
      </c>
    </row>
    <row r="11" spans="1:6">
      <c r="A11" s="28" t="s">
        <v>22692</v>
      </c>
      <c r="B11" s="28">
        <v>7.4784319999999997</v>
      </c>
      <c r="C11" s="28">
        <v>1.5466675999999999</v>
      </c>
      <c r="D11" s="46">
        <v>7.5214599624372199E-14</v>
      </c>
      <c r="E11" s="46">
        <v>3.63770038611874E-11</v>
      </c>
      <c r="F11" s="28">
        <v>0.27467166118407998</v>
      </c>
    </row>
    <row r="12" spans="1:6">
      <c r="A12" s="28" t="s">
        <v>21931</v>
      </c>
      <c r="B12" s="28">
        <v>13.581712</v>
      </c>
      <c r="C12" s="28">
        <v>1.4727854</v>
      </c>
      <c r="D12" s="46">
        <v>5.1410885074859498E-42</v>
      </c>
      <c r="E12" s="46">
        <v>1.1603436761395701E-38</v>
      </c>
      <c r="F12" s="28">
        <v>1.26032723704945</v>
      </c>
    </row>
    <row r="13" spans="1:6">
      <c r="A13" s="28" t="s">
        <v>22717</v>
      </c>
      <c r="B13" s="28">
        <v>4.1723359999999996</v>
      </c>
      <c r="C13" s="28">
        <v>1.4103992000000001</v>
      </c>
      <c r="D13" s="46">
        <v>3.0149241073500899E-5</v>
      </c>
      <c r="E13" s="28">
        <v>4.0578641499988801E-3</v>
      </c>
      <c r="F13" s="28">
        <v>0.12648593415030099</v>
      </c>
    </row>
    <row r="14" spans="1:6">
      <c r="A14" s="28" t="s">
        <v>26572</v>
      </c>
      <c r="B14" s="28">
        <v>7.2150990000000004</v>
      </c>
      <c r="C14" s="28">
        <v>1.3663485</v>
      </c>
      <c r="D14" s="46">
        <v>5.3894847711675405E-13</v>
      </c>
      <c r="E14" s="46">
        <v>2.36669090404299E-10</v>
      </c>
      <c r="F14" s="28">
        <v>0.277798800096965</v>
      </c>
    </row>
    <row r="15" spans="1:6">
      <c r="A15" s="28" t="s">
        <v>21507</v>
      </c>
      <c r="B15" s="28">
        <v>3.7025204</v>
      </c>
      <c r="C15" s="28">
        <v>1.3591211999999999</v>
      </c>
      <c r="D15" s="28">
        <v>2.13468277949837E-4</v>
      </c>
      <c r="E15" s="28">
        <v>2.2762105669265301E-2</v>
      </c>
      <c r="F15" s="28">
        <v>0.13621163634248801</v>
      </c>
    </row>
    <row r="16" spans="1:6">
      <c r="A16" s="28" t="s">
        <v>27459</v>
      </c>
      <c r="B16" s="28">
        <v>6.2675266000000001</v>
      </c>
      <c r="C16" s="28">
        <v>1.3232785</v>
      </c>
      <c r="D16" s="46">
        <v>3.66828337521003E-10</v>
      </c>
      <c r="E16" s="46">
        <v>1.15525333644405E-7</v>
      </c>
      <c r="F16" s="28">
        <v>0.29073568968101898</v>
      </c>
    </row>
    <row r="17" spans="1:6">
      <c r="A17" s="28" t="s">
        <v>27660</v>
      </c>
      <c r="B17" s="28">
        <v>4.7127733000000003</v>
      </c>
      <c r="C17" s="28">
        <v>1.2829598</v>
      </c>
      <c r="D17" s="46">
        <v>2.4436787452170402E-6</v>
      </c>
      <c r="E17" s="28">
        <v>4.1108444183514501E-4</v>
      </c>
      <c r="F17" s="28">
        <v>0.16761682789666299</v>
      </c>
    </row>
    <row r="18" spans="1:6">
      <c r="A18" s="28" t="s">
        <v>19611</v>
      </c>
      <c r="B18" s="28">
        <v>4.0996569999999997</v>
      </c>
      <c r="C18" s="28">
        <v>1.1517286</v>
      </c>
      <c r="D18" s="46">
        <v>4.1376288913809101E-5</v>
      </c>
      <c r="E18" s="28">
        <v>5.2860160799132298E-3</v>
      </c>
      <c r="F18" s="28">
        <v>0.235218578816521</v>
      </c>
    </row>
    <row r="19" spans="1:6">
      <c r="A19" s="28" t="s">
        <v>19126</v>
      </c>
      <c r="B19" s="28">
        <v>5.1947510000000001</v>
      </c>
      <c r="C19" s="28">
        <v>1.1012858999999999</v>
      </c>
      <c r="D19" s="46">
        <v>2.04994235562293E-7</v>
      </c>
      <c r="E19" s="46">
        <v>3.9254577466684599E-5</v>
      </c>
      <c r="F19" s="28">
        <v>0.24046539502045999</v>
      </c>
    </row>
    <row r="20" spans="1:6">
      <c r="A20" s="28" t="s">
        <v>21719</v>
      </c>
      <c r="B20" s="28">
        <v>5.7388287</v>
      </c>
      <c r="C20" s="28">
        <v>1.0968468</v>
      </c>
      <c r="D20" s="46">
        <v>9.5333622880120698E-9</v>
      </c>
      <c r="E20" s="46">
        <v>2.36882187347265E-6</v>
      </c>
      <c r="F20" s="28">
        <v>0.29882854246851298</v>
      </c>
    </row>
    <row r="21" spans="1:6">
      <c r="A21" s="28" t="s">
        <v>25347</v>
      </c>
      <c r="B21" s="28">
        <v>3.5386690000000001</v>
      </c>
      <c r="C21" s="28">
        <v>1.0699708000000001</v>
      </c>
      <c r="D21" s="28">
        <v>4.0214963872700502E-4</v>
      </c>
      <c r="E21" s="28">
        <v>3.9751170858694201E-2</v>
      </c>
      <c r="F21" s="28">
        <v>0.115081011136247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32" sqref="J32"/>
    </sheetView>
  </sheetViews>
  <sheetFormatPr defaultColWidth="10.85546875" defaultRowHeight="15"/>
  <cols>
    <col min="1" max="16384" width="10.85546875" style="28"/>
  </cols>
  <sheetData>
    <row r="1" spans="1:6" s="30" customFormat="1" ht="15.75">
      <c r="A1" s="30" t="s">
        <v>31033</v>
      </c>
      <c r="B1" s="30" t="s">
        <v>31034</v>
      </c>
      <c r="C1" s="30" t="s">
        <v>31035</v>
      </c>
      <c r="D1" s="30" t="s">
        <v>31036</v>
      </c>
      <c r="E1" s="30" t="s">
        <v>31037</v>
      </c>
      <c r="F1" s="30" t="s">
        <v>31038</v>
      </c>
    </row>
    <row r="2" spans="1:6">
      <c r="A2" s="28" t="s">
        <v>22750</v>
      </c>
      <c r="B2" s="28">
        <v>4.0535354999999997</v>
      </c>
      <c r="C2" s="28">
        <v>1.585388</v>
      </c>
      <c r="D2" s="46">
        <v>5.0449371666890099E-5</v>
      </c>
      <c r="E2" s="28">
        <v>1.17790584674659E-2</v>
      </c>
      <c r="F2" s="28">
        <v>0.43018702019092298</v>
      </c>
    </row>
    <row r="3" spans="1:6">
      <c r="A3" s="28" t="s">
        <v>28664</v>
      </c>
      <c r="B3" s="28">
        <v>4.1505049999999999</v>
      </c>
      <c r="C3" s="28">
        <v>1.5045797999999999</v>
      </c>
      <c r="D3" s="46">
        <v>3.3174244762477299E-5</v>
      </c>
      <c r="E3" s="28">
        <v>8.7232159723003508E-3</v>
      </c>
      <c r="F3" s="28">
        <v>0.54415553600650801</v>
      </c>
    </row>
    <row r="4" spans="1:6">
      <c r="A4" s="28" t="s">
        <v>30524</v>
      </c>
      <c r="B4" s="28">
        <v>5.3414140000000003</v>
      </c>
      <c r="C4" s="28">
        <v>1.4392507999999999</v>
      </c>
      <c r="D4" s="46">
        <v>9.2224293946565205E-8</v>
      </c>
      <c r="E4" s="46">
        <v>6.0922018957287099E-5</v>
      </c>
      <c r="F4" s="28">
        <v>0.836200033394363</v>
      </c>
    </row>
    <row r="5" spans="1:6">
      <c r="A5" s="28" t="s">
        <v>30726</v>
      </c>
      <c r="B5" s="28">
        <v>3.7606060000000001</v>
      </c>
      <c r="C5" s="28">
        <v>1.4188567000000001</v>
      </c>
      <c r="D5" s="28">
        <v>1.6950218784943E-4</v>
      </c>
      <c r="E5" s="28">
        <v>3.2103477312685001E-2</v>
      </c>
      <c r="F5" s="28">
        <v>0.37033592404219001</v>
      </c>
    </row>
    <row r="6" spans="1:6">
      <c r="A6" s="28" t="s">
        <v>30843</v>
      </c>
      <c r="B6" s="28">
        <v>8.0070709999999998</v>
      </c>
      <c r="C6" s="28">
        <v>1.3637904999999999</v>
      </c>
      <c r="D6" s="46">
        <v>1.17472956195102E-15</v>
      </c>
      <c r="E6" s="46">
        <v>9.3877409579499899E-12</v>
      </c>
      <c r="F6" s="28">
        <v>1.97567919150532</v>
      </c>
    </row>
    <row r="7" spans="1:6">
      <c r="A7" s="28" t="s">
        <v>30375</v>
      </c>
      <c r="B7" s="28">
        <v>3.9303029999999999</v>
      </c>
      <c r="C7" s="28">
        <v>1.3319178</v>
      </c>
      <c r="D7" s="46">
        <v>8.4838869870596103E-5</v>
      </c>
      <c r="E7" s="28">
        <v>1.7577156300286698E-2</v>
      </c>
      <c r="F7" s="28">
        <v>0.454479382574141</v>
      </c>
    </row>
    <row r="8" spans="1:6">
      <c r="A8" s="28" t="s">
        <v>30468</v>
      </c>
      <c r="B8" s="28">
        <v>3.7171717000000002</v>
      </c>
      <c r="C8" s="28">
        <v>1.1871753</v>
      </c>
      <c r="D8" s="28">
        <v>2.0146551622137501E-4</v>
      </c>
      <c r="E8" s="28">
        <v>3.68681894685116E-2</v>
      </c>
      <c r="F8" s="28">
        <v>0.84561271209791</v>
      </c>
    </row>
    <row r="9" spans="1:6">
      <c r="A9" s="28" t="s">
        <v>28410</v>
      </c>
      <c r="B9" s="28">
        <v>4.5368686</v>
      </c>
      <c r="C9" s="28">
        <v>1.1564977999999999</v>
      </c>
      <c r="D9" s="46">
        <v>5.7095631967027903E-6</v>
      </c>
      <c r="E9" s="28">
        <v>1.9825360207627999E-3</v>
      </c>
      <c r="F9" s="28">
        <v>0.99412394081878097</v>
      </c>
    </row>
    <row r="10" spans="1:6">
      <c r="A10" s="28" t="s">
        <v>26549</v>
      </c>
      <c r="B10" s="28">
        <v>3.8777778000000001</v>
      </c>
      <c r="C10" s="28">
        <v>1.1539031</v>
      </c>
      <c r="D10" s="28">
        <v>1.05414936742002E-4</v>
      </c>
      <c r="E10" s="28">
        <v>2.1148578864595501E-2</v>
      </c>
      <c r="F10" s="28">
        <v>0.66496728006044803</v>
      </c>
    </row>
    <row r="11" spans="1:6">
      <c r="A11" s="28" t="s">
        <v>30791</v>
      </c>
      <c r="B11" s="28">
        <v>4.7242420000000003</v>
      </c>
      <c r="C11" s="28">
        <v>1.1443938</v>
      </c>
      <c r="D11" s="46">
        <v>2.3097475707724001E-6</v>
      </c>
      <c r="E11" s="28">
        <v>8.8108736910985403E-4</v>
      </c>
      <c r="F11" s="28">
        <v>0.69108759628252303</v>
      </c>
    </row>
    <row r="12" spans="1:6">
      <c r="A12" s="28" t="s">
        <v>30412</v>
      </c>
      <c r="B12" s="28">
        <v>4.1156563999999998</v>
      </c>
      <c r="C12" s="28">
        <v>1.0870082000000001</v>
      </c>
      <c r="D12" s="46">
        <v>3.8607881715024097E-5</v>
      </c>
      <c r="E12" s="28">
        <v>9.9179120092640106E-3</v>
      </c>
      <c r="F12" s="28">
        <v>0.63994935077159998</v>
      </c>
    </row>
    <row r="13" spans="1:6">
      <c r="A13" s="28" t="s">
        <v>30901</v>
      </c>
      <c r="B13" s="28">
        <v>4.00101</v>
      </c>
      <c r="C13" s="28">
        <v>1.0655475999999999</v>
      </c>
      <c r="D13" s="46">
        <v>6.3072665074840695E-5</v>
      </c>
      <c r="E13" s="28">
        <v>1.43551265620755E-2</v>
      </c>
      <c r="F13" s="28">
        <v>0.69291603575451699</v>
      </c>
    </row>
    <row r="14" spans="1:6">
      <c r="A14" s="28" t="s">
        <v>29668</v>
      </c>
      <c r="B14" s="28">
        <v>3.6621212999999999</v>
      </c>
      <c r="C14" s="28">
        <v>1.0158560000000001</v>
      </c>
      <c r="D14" s="28">
        <v>2.5013544865873301E-4</v>
      </c>
      <c r="E14" s="28">
        <v>4.3991353840734597E-2</v>
      </c>
      <c r="F14" s="28">
        <v>0.58771803315575999</v>
      </c>
    </row>
    <row r="15" spans="1:6">
      <c r="A15" s="28" t="s">
        <v>30561</v>
      </c>
      <c r="B15" s="28">
        <v>5.1944447</v>
      </c>
      <c r="C15" s="28">
        <v>1.0110066</v>
      </c>
      <c r="D15" s="46">
        <v>2.05332076836857E-7</v>
      </c>
      <c r="E15" s="28">
        <v>1.1693244649728E-4</v>
      </c>
      <c r="F15" s="28">
        <v>0.94395168335397595</v>
      </c>
    </row>
    <row r="16" spans="1:6">
      <c r="A16" s="28" t="s">
        <v>28752</v>
      </c>
      <c r="B16" s="28">
        <v>4.0368686</v>
      </c>
      <c r="C16" s="28">
        <v>1.010543</v>
      </c>
      <c r="D16" s="46">
        <v>5.4169368296376499E-5</v>
      </c>
      <c r="E16" s="28">
        <v>1.25395142815304E-2</v>
      </c>
      <c r="F16" s="28">
        <v>1.5793751780048599</v>
      </c>
    </row>
    <row r="17" spans="1:6">
      <c r="A17" s="28" t="s">
        <v>28963</v>
      </c>
      <c r="B17" s="28">
        <v>4.7459597999999996</v>
      </c>
      <c r="C17" s="28">
        <v>1.0005835999999999</v>
      </c>
      <c r="D17" s="46">
        <v>2.07520136670904E-6</v>
      </c>
      <c r="E17" s="28">
        <v>8.2478657039472395E-4</v>
      </c>
      <c r="F17" s="28">
        <v>1.60710254880376</v>
      </c>
    </row>
    <row r="18" spans="1:6">
      <c r="A18" s="28" t="s">
        <v>30798</v>
      </c>
      <c r="B18" s="28">
        <v>4.6545452999999997</v>
      </c>
      <c r="C18" s="28">
        <v>0.96903819999999996</v>
      </c>
      <c r="D18" s="46">
        <v>3.246962042237E-6</v>
      </c>
      <c r="E18" s="28">
        <v>1.17830432642206E-3</v>
      </c>
      <c r="F18" s="28">
        <v>1.09999985791926</v>
      </c>
    </row>
    <row r="19" spans="1:6">
      <c r="A19" s="28" t="s">
        <v>29185</v>
      </c>
      <c r="B19" s="28">
        <v>5.0828280000000001</v>
      </c>
      <c r="C19" s="28">
        <v>0.95927419999999997</v>
      </c>
      <c r="D19" s="46">
        <v>3.7185585244976903E-7</v>
      </c>
      <c r="E19" s="28">
        <v>1.9367969053364501E-4</v>
      </c>
      <c r="F19" s="28">
        <v>0.77884307802338804</v>
      </c>
    </row>
    <row r="20" spans="1:6">
      <c r="A20" s="28" t="s">
        <v>30921</v>
      </c>
      <c r="B20" s="28">
        <v>5.2888890000000002</v>
      </c>
      <c r="C20" s="28">
        <v>0.80972169999999999</v>
      </c>
      <c r="D20" s="46">
        <v>1.23061613961324E-7</v>
      </c>
      <c r="E20" s="46">
        <v>7.7511645407639507E-5</v>
      </c>
      <c r="F20" s="28">
        <v>1.67583193790072</v>
      </c>
    </row>
    <row r="21" spans="1:6">
      <c r="A21" s="28" t="s">
        <v>24934</v>
      </c>
      <c r="B21" s="28">
        <v>4.2343434999999996</v>
      </c>
      <c r="C21" s="28">
        <v>0.80503270000000005</v>
      </c>
      <c r="D21" s="46">
        <v>2.2922041538749601E-5</v>
      </c>
      <c r="E21" s="28">
        <v>6.5349534003736297E-3</v>
      </c>
      <c r="F21" s="28">
        <v>0.82833161221362395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3"/>
  <sheetViews>
    <sheetView showGridLines="0" workbookViewId="0">
      <selection activeCell="E50" sqref="E50"/>
    </sheetView>
  </sheetViews>
  <sheetFormatPr defaultColWidth="8.28515625" defaultRowHeight="20.100000000000001" customHeight="1"/>
  <cols>
    <col min="1" max="1" width="10.28515625" style="22" customWidth="1"/>
    <col min="2" max="2" width="9.28515625" style="22" customWidth="1"/>
    <col min="3" max="3" width="13.7109375" style="22" customWidth="1"/>
    <col min="4" max="5" width="20.28515625" style="22" customWidth="1"/>
    <col min="6" max="6" width="8.28515625" style="22" customWidth="1"/>
    <col min="7" max="16384" width="8.28515625" style="22"/>
  </cols>
  <sheetData>
    <row r="1" spans="1:5" ht="20.25" customHeight="1">
      <c r="A1" s="34" t="s">
        <v>31033</v>
      </c>
      <c r="B1" s="34" t="s">
        <v>31034</v>
      </c>
      <c r="C1" s="34" t="s">
        <v>31035</v>
      </c>
      <c r="D1" s="34" t="s">
        <v>31040</v>
      </c>
      <c r="E1" s="34" t="s">
        <v>31037</v>
      </c>
    </row>
    <row r="2" spans="1:5" ht="20.25" customHeight="1">
      <c r="A2" s="34" t="s">
        <v>29664</v>
      </c>
      <c r="B2" s="25">
        <v>70.477419999999995</v>
      </c>
      <c r="C2" s="25">
        <v>3.7470564999999998</v>
      </c>
      <c r="D2" s="25">
        <v>0</v>
      </c>
      <c r="E2" s="25">
        <v>0</v>
      </c>
    </row>
    <row r="3" spans="1:5" ht="20.100000000000001" customHeight="1">
      <c r="A3" s="34" t="s">
        <v>27384</v>
      </c>
      <c r="B3" s="25">
        <v>45.650790000000001</v>
      </c>
      <c r="C3" s="25">
        <v>2.1914585</v>
      </c>
      <c r="D3" s="25">
        <v>0</v>
      </c>
      <c r="E3" s="25">
        <v>0</v>
      </c>
    </row>
    <row r="4" spans="1:5" ht="20.100000000000001" customHeight="1">
      <c r="A4" s="34" t="s">
        <v>21931</v>
      </c>
      <c r="B4" s="25">
        <v>45.534730000000003</v>
      </c>
      <c r="C4" s="25">
        <v>3.9186782999999998</v>
      </c>
      <c r="D4" s="25">
        <v>0</v>
      </c>
      <c r="E4" s="25">
        <v>0</v>
      </c>
    </row>
    <row r="5" spans="1:5" ht="20.100000000000001" customHeight="1">
      <c r="A5" s="34" t="s">
        <v>22485</v>
      </c>
      <c r="B5" s="25">
        <v>44.53875</v>
      </c>
      <c r="C5" s="25">
        <v>4.1883283000000002</v>
      </c>
      <c r="D5" s="25">
        <v>0</v>
      </c>
      <c r="E5" s="25">
        <v>0</v>
      </c>
    </row>
    <row r="6" spans="1:5" ht="20.100000000000001" customHeight="1">
      <c r="A6" s="34" t="s">
        <v>25784</v>
      </c>
      <c r="B6" s="25">
        <v>41.420093999999999</v>
      </c>
      <c r="C6" s="25">
        <v>2.1137959999999998</v>
      </c>
      <c r="D6" s="25">
        <v>0</v>
      </c>
      <c r="E6" s="25">
        <v>0</v>
      </c>
    </row>
    <row r="7" spans="1:5" ht="20.100000000000001" customHeight="1">
      <c r="A7" s="34" t="s">
        <v>30155</v>
      </c>
      <c r="B7" s="25">
        <v>40.694989999999997</v>
      </c>
      <c r="C7" s="25">
        <v>3.0620558</v>
      </c>
      <c r="D7" s="25">
        <v>0</v>
      </c>
      <c r="E7" s="25">
        <v>0</v>
      </c>
    </row>
    <row r="8" spans="1:5" ht="20.100000000000001" customHeight="1">
      <c r="A8" s="34" t="s">
        <v>21464</v>
      </c>
      <c r="B8" s="25">
        <v>40.547739999999997</v>
      </c>
      <c r="C8" s="25">
        <v>2.6277637</v>
      </c>
      <c r="D8" s="25">
        <v>0</v>
      </c>
      <c r="E8" s="25">
        <v>0</v>
      </c>
    </row>
    <row r="9" spans="1:5" ht="20.100000000000001" customHeight="1">
      <c r="A9" s="34" t="s">
        <v>25982</v>
      </c>
      <c r="B9" s="25">
        <v>40.138573000000001</v>
      </c>
      <c r="C9" s="25">
        <v>3.1818727999999998</v>
      </c>
      <c r="D9" s="25">
        <v>0</v>
      </c>
      <c r="E9" s="25">
        <v>0</v>
      </c>
    </row>
    <row r="10" spans="1:5" ht="20.100000000000001" customHeight="1">
      <c r="A10" s="34" t="s">
        <v>30126</v>
      </c>
      <c r="B10" s="25">
        <v>39.472636999999999</v>
      </c>
      <c r="C10" s="25">
        <v>2.1059773000000002</v>
      </c>
      <c r="D10" s="25">
        <v>0</v>
      </c>
      <c r="E10" s="25">
        <v>0</v>
      </c>
    </row>
    <row r="11" spans="1:5" ht="20.100000000000001" customHeight="1">
      <c r="A11" s="34" t="s">
        <v>27416</v>
      </c>
      <c r="B11" s="25">
        <v>38.687514999999998</v>
      </c>
      <c r="C11" s="25">
        <v>3.0346644</v>
      </c>
      <c r="D11" s="25">
        <v>0</v>
      </c>
      <c r="E11" s="25">
        <v>0</v>
      </c>
    </row>
    <row r="12" spans="1:5" ht="20.100000000000001" customHeight="1">
      <c r="A12" s="34" t="s">
        <v>24047</v>
      </c>
      <c r="B12" s="25">
        <v>38.160739999999997</v>
      </c>
      <c r="C12" s="25">
        <v>2.1827505</v>
      </c>
      <c r="D12" s="25">
        <v>0</v>
      </c>
      <c r="E12" s="25">
        <v>0</v>
      </c>
    </row>
    <row r="13" spans="1:5" ht="20.100000000000001" customHeight="1">
      <c r="A13" s="34" t="s">
        <v>23227</v>
      </c>
      <c r="B13" s="25">
        <v>36.876246999999999</v>
      </c>
      <c r="C13" s="25">
        <v>2.3479215999999998</v>
      </c>
      <c r="D13" s="47">
        <v>1.11048662193386E-297</v>
      </c>
      <c r="E13" s="47">
        <v>2.25880300791162E-295</v>
      </c>
    </row>
    <row r="14" spans="1:5" ht="20.100000000000001" customHeight="1">
      <c r="A14" s="34" t="s">
        <v>29768</v>
      </c>
      <c r="B14" s="25">
        <v>36.652720000000002</v>
      </c>
      <c r="C14" s="25">
        <v>2.6864032999999998</v>
      </c>
      <c r="D14" s="47">
        <v>4.1415436263941501E-294</v>
      </c>
      <c r="E14" s="47">
        <v>8.1553162260165697E-292</v>
      </c>
    </row>
    <row r="15" spans="1:5" ht="20.100000000000001" customHeight="1">
      <c r="A15" s="34" t="s">
        <v>19022</v>
      </c>
      <c r="B15" s="25">
        <v>34.8568</v>
      </c>
      <c r="C15" s="25">
        <v>2.6332282999999999</v>
      </c>
      <c r="D15" s="47">
        <v>3.3586490642065898E-266</v>
      </c>
      <c r="E15" s="47">
        <v>6.0357858425693198E-264</v>
      </c>
    </row>
    <row r="16" spans="1:5" ht="20.100000000000001" customHeight="1">
      <c r="A16" s="34" t="s">
        <v>24989</v>
      </c>
      <c r="B16" s="25">
        <v>33.580844999999997</v>
      </c>
      <c r="C16" s="25">
        <v>2.1265597000000001</v>
      </c>
      <c r="D16" s="47">
        <v>3.1940938370361302E-247</v>
      </c>
      <c r="E16" s="47">
        <v>5.2320953029680299E-245</v>
      </c>
    </row>
    <row r="17" spans="1:5" ht="20.100000000000001" customHeight="1">
      <c r="A17" s="34" t="s">
        <v>22738</v>
      </c>
      <c r="B17" s="25">
        <v>33.294097999999998</v>
      </c>
      <c r="C17" s="25">
        <v>1.7723917</v>
      </c>
      <c r="D17" s="47">
        <v>4.7002114402840197E-243</v>
      </c>
      <c r="E17" s="47">
        <v>7.5000787723842402E-241</v>
      </c>
    </row>
    <row r="18" spans="1:5" ht="20.100000000000001" customHeight="1">
      <c r="A18" s="34" t="s">
        <v>29631</v>
      </c>
      <c r="B18" s="25">
        <v>33.119698</v>
      </c>
      <c r="C18" s="25">
        <v>2.6455367000000001</v>
      </c>
      <c r="D18" s="47">
        <v>1.54719435960477E-240</v>
      </c>
      <c r="E18" s="47">
        <v>2.4477408201952401E-238</v>
      </c>
    </row>
    <row r="19" spans="1:5" ht="20.100000000000001" customHeight="1">
      <c r="A19" s="34" t="s">
        <v>30458</v>
      </c>
      <c r="B19" s="25">
        <v>32.682124999999999</v>
      </c>
      <c r="C19" s="25">
        <v>2.0797314999999998</v>
      </c>
      <c r="D19" s="47">
        <v>2.8029097926853101E-234</v>
      </c>
      <c r="E19" s="47">
        <v>4.2180374197239897E-232</v>
      </c>
    </row>
    <row r="20" spans="1:5" ht="20.100000000000001" customHeight="1">
      <c r="A20" s="34" t="s">
        <v>29761</v>
      </c>
      <c r="B20" s="25">
        <v>32.059775999999999</v>
      </c>
      <c r="C20" s="25">
        <v>2.5117400000000001</v>
      </c>
      <c r="D20" s="47">
        <v>1.6042956921151099E-225</v>
      </c>
      <c r="E20" s="47">
        <v>2.3382293906339198E-223</v>
      </c>
    </row>
    <row r="21" spans="1:5" ht="20.100000000000001" customHeight="1">
      <c r="A21" s="34" t="s">
        <v>30804</v>
      </c>
      <c r="B21" s="25">
        <v>31.980104000000001</v>
      </c>
      <c r="C21" s="25">
        <v>1.6628670999999999</v>
      </c>
      <c r="D21" s="47">
        <v>2.06198382773792E-224</v>
      </c>
      <c r="E21" s="47">
        <v>2.9359477424176103E-222</v>
      </c>
    </row>
    <row r="22" spans="1:5" ht="20.100000000000001" customHeight="1">
      <c r="A22" s="34" t="s">
        <v>19814</v>
      </c>
      <c r="B22" s="25">
        <v>31.916945999999999</v>
      </c>
      <c r="C22" s="25">
        <v>2.9279782999999999</v>
      </c>
      <c r="D22" s="47">
        <v>1.5540355502808899E-223</v>
      </c>
      <c r="E22" s="47">
        <v>2.17918166937116E-221</v>
      </c>
    </row>
    <row r="23" spans="1:5" ht="20.100000000000001" customHeight="1">
      <c r="A23" s="34" t="s">
        <v>29749</v>
      </c>
      <c r="B23" s="25">
        <v>31.709389000000002</v>
      </c>
      <c r="C23" s="25">
        <v>2.013217</v>
      </c>
      <c r="D23" s="47">
        <v>1.1533170210732399E-220</v>
      </c>
      <c r="E23" s="47">
        <v>1.5696983867695399E-218</v>
      </c>
    </row>
    <row r="24" spans="1:5" ht="20.100000000000001" customHeight="1">
      <c r="A24" s="34" t="s">
        <v>29719</v>
      </c>
      <c r="B24" s="25">
        <v>31.583565</v>
      </c>
      <c r="C24" s="25">
        <v>1.5581130999999999</v>
      </c>
      <c r="D24" s="47">
        <v>6.2085509905474201E-219</v>
      </c>
      <c r="E24" s="47">
        <v>8.38834152080531E-217</v>
      </c>
    </row>
    <row r="25" spans="1:5" ht="20.100000000000001" customHeight="1">
      <c r="A25" s="34" t="s">
        <v>28374</v>
      </c>
      <c r="B25" s="25">
        <v>31.379223</v>
      </c>
      <c r="C25" s="25">
        <v>2.7437130000000001</v>
      </c>
      <c r="D25" s="48">
        <v>3.8868516497708002E-216</v>
      </c>
      <c r="E25" s="47">
        <v>5.2134510171925797E-214</v>
      </c>
    </row>
    <row r="26" spans="1:5" ht="20.100000000000001" customHeight="1">
      <c r="A26" s="34" t="s">
        <v>20332</v>
      </c>
      <c r="B26" s="25">
        <v>30.207184000000002</v>
      </c>
      <c r="C26" s="25">
        <v>1.7695822999999999</v>
      </c>
      <c r="D26" s="47">
        <v>1.90608607973188E-200</v>
      </c>
      <c r="E26" s="47">
        <v>2.3365333334991402E-198</v>
      </c>
    </row>
    <row r="27" spans="1:5" ht="20.100000000000001" customHeight="1">
      <c r="A27" s="34" t="s">
        <v>29548</v>
      </c>
      <c r="B27" s="25">
        <v>30.013403</v>
      </c>
      <c r="C27" s="25">
        <v>2.2727618000000001</v>
      </c>
      <c r="D27" s="47">
        <v>6.5607375940102197E-198</v>
      </c>
      <c r="E27" s="47">
        <v>7.9372060696162898E-196</v>
      </c>
    </row>
    <row r="28" spans="1:5" ht="20.100000000000001" customHeight="1">
      <c r="A28" s="34" t="s">
        <v>29185</v>
      </c>
      <c r="B28" s="25">
        <v>29.724378999999999</v>
      </c>
      <c r="C28" s="25">
        <v>1.5655706</v>
      </c>
      <c r="D28" s="47">
        <v>3.7184220999120898E-194</v>
      </c>
      <c r="E28" s="47">
        <v>4.3288045955580399E-192</v>
      </c>
    </row>
    <row r="29" spans="1:5" ht="20.100000000000001" customHeight="1">
      <c r="A29" s="34" t="s">
        <v>29819</v>
      </c>
      <c r="B29" s="25">
        <v>29.565384000000002</v>
      </c>
      <c r="C29" s="25">
        <v>1.4780655</v>
      </c>
      <c r="D29" s="47">
        <v>4.1654198058458699E-192</v>
      </c>
      <c r="E29" s="47">
        <v>4.7593778151979704E-190</v>
      </c>
    </row>
    <row r="30" spans="1:5" ht="20.100000000000001" customHeight="1">
      <c r="A30" s="34" t="s">
        <v>26124</v>
      </c>
      <c r="B30" s="25">
        <v>29.325763999999999</v>
      </c>
      <c r="C30" s="25">
        <v>2.3460212</v>
      </c>
      <c r="D30" s="47">
        <v>4.8693727580590697E-189</v>
      </c>
      <c r="E30" s="48">
        <v>5.4958591311995996E-187</v>
      </c>
    </row>
    <row r="31" spans="1:5" ht="20.100000000000001" customHeight="1">
      <c r="A31" s="34" t="s">
        <v>28280</v>
      </c>
      <c r="B31" s="25">
        <v>28.960861000000001</v>
      </c>
      <c r="C31" s="25">
        <v>2.2052014</v>
      </c>
      <c r="D31" s="47">
        <v>2.0482099863626901E-184</v>
      </c>
      <c r="E31" s="47">
        <v>2.20420737485892E-182</v>
      </c>
    </row>
    <row r="32" spans="1:5" ht="20.100000000000001" customHeight="1">
      <c r="A32" s="34" t="s">
        <v>25032</v>
      </c>
      <c r="B32" s="25">
        <v>28.885712000000002</v>
      </c>
      <c r="C32" s="25">
        <v>1.9887557</v>
      </c>
      <c r="D32" s="47">
        <v>1.80506312801497E-183</v>
      </c>
      <c r="E32" s="47">
        <v>1.90924105711755E-181</v>
      </c>
    </row>
    <row r="33" spans="1:5" ht="20.100000000000001" customHeight="1">
      <c r="A33" s="34" t="s">
        <v>30025</v>
      </c>
      <c r="B33" s="25">
        <v>28.778637</v>
      </c>
      <c r="C33" s="25">
        <v>2.1232310000000001</v>
      </c>
      <c r="D33" s="47">
        <v>3.9704934839913501E-182</v>
      </c>
      <c r="E33" s="47">
        <v>4.1521940332587502E-180</v>
      </c>
    </row>
    <row r="34" spans="1:5" ht="20.100000000000001" customHeight="1">
      <c r="A34" s="34" t="s">
        <v>23256</v>
      </c>
      <c r="B34" s="25">
        <v>28.607337999999999</v>
      </c>
      <c r="C34" s="25">
        <v>1.7068888</v>
      </c>
      <c r="D34" s="47">
        <v>5.4453430629734202E-180</v>
      </c>
      <c r="E34" s="47">
        <v>5.6309106198680502E-178</v>
      </c>
    </row>
    <row r="35" spans="1:5" ht="20.100000000000001" customHeight="1">
      <c r="A35" s="34" t="s">
        <v>22768</v>
      </c>
      <c r="B35" s="25">
        <v>28.256456</v>
      </c>
      <c r="C35" s="25">
        <v>1.4337162000000001</v>
      </c>
      <c r="D35" s="47">
        <v>1.1857619932826599E-175</v>
      </c>
      <c r="E35" s="47">
        <v>1.18640294571146E-173</v>
      </c>
    </row>
    <row r="36" spans="1:5" ht="20.100000000000001" customHeight="1">
      <c r="A36" s="34" t="s">
        <v>2482</v>
      </c>
      <c r="B36" s="25">
        <v>27.489350999999999</v>
      </c>
      <c r="C36" s="25">
        <v>2.0226519999999999</v>
      </c>
      <c r="D36" s="47">
        <v>2.3536898130346901E-166</v>
      </c>
      <c r="E36" s="47">
        <v>2.2115126111305699E-164</v>
      </c>
    </row>
    <row r="37" spans="1:5" ht="20.100000000000001" customHeight="1">
      <c r="A37" s="34" t="s">
        <v>22245</v>
      </c>
      <c r="B37" s="25">
        <v>27.27497</v>
      </c>
      <c r="C37" s="25">
        <v>2.3300260000000002</v>
      </c>
      <c r="D37" s="47">
        <v>8.4056465322498804E-164</v>
      </c>
      <c r="E37" s="47">
        <v>7.7024018471260097E-162</v>
      </c>
    </row>
    <row r="38" spans="1:5" ht="20.100000000000001" customHeight="1">
      <c r="A38" s="34" t="s">
        <v>31039</v>
      </c>
      <c r="B38" s="25">
        <v>27.017565000000001</v>
      </c>
      <c r="C38" s="25">
        <v>1.5056362999999999</v>
      </c>
      <c r="D38" s="47">
        <v>9.1903694155245804E-161</v>
      </c>
      <c r="E38" s="47">
        <v>7.9492400879140196E-159</v>
      </c>
    </row>
    <row r="39" spans="1:5" ht="20.100000000000001" customHeight="1">
      <c r="A39" s="34" t="s">
        <v>21179</v>
      </c>
      <c r="B39" s="25">
        <v>26.598827</v>
      </c>
      <c r="C39" s="25">
        <v>1.4493659999999999</v>
      </c>
      <c r="D39" s="47">
        <v>7.00350725609322E-156</v>
      </c>
      <c r="E39" s="47">
        <v>5.9739594152205304E-154</v>
      </c>
    </row>
    <row r="40" spans="1:5" ht="20.100000000000001" customHeight="1">
      <c r="A40" s="34" t="s">
        <v>30851</v>
      </c>
      <c r="B40" s="25">
        <v>26.346129999999999</v>
      </c>
      <c r="C40" s="25">
        <v>2.2994425000000001</v>
      </c>
      <c r="D40" s="47">
        <v>5.6842725909926895E-153</v>
      </c>
      <c r="E40" s="47">
        <v>4.8043783406061499E-151</v>
      </c>
    </row>
    <row r="41" spans="1:5" ht="20.100000000000001" customHeight="1">
      <c r="A41" s="34" t="s">
        <v>29780</v>
      </c>
      <c r="B41" s="25">
        <v>25.940657000000002</v>
      </c>
      <c r="C41" s="25">
        <v>1.4151514000000001</v>
      </c>
      <c r="D41" s="47">
        <v>2.3178962639380699E-148</v>
      </c>
      <c r="E41" s="48">
        <v>1.9239578406051001E-146</v>
      </c>
    </row>
    <row r="42" spans="1:5" ht="20.100000000000001" customHeight="1">
      <c r="A42" s="34" t="s">
        <v>30421</v>
      </c>
      <c r="B42" s="25">
        <v>25.670739999999999</v>
      </c>
      <c r="C42" s="25">
        <v>1.9871053999999999</v>
      </c>
      <c r="D42" s="47">
        <v>2.4811534226447101E-145</v>
      </c>
      <c r="E42" s="47">
        <v>1.9626559766304899E-143</v>
      </c>
    </row>
    <row r="43" spans="1:5" ht="20.100000000000001" customHeight="1">
      <c r="A43" s="34" t="s">
        <v>21859</v>
      </c>
      <c r="B43" s="25">
        <v>25.641275</v>
      </c>
      <c r="C43" s="25">
        <v>1.3870769000000001</v>
      </c>
      <c r="D43" s="47">
        <v>5.2901586300284802E-145</v>
      </c>
      <c r="E43" s="48">
        <v>4.1668440953969002E-143</v>
      </c>
    </row>
    <row r="44" spans="1:5" ht="20.100000000000001" customHeight="1">
      <c r="A44" s="34" t="s">
        <v>29766</v>
      </c>
      <c r="B44" s="25">
        <v>24.981148000000001</v>
      </c>
      <c r="C44" s="25">
        <v>2.0054965</v>
      </c>
      <c r="D44" s="48">
        <v>9.7998342357607E-138</v>
      </c>
      <c r="E44" s="47">
        <v>7.4648120042769798E-136</v>
      </c>
    </row>
    <row r="45" spans="1:5" ht="20.100000000000001" customHeight="1">
      <c r="A45" s="34" t="s">
        <v>27996</v>
      </c>
      <c r="B45" s="25">
        <v>24.682983</v>
      </c>
      <c r="C45" s="25">
        <v>1.7900289</v>
      </c>
      <c r="D45" s="47">
        <v>1.6291325982214699E-134</v>
      </c>
      <c r="E45" s="47">
        <v>1.21105399168994E-132</v>
      </c>
    </row>
    <row r="46" spans="1:5" ht="20.100000000000001" customHeight="1">
      <c r="A46" s="34" t="s">
        <v>30655</v>
      </c>
      <c r="B46" s="25">
        <v>24.160191999999999</v>
      </c>
      <c r="C46" s="25">
        <v>1.3927531</v>
      </c>
      <c r="D46" s="47">
        <v>5.8345980333345504E-129</v>
      </c>
      <c r="E46" s="47">
        <v>4.1220767021764302E-127</v>
      </c>
    </row>
    <row r="47" spans="1:5" ht="20.100000000000001" customHeight="1">
      <c r="A47" s="34" t="s">
        <v>30580</v>
      </c>
      <c r="B47" s="25">
        <v>24.108903999999999</v>
      </c>
      <c r="C47" s="25">
        <v>1.6619961999999999</v>
      </c>
      <c r="D47" s="47">
        <v>2.0160995299885301E-128</v>
      </c>
      <c r="E47" s="47">
        <v>1.4135606931851401E-126</v>
      </c>
    </row>
    <row r="48" spans="1:5" ht="20.100000000000001" customHeight="1">
      <c r="A48" s="34" t="s">
        <v>23506</v>
      </c>
      <c r="B48" s="25">
        <v>23.647086999999999</v>
      </c>
      <c r="C48" s="25">
        <v>1.3917379000000001</v>
      </c>
      <c r="D48" s="47">
        <v>1.26467099975596E-123</v>
      </c>
      <c r="E48" s="49">
        <v>8.6700222983270002E-122</v>
      </c>
    </row>
    <row r="49" spans="1:5" ht="20.100000000000001" customHeight="1">
      <c r="A49" s="34" t="s">
        <v>30540</v>
      </c>
      <c r="B49" s="25">
        <v>23.282644000000001</v>
      </c>
      <c r="C49" s="25">
        <v>1.3643527</v>
      </c>
      <c r="D49" s="47">
        <v>6.6466974920358404E-120</v>
      </c>
      <c r="E49" s="47">
        <v>4.4255528984742197E-118</v>
      </c>
    </row>
    <row r="50" spans="1:5" ht="20.100000000000001" customHeight="1">
      <c r="A50" s="34" t="s">
        <v>25773</v>
      </c>
      <c r="B50" s="25">
        <v>22.498017999999998</v>
      </c>
      <c r="C50" s="25">
        <v>1.382333</v>
      </c>
      <c r="D50" s="47">
        <v>4.3402877048051101E-112</v>
      </c>
      <c r="E50" s="47">
        <v>2.71414612891698E-110</v>
      </c>
    </row>
    <row r="51" spans="1:5" ht="20.100000000000001" customHeight="1">
      <c r="A51" s="34" t="s">
        <v>30550</v>
      </c>
      <c r="B51" s="25">
        <v>22.490518999999999</v>
      </c>
      <c r="C51" s="25">
        <v>1.5191298</v>
      </c>
      <c r="D51" s="47">
        <v>5.1396484647824404E-112</v>
      </c>
      <c r="E51" s="47">
        <v>3.2031950533038099E-110</v>
      </c>
    </row>
    <row r="52" spans="1:5" ht="20.100000000000001" customHeight="1">
      <c r="A52" s="34" t="s">
        <v>26640</v>
      </c>
      <c r="B52" s="25">
        <v>22.415716</v>
      </c>
      <c r="C52" s="25">
        <v>1.2638183000000001</v>
      </c>
      <c r="D52" s="47">
        <v>2.7655342375518201E-111</v>
      </c>
      <c r="E52" s="47">
        <v>1.71204142933392E-109</v>
      </c>
    </row>
    <row r="53" spans="1:5" ht="20.100000000000001" customHeight="1">
      <c r="A53" s="34" t="s">
        <v>30699</v>
      </c>
      <c r="B53" s="25">
        <v>22.379967000000001</v>
      </c>
      <c r="C53" s="25">
        <v>1.3288888999999999</v>
      </c>
      <c r="D53" s="47">
        <v>6.1690187707310397E-111</v>
      </c>
      <c r="E53" s="47">
        <v>3.8062845815410498E-109</v>
      </c>
    </row>
    <row r="54" spans="1:5" ht="20.100000000000001" customHeight="1">
      <c r="A54" s="34" t="s">
        <v>30453</v>
      </c>
      <c r="B54" s="25">
        <v>22.086966</v>
      </c>
      <c r="C54" s="25">
        <v>1.5118072</v>
      </c>
      <c r="D54" s="47">
        <v>4.2178854712157298E-108</v>
      </c>
      <c r="E54" s="47">
        <v>2.5103877836721301E-106</v>
      </c>
    </row>
    <row r="55" spans="1:5" ht="20.100000000000001" customHeight="1">
      <c r="A55" s="34" t="s">
        <v>26321</v>
      </c>
      <c r="B55" s="25">
        <v>21.712717000000001</v>
      </c>
      <c r="C55" s="25">
        <v>1.3916854999999999</v>
      </c>
      <c r="D55" s="47">
        <v>1.5558601880413201E-104</v>
      </c>
      <c r="E55" s="47">
        <v>8.9716423927242609E-103</v>
      </c>
    </row>
    <row r="56" spans="1:5" ht="20.100000000000001" customHeight="1">
      <c r="A56" s="34" t="s">
        <v>30752</v>
      </c>
      <c r="B56" s="25">
        <v>21.37961</v>
      </c>
      <c r="C56" s="25">
        <v>1.2424856</v>
      </c>
      <c r="D56" s="47">
        <v>2.06852298478257E-101</v>
      </c>
      <c r="E56" s="47">
        <v>1.14293613278583E-99</v>
      </c>
    </row>
    <row r="57" spans="1:5" ht="20.100000000000001" customHeight="1">
      <c r="A57" s="34" t="s">
        <v>21910</v>
      </c>
      <c r="B57" s="25">
        <v>21.097052000000001</v>
      </c>
      <c r="C57" s="25">
        <v>1.1935174</v>
      </c>
      <c r="D57" s="47">
        <v>8.4651787065831596E-99</v>
      </c>
      <c r="E57" s="47">
        <v>4.55495517031553E-97</v>
      </c>
    </row>
    <row r="58" spans="1:5" ht="20.100000000000001" customHeight="1">
      <c r="A58" s="34" t="s">
        <v>30022</v>
      </c>
      <c r="B58" s="25">
        <v>21.085042999999999</v>
      </c>
      <c r="C58" s="25">
        <v>1.4323741999999999</v>
      </c>
      <c r="D58" s="47">
        <v>1.09113946781318E-98</v>
      </c>
      <c r="E58" s="48">
        <v>5.8372807945728E-97</v>
      </c>
    </row>
    <row r="59" spans="1:5" ht="20.100000000000001" customHeight="1">
      <c r="A59" s="34" t="s">
        <v>29665</v>
      </c>
      <c r="B59" s="25">
        <v>20.843178000000002</v>
      </c>
      <c r="C59" s="25">
        <v>1.3704809</v>
      </c>
      <c r="D59" s="47">
        <v>1.75776781152292E-96</v>
      </c>
      <c r="E59" s="48">
        <v>9.2432619861617001E-95</v>
      </c>
    </row>
    <row r="60" spans="1:5" ht="20.100000000000001" customHeight="1">
      <c r="A60" s="34" t="s">
        <v>21620</v>
      </c>
      <c r="B60" s="25">
        <v>20.820868000000001</v>
      </c>
      <c r="C60" s="25">
        <v>1.2535670000000001</v>
      </c>
      <c r="D60" s="48">
        <v>2.8006492618998001E-96</v>
      </c>
      <c r="E60" s="47">
        <v>1.4685557461123299E-94</v>
      </c>
    </row>
    <row r="61" spans="1:5" ht="20.100000000000001" customHeight="1">
      <c r="A61" s="34" t="s">
        <v>29480</v>
      </c>
      <c r="B61" s="25">
        <v>20.554855</v>
      </c>
      <c r="C61" s="25">
        <v>1.4315323</v>
      </c>
      <c r="D61" s="47">
        <v>6.9637374387907196E-94</v>
      </c>
      <c r="E61" s="47">
        <v>3.5706033238785703E-92</v>
      </c>
    </row>
    <row r="62" spans="1:5" ht="20.100000000000001" customHeight="1">
      <c r="A62" s="34" t="s">
        <v>30493</v>
      </c>
      <c r="B62" s="25">
        <v>20.39349</v>
      </c>
      <c r="C62" s="25">
        <v>1.1221509000000001</v>
      </c>
      <c r="D62" s="47">
        <v>1.91018531417198E-92</v>
      </c>
      <c r="E62" s="47">
        <v>9.6605273675746702E-91</v>
      </c>
    </row>
    <row r="63" spans="1:5" ht="20.100000000000001" customHeight="1">
      <c r="A63" s="34" t="s">
        <v>18927</v>
      </c>
      <c r="B63" s="25">
        <v>19.943760000000001</v>
      </c>
      <c r="C63" s="25">
        <v>1.2330513999999999</v>
      </c>
      <c r="D63" s="47">
        <v>1.6981108934373301E-88</v>
      </c>
      <c r="E63" s="47">
        <v>8.0594955480833091E-87</v>
      </c>
    </row>
    <row r="64" spans="1:5" ht="20.100000000000001" customHeight="1">
      <c r="A64" s="34" t="s">
        <v>30049</v>
      </c>
      <c r="B64" s="25">
        <v>19.915430000000001</v>
      </c>
      <c r="C64" s="25">
        <v>1.3290979000000001</v>
      </c>
      <c r="D64" s="47">
        <v>2.9907124502588798E-88</v>
      </c>
      <c r="E64" s="47">
        <v>1.41580786328112E-86</v>
      </c>
    </row>
    <row r="65" spans="1:5" ht="20.100000000000001" customHeight="1">
      <c r="A65" s="34" t="s">
        <v>28718</v>
      </c>
      <c r="B65" s="25">
        <v>19.567564000000001</v>
      </c>
      <c r="C65" s="25">
        <v>1.1861849</v>
      </c>
      <c r="D65" s="47">
        <v>2.9231890063257298E-85</v>
      </c>
      <c r="E65" s="47">
        <v>1.33600564215035E-83</v>
      </c>
    </row>
    <row r="66" spans="1:5" ht="20.100000000000001" customHeight="1">
      <c r="A66" s="34" t="s">
        <v>27450</v>
      </c>
      <c r="B66" s="25">
        <v>19.239097999999998</v>
      </c>
      <c r="C66" s="25">
        <v>1.4431113</v>
      </c>
      <c r="D66" s="47">
        <v>1.7421623697696701E-82</v>
      </c>
      <c r="E66" s="47">
        <v>7.67795844391347E-81</v>
      </c>
    </row>
    <row r="67" spans="1:5" ht="20.100000000000001" customHeight="1">
      <c r="A67" s="34" t="s">
        <v>26896</v>
      </c>
      <c r="B67" s="25">
        <v>18.524889999999999</v>
      </c>
      <c r="C67" s="25">
        <v>1.2362841</v>
      </c>
      <c r="D67" s="47">
        <v>1.30068333193315E-76</v>
      </c>
      <c r="E67" s="47">
        <v>5.3620597937823301E-75</v>
      </c>
    </row>
    <row r="68" spans="1:5" ht="20.100000000000001" customHeight="1">
      <c r="A68" s="34" t="s">
        <v>29906</v>
      </c>
      <c r="B68" s="25">
        <v>18.051708000000001</v>
      </c>
      <c r="C68" s="25">
        <v>1.0172914</v>
      </c>
      <c r="D68" s="47">
        <v>7.6488680177460903E-73</v>
      </c>
      <c r="E68" s="47">
        <v>2.9932462369657501E-71</v>
      </c>
    </row>
    <row r="69" spans="1:5" ht="20.100000000000001" customHeight="1">
      <c r="A69" s="34" t="s">
        <v>29536</v>
      </c>
      <c r="B69" s="25">
        <v>17.725733000000002</v>
      </c>
      <c r="C69" s="25">
        <v>1.05488</v>
      </c>
      <c r="D69" s="47">
        <v>2.6542881432921901E-70</v>
      </c>
      <c r="E69" s="48">
        <v>1.0067801953348001E-68</v>
      </c>
    </row>
    <row r="70" spans="1:5" ht="20.100000000000001" customHeight="1">
      <c r="A70" s="34" t="s">
        <v>30405</v>
      </c>
      <c r="B70" s="25">
        <v>17.261687999999999</v>
      </c>
      <c r="C70" s="25">
        <v>1.0325065</v>
      </c>
      <c r="D70" s="47">
        <v>9.1397832555303702E-67</v>
      </c>
      <c r="E70" s="47">
        <v>3.3434266414993501E-65</v>
      </c>
    </row>
    <row r="71" spans="1:5" ht="20.100000000000001" customHeight="1">
      <c r="A71" s="34" t="s">
        <v>30654</v>
      </c>
      <c r="B71" s="25">
        <v>17.261102999999999</v>
      </c>
      <c r="C71" s="25">
        <v>1.0390463000000001</v>
      </c>
      <c r="D71" s="47">
        <v>9.2331667179012706E-67</v>
      </c>
      <c r="E71" s="47">
        <v>3.3709253638728301E-65</v>
      </c>
    </row>
    <row r="72" spans="1:5" ht="20.100000000000001" customHeight="1">
      <c r="A72" s="34" t="s">
        <v>30639</v>
      </c>
      <c r="B72" s="25">
        <v>17.208893</v>
      </c>
      <c r="C72" s="25">
        <v>1.0032700000000001</v>
      </c>
      <c r="D72" s="47">
        <v>2.2774405590019601E-66</v>
      </c>
      <c r="E72" s="47">
        <v>8.2495938839777601E-65</v>
      </c>
    </row>
    <row r="73" spans="1:5" ht="20.100000000000001" customHeight="1">
      <c r="A73" s="34" t="s">
        <v>29303</v>
      </c>
      <c r="B73" s="25">
        <v>16.627493000000001</v>
      </c>
      <c r="C73" s="25">
        <v>1.0406029999999999</v>
      </c>
      <c r="D73" s="47">
        <v>4.4065532806963699E-62</v>
      </c>
      <c r="E73" s="47">
        <v>1.49661103166403E-60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I31" sqref="I31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23265</v>
      </c>
      <c r="B2" s="50">
        <v>128.41533000000001</v>
      </c>
      <c r="C2" s="50">
        <v>2.0741936999999999</v>
      </c>
      <c r="D2" s="50">
        <v>0</v>
      </c>
      <c r="E2" s="50">
        <v>0</v>
      </c>
    </row>
    <row r="3" spans="1:5">
      <c r="A3" s="51" t="s">
        <v>20687</v>
      </c>
      <c r="B3" s="50">
        <v>94.901269999999997</v>
      </c>
      <c r="C3" s="50">
        <v>2.2356256999999999</v>
      </c>
      <c r="D3" s="50">
        <v>0</v>
      </c>
      <c r="E3" s="50">
        <v>0</v>
      </c>
    </row>
    <row r="4" spans="1:5">
      <c r="A4" s="51" t="s">
        <v>31076</v>
      </c>
      <c r="B4" s="50">
        <v>90.171363999999997</v>
      </c>
      <c r="C4" s="50">
        <v>1.8031900999999999</v>
      </c>
      <c r="D4" s="50">
        <v>0</v>
      </c>
      <c r="E4" s="50">
        <v>0</v>
      </c>
    </row>
    <row r="5" spans="1:5">
      <c r="A5" s="51" t="s">
        <v>31075</v>
      </c>
      <c r="B5" s="50">
        <v>89.751059999999995</v>
      </c>
      <c r="C5" s="50">
        <v>1.7404141</v>
      </c>
      <c r="D5" s="50">
        <v>0</v>
      </c>
      <c r="E5" s="50">
        <v>0</v>
      </c>
    </row>
    <row r="6" spans="1:5">
      <c r="A6" s="51" t="s">
        <v>2400</v>
      </c>
      <c r="B6" s="50">
        <v>85.471599999999995</v>
      </c>
      <c r="C6" s="50">
        <v>1.7232248999999999</v>
      </c>
      <c r="D6" s="50">
        <v>0</v>
      </c>
      <c r="E6" s="50">
        <v>0</v>
      </c>
    </row>
    <row r="7" spans="1:5">
      <c r="A7" s="51" t="s">
        <v>31074</v>
      </c>
      <c r="B7" s="50">
        <v>84.206374999999994</v>
      </c>
      <c r="C7" s="50">
        <v>1.5923759</v>
      </c>
      <c r="D7" s="50">
        <v>0</v>
      </c>
      <c r="E7" s="50">
        <v>0</v>
      </c>
    </row>
    <row r="8" spans="1:5">
      <c r="A8" s="51" t="s">
        <v>31073</v>
      </c>
      <c r="B8" s="50">
        <v>83.280876000000006</v>
      </c>
      <c r="C8" s="50">
        <v>1.6070142999999999</v>
      </c>
      <c r="D8" s="50">
        <v>0</v>
      </c>
      <c r="E8" s="50">
        <v>0</v>
      </c>
    </row>
    <row r="9" spans="1:5">
      <c r="A9" s="51" t="s">
        <v>10029</v>
      </c>
      <c r="B9" s="50">
        <v>83.249724999999998</v>
      </c>
      <c r="C9" s="50">
        <v>1.6050506</v>
      </c>
      <c r="D9" s="50">
        <v>0</v>
      </c>
      <c r="E9" s="50">
        <v>0</v>
      </c>
    </row>
    <row r="10" spans="1:5">
      <c r="A10" s="51" t="s">
        <v>6398</v>
      </c>
      <c r="B10" s="50">
        <v>82.296683999999999</v>
      </c>
      <c r="C10" s="50">
        <v>1.6326883000000001</v>
      </c>
      <c r="D10" s="50">
        <v>0</v>
      </c>
      <c r="E10" s="50">
        <v>0</v>
      </c>
    </row>
    <row r="11" spans="1:5">
      <c r="A11" s="51" t="s">
        <v>14105</v>
      </c>
      <c r="B11" s="50">
        <v>80.451639999999998</v>
      </c>
      <c r="C11" s="50">
        <v>1.5166909</v>
      </c>
      <c r="D11" s="50">
        <v>0</v>
      </c>
      <c r="E11" s="50">
        <v>0</v>
      </c>
    </row>
    <row r="12" spans="1:5">
      <c r="A12" s="51" t="s">
        <v>31072</v>
      </c>
      <c r="B12" s="50">
        <v>78.962969999999999</v>
      </c>
      <c r="C12" s="50">
        <v>1.4884073</v>
      </c>
      <c r="D12" s="50">
        <v>0</v>
      </c>
      <c r="E12" s="50">
        <v>0</v>
      </c>
    </row>
    <row r="13" spans="1:5">
      <c r="A13" s="51" t="s">
        <v>31071</v>
      </c>
      <c r="B13" s="50">
        <v>78.792400000000001</v>
      </c>
      <c r="C13" s="50">
        <v>1.4958094</v>
      </c>
      <c r="D13" s="50">
        <v>0</v>
      </c>
      <c r="E13" s="50">
        <v>0</v>
      </c>
    </row>
    <row r="14" spans="1:5">
      <c r="A14" s="51" t="s">
        <v>31070</v>
      </c>
      <c r="B14" s="50">
        <v>78.638249999999999</v>
      </c>
      <c r="C14" s="50">
        <v>1.4703462</v>
      </c>
      <c r="D14" s="50">
        <v>0</v>
      </c>
      <c r="E14" s="50">
        <v>0</v>
      </c>
    </row>
    <row r="15" spans="1:5">
      <c r="A15" s="51" t="s">
        <v>31069</v>
      </c>
      <c r="B15" s="50">
        <v>77.360434999999995</v>
      </c>
      <c r="C15" s="50">
        <v>1.4410002</v>
      </c>
      <c r="D15" s="50">
        <v>0</v>
      </c>
      <c r="E15" s="50">
        <v>0</v>
      </c>
    </row>
    <row r="16" spans="1:5">
      <c r="A16" s="51" t="s">
        <v>31068</v>
      </c>
      <c r="B16" s="50">
        <v>77.281729999999996</v>
      </c>
      <c r="C16" s="50">
        <v>1.4461138</v>
      </c>
      <c r="D16" s="50">
        <v>0</v>
      </c>
      <c r="E16" s="50">
        <v>0</v>
      </c>
    </row>
    <row r="17" spans="1:5">
      <c r="A17" s="51" t="s">
        <v>31067</v>
      </c>
      <c r="B17" s="50">
        <v>77.263405000000006</v>
      </c>
      <c r="C17" s="50">
        <v>1.3835451999999999</v>
      </c>
      <c r="D17" s="50">
        <v>0</v>
      </c>
      <c r="E17" s="50">
        <v>0</v>
      </c>
    </row>
    <row r="18" spans="1:5">
      <c r="A18" s="51" t="s">
        <v>31066</v>
      </c>
      <c r="B18" s="50">
        <v>76.923325000000006</v>
      </c>
      <c r="C18" s="50">
        <v>1.3969982999999999</v>
      </c>
      <c r="D18" s="50">
        <v>0</v>
      </c>
      <c r="E18" s="50">
        <v>0</v>
      </c>
    </row>
    <row r="19" spans="1:5">
      <c r="A19" s="51" t="s">
        <v>31065</v>
      </c>
      <c r="B19" s="50">
        <v>76.267944</v>
      </c>
      <c r="C19" s="50">
        <v>1.5896714999999999</v>
      </c>
      <c r="D19" s="50">
        <v>0</v>
      </c>
      <c r="E19" s="50">
        <v>0</v>
      </c>
    </row>
    <row r="20" spans="1:5">
      <c r="A20" s="51" t="s">
        <v>31064</v>
      </c>
      <c r="B20" s="50">
        <v>75.544709999999995</v>
      </c>
      <c r="C20" s="50">
        <v>1.379948</v>
      </c>
      <c r="D20" s="50">
        <v>0</v>
      </c>
      <c r="E20" s="50">
        <v>0</v>
      </c>
    </row>
    <row r="21" spans="1:5">
      <c r="A21" s="51" t="s">
        <v>31063</v>
      </c>
      <c r="B21" s="50">
        <v>75.442520000000002</v>
      </c>
      <c r="C21" s="50">
        <v>1.2246349000000001</v>
      </c>
      <c r="D21" s="50">
        <v>0</v>
      </c>
      <c r="E21" s="50">
        <v>0</v>
      </c>
    </row>
    <row r="22" spans="1:5">
      <c r="A22" s="51" t="s">
        <v>31062</v>
      </c>
      <c r="B22" s="50">
        <v>75.248795000000001</v>
      </c>
      <c r="C22" s="50">
        <v>1.4105122000000001</v>
      </c>
      <c r="D22" s="50">
        <v>0</v>
      </c>
      <c r="E22" s="50">
        <v>0</v>
      </c>
    </row>
    <row r="23" spans="1:5">
      <c r="A23" s="51" t="s">
        <v>20434</v>
      </c>
      <c r="B23" s="50">
        <v>74.946889999999996</v>
      </c>
      <c r="C23" s="50">
        <v>1.4564413</v>
      </c>
      <c r="D23" s="50">
        <v>0</v>
      </c>
      <c r="E23" s="50">
        <v>0</v>
      </c>
    </row>
    <row r="24" spans="1:5">
      <c r="A24" s="51" t="s">
        <v>31061</v>
      </c>
      <c r="B24" s="50">
        <v>74.564994999999996</v>
      </c>
      <c r="C24" s="50">
        <v>1.2643073</v>
      </c>
      <c r="D24" s="50">
        <v>0</v>
      </c>
      <c r="E24" s="50">
        <v>0</v>
      </c>
    </row>
    <row r="25" spans="1:5">
      <c r="A25" s="51" t="s">
        <v>31060</v>
      </c>
      <c r="B25" s="50">
        <v>74.402410000000003</v>
      </c>
      <c r="C25" s="50">
        <v>1.3625043999999999</v>
      </c>
      <c r="D25" s="50">
        <v>0</v>
      </c>
      <c r="E25" s="50">
        <v>0</v>
      </c>
    </row>
    <row r="26" spans="1:5">
      <c r="A26" s="51" t="s">
        <v>23594</v>
      </c>
      <c r="B26" s="50">
        <v>74.182739999999995</v>
      </c>
      <c r="C26" s="50">
        <v>1.3921783999999999</v>
      </c>
      <c r="D26" s="50">
        <v>0</v>
      </c>
      <c r="E26" s="50">
        <v>0</v>
      </c>
    </row>
    <row r="27" spans="1:5">
      <c r="A27" s="51" t="s">
        <v>11097</v>
      </c>
      <c r="B27" s="50">
        <v>74.054596000000004</v>
      </c>
      <c r="C27" s="50">
        <v>1.2878504</v>
      </c>
      <c r="D27" s="50">
        <v>0</v>
      </c>
      <c r="E27" s="50">
        <v>0</v>
      </c>
    </row>
    <row r="28" spans="1:5">
      <c r="A28" s="51" t="s">
        <v>10313</v>
      </c>
      <c r="B28" s="50">
        <v>74.045140000000004</v>
      </c>
      <c r="C28" s="50">
        <v>1.2480960000000001</v>
      </c>
      <c r="D28" s="50">
        <v>0</v>
      </c>
      <c r="E28" s="50">
        <v>0</v>
      </c>
    </row>
    <row r="29" spans="1:5">
      <c r="A29" s="51" t="s">
        <v>31059</v>
      </c>
      <c r="B29" s="50">
        <v>74.020780000000002</v>
      </c>
      <c r="C29" s="50">
        <v>1.3748486</v>
      </c>
      <c r="D29" s="50">
        <v>0</v>
      </c>
      <c r="E29" s="50">
        <v>0</v>
      </c>
    </row>
    <row r="30" spans="1:5">
      <c r="A30" s="51" t="s">
        <v>31058</v>
      </c>
      <c r="B30" s="50">
        <v>73.728263999999996</v>
      </c>
      <c r="C30" s="50">
        <v>1.7616655999999999</v>
      </c>
      <c r="D30" s="50">
        <v>0</v>
      </c>
      <c r="E30" s="50">
        <v>0</v>
      </c>
    </row>
    <row r="31" spans="1:5">
      <c r="A31" s="51" t="s">
        <v>20685</v>
      </c>
      <c r="B31" s="50">
        <v>73.493904000000001</v>
      </c>
      <c r="C31" s="50">
        <v>1.3296395999999999</v>
      </c>
      <c r="D31" s="50">
        <v>0</v>
      </c>
      <c r="E31" s="50">
        <v>0</v>
      </c>
    </row>
    <row r="32" spans="1:5">
      <c r="A32" s="51" t="s">
        <v>30818</v>
      </c>
      <c r="B32" s="50">
        <v>73.127629999999996</v>
      </c>
      <c r="C32" s="50">
        <v>1.4236591000000001</v>
      </c>
      <c r="D32" s="50">
        <v>0</v>
      </c>
      <c r="E32" s="50">
        <v>0</v>
      </c>
    </row>
    <row r="33" spans="1:5">
      <c r="A33" s="51" t="s">
        <v>6511</v>
      </c>
      <c r="B33" s="50">
        <v>72.71369</v>
      </c>
      <c r="C33" s="50">
        <v>1.2287984999999999</v>
      </c>
      <c r="D33" s="50">
        <v>0</v>
      </c>
      <c r="E33" s="50">
        <v>0</v>
      </c>
    </row>
    <row r="34" spans="1:5">
      <c r="A34" s="51" t="s">
        <v>20147</v>
      </c>
      <c r="B34" s="50">
        <v>71.454570000000004</v>
      </c>
      <c r="C34" s="50">
        <v>1.383281</v>
      </c>
      <c r="D34" s="50">
        <v>0</v>
      </c>
      <c r="E34" s="50">
        <v>0</v>
      </c>
    </row>
    <row r="35" spans="1:5">
      <c r="A35" s="51" t="s">
        <v>31057</v>
      </c>
      <c r="B35" s="50">
        <v>70.939700000000002</v>
      </c>
      <c r="C35" s="50">
        <v>1.4917111000000001</v>
      </c>
      <c r="D35" s="50">
        <v>0</v>
      </c>
      <c r="E35" s="50">
        <v>0</v>
      </c>
    </row>
    <row r="36" spans="1:5">
      <c r="A36" s="51" t="s">
        <v>31056</v>
      </c>
      <c r="B36" s="50">
        <v>70.650154000000001</v>
      </c>
      <c r="C36" s="50">
        <v>1.3439957</v>
      </c>
      <c r="D36" s="50">
        <v>0</v>
      </c>
      <c r="E36" s="50">
        <v>0</v>
      </c>
    </row>
    <row r="37" spans="1:5">
      <c r="A37" s="51" t="s">
        <v>26584</v>
      </c>
      <c r="B37" s="50">
        <v>70.629850000000005</v>
      </c>
      <c r="C37" s="50">
        <v>1.1028252000000001</v>
      </c>
      <c r="D37" s="50">
        <v>0</v>
      </c>
      <c r="E37" s="50">
        <v>0</v>
      </c>
    </row>
    <row r="38" spans="1:5">
      <c r="A38" s="51" t="s">
        <v>20401</v>
      </c>
      <c r="B38" s="50">
        <v>70.230063999999999</v>
      </c>
      <c r="C38" s="50">
        <v>1.3135474</v>
      </c>
      <c r="D38" s="50">
        <v>0</v>
      </c>
      <c r="E38" s="50">
        <v>0</v>
      </c>
    </row>
    <row r="39" spans="1:5">
      <c r="A39" s="51" t="s">
        <v>31055</v>
      </c>
      <c r="B39" s="50">
        <v>69.674679999999995</v>
      </c>
      <c r="C39" s="50">
        <v>1.4929378</v>
      </c>
      <c r="D39" s="50">
        <v>0</v>
      </c>
      <c r="E39" s="50">
        <v>0</v>
      </c>
    </row>
    <row r="40" spans="1:5">
      <c r="A40" s="51" t="s">
        <v>12970</v>
      </c>
      <c r="B40" s="50">
        <v>69.487909999999999</v>
      </c>
      <c r="C40" s="50">
        <v>1.4865724</v>
      </c>
      <c r="D40" s="50">
        <v>0</v>
      </c>
      <c r="E40" s="50">
        <v>0</v>
      </c>
    </row>
    <row r="41" spans="1:5">
      <c r="A41" s="51" t="s">
        <v>31054</v>
      </c>
      <c r="B41" s="50">
        <v>68.929755999999998</v>
      </c>
      <c r="C41" s="50">
        <v>1.195786</v>
      </c>
      <c r="D41" s="50">
        <v>0</v>
      </c>
      <c r="E41" s="50">
        <v>0</v>
      </c>
    </row>
    <row r="42" spans="1:5">
      <c r="A42" s="51" t="s">
        <v>31053</v>
      </c>
      <c r="B42" s="50">
        <v>68.836060000000003</v>
      </c>
      <c r="C42" s="50">
        <v>1.2660252999999999</v>
      </c>
      <c r="D42" s="50">
        <v>0</v>
      </c>
      <c r="E42" s="50">
        <v>0</v>
      </c>
    </row>
    <row r="43" spans="1:5">
      <c r="A43" s="51" t="s">
        <v>31052</v>
      </c>
      <c r="B43" s="50">
        <v>68.445723999999998</v>
      </c>
      <c r="C43" s="50">
        <v>1.1814083</v>
      </c>
      <c r="D43" s="50">
        <v>0</v>
      </c>
      <c r="E43" s="50">
        <v>0</v>
      </c>
    </row>
    <row r="44" spans="1:5">
      <c r="A44" s="51" t="s">
        <v>31051</v>
      </c>
      <c r="B44" s="50">
        <v>67.166274999999999</v>
      </c>
      <c r="C44" s="50">
        <v>1.3339778</v>
      </c>
      <c r="D44" s="50">
        <v>0</v>
      </c>
      <c r="E44" s="50">
        <v>0</v>
      </c>
    </row>
    <row r="45" spans="1:5">
      <c r="A45" s="51" t="s">
        <v>31050</v>
      </c>
      <c r="B45" s="50">
        <v>66.896209999999996</v>
      </c>
      <c r="C45" s="50">
        <v>1.4439424000000001</v>
      </c>
      <c r="D45" s="50">
        <v>0</v>
      </c>
      <c r="E45" s="50">
        <v>0</v>
      </c>
    </row>
    <row r="46" spans="1:5">
      <c r="A46" s="51" t="s">
        <v>19403</v>
      </c>
      <c r="B46" s="50">
        <v>65.478390000000005</v>
      </c>
      <c r="C46" s="50">
        <v>1.2681834999999999</v>
      </c>
      <c r="D46" s="50">
        <v>0</v>
      </c>
      <c r="E46" s="50">
        <v>0</v>
      </c>
    </row>
    <row r="47" spans="1:5">
      <c r="A47" s="51" t="s">
        <v>31049</v>
      </c>
      <c r="B47" s="50">
        <v>65.341440000000006</v>
      </c>
      <c r="C47" s="50">
        <v>1.2074307</v>
      </c>
      <c r="D47" s="50">
        <v>0</v>
      </c>
      <c r="E47" s="50">
        <v>0</v>
      </c>
    </row>
    <row r="48" spans="1:5">
      <c r="A48" s="51" t="s">
        <v>31048</v>
      </c>
      <c r="B48" s="50">
        <v>65.055824000000001</v>
      </c>
      <c r="C48" s="50">
        <v>1.0804640000000001</v>
      </c>
      <c r="D48" s="50">
        <v>0</v>
      </c>
      <c r="E48" s="50">
        <v>0</v>
      </c>
    </row>
    <row r="49" spans="1:5">
      <c r="A49" s="51" t="s">
        <v>22665</v>
      </c>
      <c r="B49" s="50">
        <v>64.206940000000003</v>
      </c>
      <c r="C49" s="50">
        <v>1.0388926000000001</v>
      </c>
      <c r="D49" s="50">
        <v>0</v>
      </c>
      <c r="E49" s="50">
        <v>0</v>
      </c>
    </row>
    <row r="50" spans="1:5">
      <c r="A50" s="51" t="s">
        <v>31047</v>
      </c>
      <c r="B50" s="50">
        <v>63.998404999999998</v>
      </c>
      <c r="C50" s="50">
        <v>1.2835194999999999</v>
      </c>
      <c r="D50" s="50">
        <v>0</v>
      </c>
      <c r="E50" s="50">
        <v>0</v>
      </c>
    </row>
    <row r="51" spans="1:5">
      <c r="A51" s="51" t="s">
        <v>31046</v>
      </c>
      <c r="B51" s="50">
        <v>61.564346</v>
      </c>
      <c r="C51" s="50">
        <v>1.2137808000000001</v>
      </c>
      <c r="D51" s="50">
        <v>0</v>
      </c>
      <c r="E51" s="50">
        <v>0</v>
      </c>
    </row>
    <row r="52" spans="1:5">
      <c r="A52" s="51" t="s">
        <v>30556</v>
      </c>
      <c r="B52" s="50">
        <v>61.521380000000001</v>
      </c>
      <c r="C52" s="50">
        <v>1.0026991000000001</v>
      </c>
      <c r="D52" s="50">
        <v>0</v>
      </c>
      <c r="E52" s="50">
        <v>0</v>
      </c>
    </row>
    <row r="53" spans="1:5">
      <c r="A53" s="51" t="s">
        <v>31045</v>
      </c>
      <c r="B53" s="50">
        <v>61.319510000000001</v>
      </c>
      <c r="C53" s="50">
        <v>1.1111869000000001</v>
      </c>
      <c r="D53" s="50">
        <v>0</v>
      </c>
      <c r="E53" s="50">
        <v>0</v>
      </c>
    </row>
    <row r="54" spans="1:5">
      <c r="A54" s="51" t="s">
        <v>20284</v>
      </c>
      <c r="B54" s="50">
        <v>60.492462000000003</v>
      </c>
      <c r="C54" s="50">
        <v>1.1046472000000001</v>
      </c>
      <c r="D54" s="50">
        <v>0</v>
      </c>
      <c r="E54" s="50">
        <v>0</v>
      </c>
    </row>
    <row r="55" spans="1:5">
      <c r="A55" s="51" t="s">
        <v>31044</v>
      </c>
      <c r="B55" s="50">
        <v>59.717799999999997</v>
      </c>
      <c r="C55" s="50">
        <v>1.1193514</v>
      </c>
      <c r="D55" s="50">
        <v>0</v>
      </c>
      <c r="E55" s="50">
        <v>0</v>
      </c>
    </row>
    <row r="56" spans="1:5">
      <c r="A56" s="51" t="s">
        <v>22541</v>
      </c>
      <c r="B56" s="50">
        <v>58.790976999999998</v>
      </c>
      <c r="C56" s="50">
        <v>1.0478244999999999</v>
      </c>
      <c r="D56" s="50">
        <v>0</v>
      </c>
      <c r="E56" s="50">
        <v>0</v>
      </c>
    </row>
    <row r="57" spans="1:5">
      <c r="A57" s="51" t="s">
        <v>31043</v>
      </c>
      <c r="B57" s="50">
        <v>58.097374000000002</v>
      </c>
      <c r="C57" s="50">
        <v>1.0217845000000001</v>
      </c>
      <c r="D57" s="50">
        <v>0</v>
      </c>
      <c r="E57" s="50">
        <v>0</v>
      </c>
    </row>
    <row r="58" spans="1:5">
      <c r="A58" s="51" t="s">
        <v>31042</v>
      </c>
      <c r="B58" s="50">
        <v>58.000439999999998</v>
      </c>
      <c r="C58" s="50">
        <v>1.0866406</v>
      </c>
      <c r="D58" s="50">
        <v>0</v>
      </c>
      <c r="E58" s="50">
        <v>0</v>
      </c>
    </row>
    <row r="59" spans="1:5">
      <c r="A59" s="51" t="s">
        <v>31041</v>
      </c>
      <c r="B59" s="50">
        <v>57.554819999999999</v>
      </c>
      <c r="C59" s="50">
        <v>1.0124229</v>
      </c>
      <c r="D59" s="50">
        <v>0</v>
      </c>
      <c r="E59" s="5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activeCell="K33" sqref="K33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19266</v>
      </c>
      <c r="B2" s="50">
        <v>112.36227</v>
      </c>
      <c r="C2" s="50">
        <v>2.6171891999999999</v>
      </c>
      <c r="D2" s="50">
        <v>0</v>
      </c>
      <c r="E2" s="50">
        <v>0</v>
      </c>
    </row>
    <row r="3" spans="1:5">
      <c r="A3" s="51" t="s">
        <v>20335</v>
      </c>
      <c r="B3" s="50">
        <v>106.692215</v>
      </c>
      <c r="C3" s="50">
        <v>2.5331413999999999</v>
      </c>
      <c r="D3" s="50">
        <v>0</v>
      </c>
      <c r="E3" s="50">
        <v>0</v>
      </c>
    </row>
    <row r="4" spans="1:5">
      <c r="A4" s="51" t="s">
        <v>23661</v>
      </c>
      <c r="B4" s="50">
        <v>105.300316</v>
      </c>
      <c r="C4" s="50">
        <v>2.5671705999999999</v>
      </c>
      <c r="D4" s="50">
        <v>0</v>
      </c>
      <c r="E4" s="50">
        <v>0</v>
      </c>
    </row>
    <row r="5" spans="1:5">
      <c r="A5" s="51" t="s">
        <v>22921</v>
      </c>
      <c r="B5" s="50">
        <v>105.28453</v>
      </c>
      <c r="C5" s="50">
        <v>2.3552591999999999</v>
      </c>
      <c r="D5" s="50">
        <v>0</v>
      </c>
      <c r="E5" s="50">
        <v>0</v>
      </c>
    </row>
    <row r="6" spans="1:5">
      <c r="A6" s="51" t="s">
        <v>23983</v>
      </c>
      <c r="B6" s="50">
        <v>104.87769</v>
      </c>
      <c r="C6" s="50">
        <v>2.7364316</v>
      </c>
      <c r="D6" s="50">
        <v>0</v>
      </c>
      <c r="E6" s="50">
        <v>0</v>
      </c>
    </row>
    <row r="7" spans="1:5">
      <c r="A7" s="51" t="s">
        <v>23123</v>
      </c>
      <c r="B7" s="50">
        <v>103.61801</v>
      </c>
      <c r="C7" s="50">
        <v>2.7491466999999998</v>
      </c>
      <c r="D7" s="50">
        <v>0</v>
      </c>
      <c r="E7" s="50">
        <v>0</v>
      </c>
    </row>
    <row r="8" spans="1:5">
      <c r="A8" s="51" t="s">
        <v>21843</v>
      </c>
      <c r="B8" s="50">
        <v>100.09687</v>
      </c>
      <c r="C8" s="50">
        <v>2.552025</v>
      </c>
      <c r="D8" s="50">
        <v>0</v>
      </c>
      <c r="E8" s="50">
        <v>0</v>
      </c>
    </row>
    <row r="9" spans="1:5">
      <c r="A9" s="51" t="s">
        <v>15582</v>
      </c>
      <c r="B9" s="50">
        <v>99.144580000000005</v>
      </c>
      <c r="C9" s="50">
        <v>2.0820460000000001</v>
      </c>
      <c r="D9" s="50">
        <v>0</v>
      </c>
      <c r="E9" s="50">
        <v>0</v>
      </c>
    </row>
    <row r="10" spans="1:5">
      <c r="A10" s="51" t="s">
        <v>31094</v>
      </c>
      <c r="B10" s="50">
        <v>96.841033999999993</v>
      </c>
      <c r="C10" s="50">
        <v>2.0894968999999999</v>
      </c>
      <c r="D10" s="50">
        <v>0</v>
      </c>
      <c r="E10" s="50">
        <v>0</v>
      </c>
    </row>
    <row r="11" spans="1:5">
      <c r="A11" s="51" t="s">
        <v>24040</v>
      </c>
      <c r="B11" s="50">
        <v>96.760509999999996</v>
      </c>
      <c r="C11" s="50">
        <v>2.5113454000000002</v>
      </c>
      <c r="D11" s="50">
        <v>0</v>
      </c>
      <c r="E11" s="50">
        <v>0</v>
      </c>
    </row>
    <row r="12" spans="1:5">
      <c r="A12" s="51" t="s">
        <v>24876</v>
      </c>
      <c r="B12" s="50">
        <v>96.619950000000003</v>
      </c>
      <c r="C12" s="50">
        <v>2.3052139999999999</v>
      </c>
      <c r="D12" s="50">
        <v>0</v>
      </c>
      <c r="E12" s="50">
        <v>0</v>
      </c>
    </row>
    <row r="13" spans="1:5">
      <c r="A13" s="51" t="s">
        <v>18808</v>
      </c>
      <c r="B13" s="50">
        <v>96.121030000000005</v>
      </c>
      <c r="C13" s="50">
        <v>1.9705877000000001</v>
      </c>
      <c r="D13" s="50">
        <v>0</v>
      </c>
      <c r="E13" s="50">
        <v>0</v>
      </c>
    </row>
    <row r="14" spans="1:5">
      <c r="A14" s="51" t="s">
        <v>19301</v>
      </c>
      <c r="B14" s="50">
        <v>93.492226000000002</v>
      </c>
      <c r="C14" s="50">
        <v>2.3190680000000001</v>
      </c>
      <c r="D14" s="50">
        <v>0</v>
      </c>
      <c r="E14" s="50">
        <v>0</v>
      </c>
    </row>
    <row r="15" spans="1:5">
      <c r="A15" s="51" t="s">
        <v>21619</v>
      </c>
      <c r="B15" s="50">
        <v>93.212410000000006</v>
      </c>
      <c r="C15" s="50">
        <v>2.6123837999999999</v>
      </c>
      <c r="D15" s="50">
        <v>0</v>
      </c>
      <c r="E15" s="50">
        <v>0</v>
      </c>
    </row>
    <row r="16" spans="1:5">
      <c r="A16" s="51" t="s">
        <v>31093</v>
      </c>
      <c r="B16" s="50">
        <v>90.485749999999996</v>
      </c>
      <c r="C16" s="50">
        <v>1.968961</v>
      </c>
      <c r="D16" s="50">
        <v>0</v>
      </c>
      <c r="E16" s="50">
        <v>0</v>
      </c>
    </row>
    <row r="17" spans="1:5">
      <c r="A17" s="51" t="s">
        <v>25295</v>
      </c>
      <c r="B17" s="50">
        <v>90.197929999999999</v>
      </c>
      <c r="C17" s="50">
        <v>2.4654481000000001</v>
      </c>
      <c r="D17" s="50">
        <v>0</v>
      </c>
      <c r="E17" s="50">
        <v>0</v>
      </c>
    </row>
    <row r="18" spans="1:5">
      <c r="A18" s="51" t="s">
        <v>17426</v>
      </c>
      <c r="B18" s="50">
        <v>90.142560000000003</v>
      </c>
      <c r="C18" s="50">
        <v>1.8967738999999999</v>
      </c>
      <c r="D18" s="50">
        <v>0</v>
      </c>
      <c r="E18" s="50">
        <v>0</v>
      </c>
    </row>
    <row r="19" spans="1:5">
      <c r="A19" s="51" t="s">
        <v>23413</v>
      </c>
      <c r="B19" s="50">
        <v>90.053079999999994</v>
      </c>
      <c r="C19" s="50">
        <v>2.0894058000000002</v>
      </c>
      <c r="D19" s="50">
        <v>0</v>
      </c>
      <c r="E19" s="50">
        <v>0</v>
      </c>
    </row>
    <row r="20" spans="1:5">
      <c r="A20" s="51" t="s">
        <v>24383</v>
      </c>
      <c r="B20" s="50">
        <v>89.688514999999995</v>
      </c>
      <c r="C20" s="50">
        <v>2.2648891999999998</v>
      </c>
      <c r="D20" s="50">
        <v>0</v>
      </c>
      <c r="E20" s="50">
        <v>0</v>
      </c>
    </row>
    <row r="21" spans="1:5">
      <c r="A21" s="51" t="s">
        <v>25081</v>
      </c>
      <c r="B21" s="50">
        <v>89.371780000000001</v>
      </c>
      <c r="C21" s="50">
        <v>2.2258346000000002</v>
      </c>
      <c r="D21" s="50">
        <v>0</v>
      </c>
      <c r="E21" s="50">
        <v>0</v>
      </c>
    </row>
    <row r="22" spans="1:5">
      <c r="A22" s="51" t="s">
        <v>17753</v>
      </c>
      <c r="B22" s="50">
        <v>89.06474</v>
      </c>
      <c r="C22" s="50">
        <v>2.218718</v>
      </c>
      <c r="D22" s="50">
        <v>0</v>
      </c>
      <c r="E22" s="50">
        <v>0</v>
      </c>
    </row>
    <row r="23" spans="1:5">
      <c r="A23" s="51" t="s">
        <v>22816</v>
      </c>
      <c r="B23" s="50">
        <v>87.486373999999998</v>
      </c>
      <c r="C23" s="50">
        <v>2.2512669999999999</v>
      </c>
      <c r="D23" s="50">
        <v>0</v>
      </c>
      <c r="E23" s="50">
        <v>0</v>
      </c>
    </row>
    <row r="24" spans="1:5">
      <c r="A24" s="51" t="s">
        <v>18809</v>
      </c>
      <c r="B24" s="50">
        <v>86.444360000000003</v>
      </c>
      <c r="C24" s="50">
        <v>2.2985715999999998</v>
      </c>
      <c r="D24" s="50">
        <v>0</v>
      </c>
      <c r="E24" s="50">
        <v>0</v>
      </c>
    </row>
    <row r="25" spans="1:5">
      <c r="A25" s="51" t="s">
        <v>26853</v>
      </c>
      <c r="B25" s="50">
        <v>85.448684999999998</v>
      </c>
      <c r="C25" s="50">
        <v>2.0481696</v>
      </c>
      <c r="D25" s="50">
        <v>0</v>
      </c>
      <c r="E25" s="50">
        <v>0</v>
      </c>
    </row>
    <row r="26" spans="1:5">
      <c r="A26" s="51" t="s">
        <v>23332</v>
      </c>
      <c r="B26" s="50">
        <v>84.353219999999993</v>
      </c>
      <c r="C26" s="50">
        <v>2.0604695999999998</v>
      </c>
      <c r="D26" s="50">
        <v>0</v>
      </c>
      <c r="E26" s="50">
        <v>0</v>
      </c>
    </row>
    <row r="27" spans="1:5">
      <c r="A27" s="51" t="s">
        <v>26162</v>
      </c>
      <c r="B27" s="50">
        <v>83.350980000000007</v>
      </c>
      <c r="C27" s="50">
        <v>2.0993434999999998</v>
      </c>
      <c r="D27" s="50">
        <v>0</v>
      </c>
      <c r="E27" s="50">
        <v>0</v>
      </c>
    </row>
    <row r="28" spans="1:5">
      <c r="A28" s="51" t="s">
        <v>21946</v>
      </c>
      <c r="B28" s="50">
        <v>82.712810000000005</v>
      </c>
      <c r="C28" s="50">
        <v>2.4156149999999998</v>
      </c>
      <c r="D28" s="50">
        <v>0</v>
      </c>
      <c r="E28" s="50">
        <v>0</v>
      </c>
    </row>
    <row r="29" spans="1:5">
      <c r="A29" s="51" t="s">
        <v>25156</v>
      </c>
      <c r="B29" s="50">
        <v>82.203280000000007</v>
      </c>
      <c r="C29" s="50">
        <v>2.1679080000000002</v>
      </c>
      <c r="D29" s="50">
        <v>0</v>
      </c>
      <c r="E29" s="50">
        <v>0</v>
      </c>
    </row>
    <row r="30" spans="1:5">
      <c r="A30" s="51" t="s">
        <v>22732</v>
      </c>
      <c r="B30" s="50">
        <v>81.618645000000001</v>
      </c>
      <c r="C30" s="50">
        <v>2.1172824000000001</v>
      </c>
      <c r="D30" s="50">
        <v>0</v>
      </c>
      <c r="E30" s="50">
        <v>0</v>
      </c>
    </row>
    <row r="31" spans="1:5">
      <c r="A31" s="51" t="s">
        <v>23425</v>
      </c>
      <c r="B31" s="50">
        <v>81.342259999999996</v>
      </c>
      <c r="C31" s="50">
        <v>2.7450128</v>
      </c>
      <c r="D31" s="50">
        <v>0</v>
      </c>
      <c r="E31" s="50">
        <v>0</v>
      </c>
    </row>
    <row r="32" spans="1:5">
      <c r="A32" s="51" t="s">
        <v>20122</v>
      </c>
      <c r="B32" s="50">
        <v>81.292655999999994</v>
      </c>
      <c r="C32" s="50">
        <v>2.0653082999999999</v>
      </c>
      <c r="D32" s="50">
        <v>0</v>
      </c>
      <c r="E32" s="50">
        <v>0</v>
      </c>
    </row>
    <row r="33" spans="1:5">
      <c r="A33" s="51" t="s">
        <v>31092</v>
      </c>
      <c r="B33" s="50">
        <v>80.562809999999999</v>
      </c>
      <c r="C33" s="50">
        <v>1.7506887</v>
      </c>
      <c r="D33" s="50">
        <v>0</v>
      </c>
      <c r="E33" s="50">
        <v>0</v>
      </c>
    </row>
    <row r="34" spans="1:5">
      <c r="A34" s="51" t="s">
        <v>27115</v>
      </c>
      <c r="B34" s="50">
        <v>79.763090000000005</v>
      </c>
      <c r="C34" s="50">
        <v>2.344287</v>
      </c>
      <c r="D34" s="50">
        <v>0</v>
      </c>
      <c r="E34" s="50">
        <v>0</v>
      </c>
    </row>
    <row r="35" spans="1:5">
      <c r="A35" s="51" t="s">
        <v>24530</v>
      </c>
      <c r="B35" s="50">
        <v>79.660510000000002</v>
      </c>
      <c r="C35" s="50">
        <v>2.0291638000000001</v>
      </c>
      <c r="D35" s="50">
        <v>0</v>
      </c>
      <c r="E35" s="50">
        <v>0</v>
      </c>
    </row>
    <row r="36" spans="1:5">
      <c r="A36" s="51" t="s">
        <v>15273</v>
      </c>
      <c r="B36" s="50">
        <v>79.634</v>
      </c>
      <c r="C36" s="50">
        <v>2.8218656000000002</v>
      </c>
      <c r="D36" s="50">
        <v>0</v>
      </c>
      <c r="E36" s="50">
        <v>0</v>
      </c>
    </row>
    <row r="37" spans="1:5">
      <c r="A37" s="51" t="s">
        <v>26780</v>
      </c>
      <c r="B37" s="50">
        <v>79.377179999999996</v>
      </c>
      <c r="C37" s="50">
        <v>2.1336781999999999</v>
      </c>
      <c r="D37" s="50">
        <v>0</v>
      </c>
      <c r="E37" s="50">
        <v>0</v>
      </c>
    </row>
    <row r="38" spans="1:5">
      <c r="A38" s="51" t="s">
        <v>31091</v>
      </c>
      <c r="B38" s="50">
        <v>79.348429999999993</v>
      </c>
      <c r="C38" s="50">
        <v>1.8322357</v>
      </c>
      <c r="D38" s="50">
        <v>0</v>
      </c>
      <c r="E38" s="50">
        <v>0</v>
      </c>
    </row>
    <row r="39" spans="1:5">
      <c r="A39" s="51" t="s">
        <v>22182</v>
      </c>
      <c r="B39" s="50">
        <v>79.239136000000002</v>
      </c>
      <c r="C39" s="50">
        <v>2.4421599999999999</v>
      </c>
      <c r="D39" s="50">
        <v>0</v>
      </c>
      <c r="E39" s="50">
        <v>0</v>
      </c>
    </row>
    <row r="40" spans="1:5">
      <c r="A40" s="51" t="s">
        <v>23511</v>
      </c>
      <c r="B40" s="50">
        <v>79.140370000000004</v>
      </c>
      <c r="C40" s="50">
        <v>1.8772736999999999</v>
      </c>
      <c r="D40" s="50">
        <v>0</v>
      </c>
      <c r="E40" s="50">
        <v>0</v>
      </c>
    </row>
    <row r="41" spans="1:5">
      <c r="A41" s="51" t="s">
        <v>31090</v>
      </c>
      <c r="B41" s="50">
        <v>78.718599999999995</v>
      </c>
      <c r="C41" s="50">
        <v>2.3859292999999999</v>
      </c>
      <c r="D41" s="50">
        <v>0</v>
      </c>
      <c r="E41" s="50">
        <v>0</v>
      </c>
    </row>
    <row r="42" spans="1:5">
      <c r="A42" s="51" t="s">
        <v>18570</v>
      </c>
      <c r="B42" s="50">
        <v>78.579560000000001</v>
      </c>
      <c r="C42" s="50">
        <v>2.2351124000000002</v>
      </c>
      <c r="D42" s="50">
        <v>0</v>
      </c>
      <c r="E42" s="50">
        <v>0</v>
      </c>
    </row>
    <row r="43" spans="1:5">
      <c r="A43" s="51" t="s">
        <v>22638</v>
      </c>
      <c r="B43" s="50">
        <v>77.914550000000006</v>
      </c>
      <c r="C43" s="50">
        <v>2.1672549999999999</v>
      </c>
      <c r="D43" s="50">
        <v>0</v>
      </c>
      <c r="E43" s="50">
        <v>0</v>
      </c>
    </row>
    <row r="44" spans="1:5">
      <c r="A44" s="51" t="s">
        <v>25775</v>
      </c>
      <c r="B44" s="50">
        <v>77.357056</v>
      </c>
      <c r="C44" s="50">
        <v>2.0638022</v>
      </c>
      <c r="D44" s="50">
        <v>0</v>
      </c>
      <c r="E44" s="50">
        <v>0</v>
      </c>
    </row>
    <row r="45" spans="1:5">
      <c r="A45" s="51" t="s">
        <v>25275</v>
      </c>
      <c r="B45" s="50">
        <v>77.273910000000001</v>
      </c>
      <c r="C45" s="50">
        <v>2.1598934999999999</v>
      </c>
      <c r="D45" s="50">
        <v>0</v>
      </c>
      <c r="E45" s="50">
        <v>0</v>
      </c>
    </row>
    <row r="46" spans="1:5">
      <c r="A46" s="51" t="s">
        <v>26224</v>
      </c>
      <c r="B46" s="50">
        <v>77.178179999999998</v>
      </c>
      <c r="C46" s="50">
        <v>1.8734356000000001</v>
      </c>
      <c r="D46" s="50">
        <v>0</v>
      </c>
      <c r="E46" s="50">
        <v>0</v>
      </c>
    </row>
    <row r="47" spans="1:5">
      <c r="A47" s="51" t="s">
        <v>20718</v>
      </c>
      <c r="B47" s="50">
        <v>75.809349999999995</v>
      </c>
      <c r="C47" s="50">
        <v>2.1014797999999999</v>
      </c>
      <c r="D47" s="50">
        <v>0</v>
      </c>
      <c r="E47" s="50">
        <v>0</v>
      </c>
    </row>
    <row r="48" spans="1:5">
      <c r="A48" s="51" t="s">
        <v>24462</v>
      </c>
      <c r="B48" s="50">
        <v>75.697980000000001</v>
      </c>
      <c r="C48" s="50">
        <v>1.993377</v>
      </c>
      <c r="D48" s="50">
        <v>0</v>
      </c>
      <c r="E48" s="50">
        <v>0</v>
      </c>
    </row>
    <row r="49" spans="1:5">
      <c r="A49" s="51" t="s">
        <v>26152</v>
      </c>
      <c r="B49" s="50">
        <v>75.428299999999993</v>
      </c>
      <c r="C49" s="50">
        <v>2.0394443999999998</v>
      </c>
      <c r="D49" s="50">
        <v>0</v>
      </c>
      <c r="E49" s="50">
        <v>0</v>
      </c>
    </row>
    <row r="50" spans="1:5">
      <c r="A50" s="51" t="s">
        <v>24221</v>
      </c>
      <c r="B50" s="50">
        <v>75.411169999999998</v>
      </c>
      <c r="C50" s="50">
        <v>2.2810822000000002</v>
      </c>
      <c r="D50" s="50">
        <v>0</v>
      </c>
      <c r="E50" s="50">
        <v>0</v>
      </c>
    </row>
    <row r="51" spans="1:5">
      <c r="A51" s="51" t="s">
        <v>22438</v>
      </c>
      <c r="B51" s="50">
        <v>74.671660000000003</v>
      </c>
      <c r="C51" s="50">
        <v>2.3073429999999999</v>
      </c>
      <c r="D51" s="50">
        <v>0</v>
      </c>
      <c r="E51" s="50">
        <v>0</v>
      </c>
    </row>
    <row r="52" spans="1:5">
      <c r="A52" s="51" t="s">
        <v>26202</v>
      </c>
      <c r="B52" s="50">
        <v>74.617720000000006</v>
      </c>
      <c r="C52" s="50">
        <v>2.0640369999999999</v>
      </c>
      <c r="D52" s="50">
        <v>0</v>
      </c>
      <c r="E52" s="50">
        <v>0</v>
      </c>
    </row>
    <row r="53" spans="1:5">
      <c r="A53" s="51" t="s">
        <v>23892</v>
      </c>
      <c r="B53" s="50">
        <v>74.127470000000002</v>
      </c>
      <c r="C53" s="50">
        <v>2.4639199999999999</v>
      </c>
      <c r="D53" s="50">
        <v>0</v>
      </c>
      <c r="E53" s="50">
        <v>0</v>
      </c>
    </row>
    <row r="54" spans="1:5">
      <c r="A54" s="51" t="s">
        <v>23783</v>
      </c>
      <c r="B54" s="50">
        <v>73.978080000000006</v>
      </c>
      <c r="C54" s="50">
        <v>1.899551</v>
      </c>
      <c r="D54" s="50">
        <v>0</v>
      </c>
      <c r="E54" s="50">
        <v>0</v>
      </c>
    </row>
    <row r="55" spans="1:5">
      <c r="A55" s="51" t="s">
        <v>21363</v>
      </c>
      <c r="B55" s="50">
        <v>73.588759999999994</v>
      </c>
      <c r="C55" s="50">
        <v>2.3464999999999998</v>
      </c>
      <c r="D55" s="50">
        <v>0</v>
      </c>
      <c r="E55" s="50">
        <v>0</v>
      </c>
    </row>
    <row r="56" spans="1:5">
      <c r="A56" s="51" t="s">
        <v>25740</v>
      </c>
      <c r="B56" s="50">
        <v>73.581040000000002</v>
      </c>
      <c r="C56" s="50">
        <v>1.8819569</v>
      </c>
      <c r="D56" s="50">
        <v>0</v>
      </c>
      <c r="E56" s="50">
        <v>0</v>
      </c>
    </row>
    <row r="57" spans="1:5">
      <c r="A57" s="51" t="s">
        <v>24118</v>
      </c>
      <c r="B57" s="50">
        <v>73.536254999999997</v>
      </c>
      <c r="C57" s="50">
        <v>2.3503118000000001</v>
      </c>
      <c r="D57" s="50">
        <v>0</v>
      </c>
      <c r="E57" s="50">
        <v>0</v>
      </c>
    </row>
    <row r="58" spans="1:5">
      <c r="A58" s="51" t="s">
        <v>26892</v>
      </c>
      <c r="B58" s="50">
        <v>73.292599999999993</v>
      </c>
      <c r="C58" s="50">
        <v>1.895446</v>
      </c>
      <c r="D58" s="50">
        <v>0</v>
      </c>
      <c r="E58" s="50">
        <v>0</v>
      </c>
    </row>
    <row r="59" spans="1:5">
      <c r="A59" s="51" t="s">
        <v>24215</v>
      </c>
      <c r="B59" s="50">
        <v>73.08484</v>
      </c>
      <c r="C59" s="50">
        <v>2.0355322</v>
      </c>
      <c r="D59" s="50">
        <v>0</v>
      </c>
      <c r="E59" s="50">
        <v>0</v>
      </c>
    </row>
    <row r="60" spans="1:5">
      <c r="A60" s="51" t="s">
        <v>23981</v>
      </c>
      <c r="B60" s="50">
        <v>72.760750000000002</v>
      </c>
      <c r="C60" s="50">
        <v>1.9602553</v>
      </c>
      <c r="D60" s="50">
        <v>0</v>
      </c>
      <c r="E60" s="50">
        <v>0</v>
      </c>
    </row>
    <row r="61" spans="1:5">
      <c r="A61" s="51" t="s">
        <v>26587</v>
      </c>
      <c r="B61" s="50">
        <v>72.541489999999996</v>
      </c>
      <c r="C61" s="50">
        <v>2.0593412</v>
      </c>
      <c r="D61" s="50">
        <v>0</v>
      </c>
      <c r="E61" s="50">
        <v>0</v>
      </c>
    </row>
    <row r="62" spans="1:5">
      <c r="A62" s="51" t="s">
        <v>25783</v>
      </c>
      <c r="B62" s="50">
        <v>72.039955000000006</v>
      </c>
      <c r="C62" s="50">
        <v>2.0665209999999998</v>
      </c>
      <c r="D62" s="50">
        <v>0</v>
      </c>
      <c r="E62" s="50">
        <v>0</v>
      </c>
    </row>
    <row r="63" spans="1:5">
      <c r="A63" s="51" t="s">
        <v>16879</v>
      </c>
      <c r="B63" s="50">
        <v>71.860029999999995</v>
      </c>
      <c r="C63" s="50">
        <v>1.7068182999999999</v>
      </c>
      <c r="D63" s="50">
        <v>0</v>
      </c>
      <c r="E63" s="50">
        <v>0</v>
      </c>
    </row>
    <row r="64" spans="1:5">
      <c r="A64" s="51" t="s">
        <v>31089</v>
      </c>
      <c r="B64" s="50">
        <v>71.827430000000007</v>
      </c>
      <c r="C64" s="50">
        <v>2.0845815999999999</v>
      </c>
      <c r="D64" s="50">
        <v>0</v>
      </c>
      <c r="E64" s="50">
        <v>0</v>
      </c>
    </row>
    <row r="65" spans="1:5">
      <c r="A65" s="51" t="s">
        <v>25862</v>
      </c>
      <c r="B65" s="50">
        <v>71.178473999999994</v>
      </c>
      <c r="C65" s="50">
        <v>1.7745683999999999</v>
      </c>
      <c r="D65" s="50">
        <v>0</v>
      </c>
      <c r="E65" s="50">
        <v>0</v>
      </c>
    </row>
    <row r="66" spans="1:5">
      <c r="A66" s="51" t="s">
        <v>31088</v>
      </c>
      <c r="B66" s="50">
        <v>70.823570000000004</v>
      </c>
      <c r="C66" s="50">
        <v>1.7819946</v>
      </c>
      <c r="D66" s="50">
        <v>0</v>
      </c>
      <c r="E66" s="50">
        <v>0</v>
      </c>
    </row>
    <row r="67" spans="1:5">
      <c r="A67" s="51" t="s">
        <v>26606</v>
      </c>
      <c r="B67" s="50">
        <v>70.629339999999999</v>
      </c>
      <c r="C67" s="50">
        <v>1.8336330000000001</v>
      </c>
      <c r="D67" s="50">
        <v>0</v>
      </c>
      <c r="E67" s="50">
        <v>0</v>
      </c>
    </row>
    <row r="68" spans="1:5">
      <c r="A68" s="51" t="s">
        <v>24932</v>
      </c>
      <c r="B68" s="50">
        <v>70.327280000000002</v>
      </c>
      <c r="C68" s="50">
        <v>2.1443612999999999</v>
      </c>
      <c r="D68" s="50">
        <v>0</v>
      </c>
      <c r="E68" s="50">
        <v>0</v>
      </c>
    </row>
    <row r="69" spans="1:5">
      <c r="A69" s="51" t="s">
        <v>31087</v>
      </c>
      <c r="B69" s="50">
        <v>69.289630000000002</v>
      </c>
      <c r="C69" s="50">
        <v>2.0686060999999998</v>
      </c>
      <c r="D69" s="50">
        <v>0</v>
      </c>
      <c r="E69" s="50">
        <v>0</v>
      </c>
    </row>
    <row r="70" spans="1:5">
      <c r="A70" s="51" t="s">
        <v>31086</v>
      </c>
      <c r="B70" s="50">
        <v>69.074799999999996</v>
      </c>
      <c r="C70" s="50">
        <v>1.5418242</v>
      </c>
      <c r="D70" s="50">
        <v>0</v>
      </c>
      <c r="E70" s="50">
        <v>0</v>
      </c>
    </row>
    <row r="71" spans="1:5">
      <c r="A71" s="51" t="s">
        <v>20761</v>
      </c>
      <c r="B71" s="50">
        <v>68.838393999999994</v>
      </c>
      <c r="C71" s="50">
        <v>1.630585</v>
      </c>
      <c r="D71" s="50">
        <v>0</v>
      </c>
      <c r="E71" s="50">
        <v>0</v>
      </c>
    </row>
    <row r="72" spans="1:5">
      <c r="A72" s="51" t="s">
        <v>27227</v>
      </c>
      <c r="B72" s="50">
        <v>68.522239999999996</v>
      </c>
      <c r="C72" s="50">
        <v>1.6735922000000001</v>
      </c>
      <c r="D72" s="50">
        <v>0</v>
      </c>
      <c r="E72" s="50">
        <v>0</v>
      </c>
    </row>
    <row r="73" spans="1:5">
      <c r="A73" s="51" t="s">
        <v>25995</v>
      </c>
      <c r="B73" s="50">
        <v>68.119100000000003</v>
      </c>
      <c r="C73" s="50">
        <v>1.8986554</v>
      </c>
      <c r="D73" s="50">
        <v>0</v>
      </c>
      <c r="E73" s="50">
        <v>0</v>
      </c>
    </row>
    <row r="74" spans="1:5">
      <c r="A74" s="51" t="s">
        <v>19136</v>
      </c>
      <c r="B74" s="50">
        <v>68.117999999999995</v>
      </c>
      <c r="C74" s="50">
        <v>2.1014314000000001</v>
      </c>
      <c r="D74" s="50">
        <v>0</v>
      </c>
      <c r="E74" s="50">
        <v>0</v>
      </c>
    </row>
    <row r="75" spans="1:5">
      <c r="A75" s="51" t="s">
        <v>23626</v>
      </c>
      <c r="B75" s="50">
        <v>66.538200000000003</v>
      </c>
      <c r="C75" s="50">
        <v>2.1579391999999999</v>
      </c>
      <c r="D75" s="50">
        <v>0</v>
      </c>
      <c r="E75" s="50">
        <v>0</v>
      </c>
    </row>
    <row r="76" spans="1:5">
      <c r="A76" s="51" t="s">
        <v>23643</v>
      </c>
      <c r="B76" s="50">
        <v>66.438199999999995</v>
      </c>
      <c r="C76" s="50">
        <v>1.8830296</v>
      </c>
      <c r="D76" s="50">
        <v>0</v>
      </c>
      <c r="E76" s="50">
        <v>0</v>
      </c>
    </row>
    <row r="77" spans="1:5">
      <c r="A77" s="51" t="s">
        <v>23293</v>
      </c>
      <c r="B77" s="50">
        <v>66.295745999999994</v>
      </c>
      <c r="C77" s="50">
        <v>2.1493742</v>
      </c>
      <c r="D77" s="50">
        <v>0</v>
      </c>
      <c r="E77" s="50">
        <v>0</v>
      </c>
    </row>
    <row r="78" spans="1:5">
      <c r="A78" s="51" t="s">
        <v>31085</v>
      </c>
      <c r="B78" s="50">
        <v>66.167019999999994</v>
      </c>
      <c r="C78" s="50">
        <v>2.1165538000000002</v>
      </c>
      <c r="D78" s="50">
        <v>0</v>
      </c>
      <c r="E78" s="50">
        <v>0</v>
      </c>
    </row>
    <row r="79" spans="1:5">
      <c r="A79" s="51" t="s">
        <v>27042</v>
      </c>
      <c r="B79" s="50">
        <v>66.135863999999998</v>
      </c>
      <c r="C79" s="50">
        <v>1.8222681999999999</v>
      </c>
      <c r="D79" s="50">
        <v>0</v>
      </c>
      <c r="E79" s="50">
        <v>0</v>
      </c>
    </row>
    <row r="80" spans="1:5">
      <c r="A80" s="51" t="s">
        <v>25072</v>
      </c>
      <c r="B80" s="50">
        <v>65.947400000000002</v>
      </c>
      <c r="C80" s="50">
        <v>1.7364927999999999</v>
      </c>
      <c r="D80" s="50">
        <v>0</v>
      </c>
      <c r="E80" s="50">
        <v>0</v>
      </c>
    </row>
    <row r="81" spans="1:5">
      <c r="A81" s="51" t="s">
        <v>13627</v>
      </c>
      <c r="B81" s="50">
        <v>65.913780000000003</v>
      </c>
      <c r="C81" s="50">
        <v>2.0280862000000002</v>
      </c>
      <c r="D81" s="50">
        <v>0</v>
      </c>
      <c r="E81" s="50">
        <v>0</v>
      </c>
    </row>
    <row r="82" spans="1:5">
      <c r="A82" s="51" t="s">
        <v>31084</v>
      </c>
      <c r="B82" s="50">
        <v>65.244193999999993</v>
      </c>
      <c r="C82" s="50">
        <v>1.4676803</v>
      </c>
      <c r="D82" s="50">
        <v>0</v>
      </c>
      <c r="E82" s="50">
        <v>0</v>
      </c>
    </row>
    <row r="83" spans="1:5">
      <c r="A83" s="51" t="s">
        <v>23499</v>
      </c>
      <c r="B83" s="50">
        <v>64.404679999999999</v>
      </c>
      <c r="C83" s="50">
        <v>1.9187799000000001</v>
      </c>
      <c r="D83" s="50">
        <v>0</v>
      </c>
      <c r="E83" s="50">
        <v>0</v>
      </c>
    </row>
    <row r="84" spans="1:5">
      <c r="A84" s="51" t="s">
        <v>26233</v>
      </c>
      <c r="B84" s="50">
        <v>64.377830000000003</v>
      </c>
      <c r="C84" s="50">
        <v>1.9639822</v>
      </c>
      <c r="D84" s="50">
        <v>0</v>
      </c>
      <c r="E84" s="50">
        <v>0</v>
      </c>
    </row>
    <row r="85" spans="1:5">
      <c r="A85" s="51" t="s">
        <v>31083</v>
      </c>
      <c r="B85" s="50">
        <v>62.648097999999997</v>
      </c>
      <c r="C85" s="50">
        <v>1.4900545999999999</v>
      </c>
      <c r="D85" s="50">
        <v>0</v>
      </c>
      <c r="E85" s="50">
        <v>0</v>
      </c>
    </row>
    <row r="86" spans="1:5">
      <c r="A86" s="51" t="s">
        <v>26006</v>
      </c>
      <c r="B86" s="50">
        <v>62.626305000000002</v>
      </c>
      <c r="C86" s="50">
        <v>1.8934561000000001</v>
      </c>
      <c r="D86" s="50">
        <v>0</v>
      </c>
      <c r="E86" s="50">
        <v>0</v>
      </c>
    </row>
    <row r="87" spans="1:5">
      <c r="A87" s="51" t="s">
        <v>21276</v>
      </c>
      <c r="B87" s="50">
        <v>62.361027</v>
      </c>
      <c r="C87" s="50">
        <v>2.2187869999999998</v>
      </c>
      <c r="D87" s="50">
        <v>0</v>
      </c>
      <c r="E87" s="50">
        <v>0</v>
      </c>
    </row>
    <row r="88" spans="1:5">
      <c r="A88" s="51" t="s">
        <v>23797</v>
      </c>
      <c r="B88" s="50">
        <v>62.174500000000002</v>
      </c>
      <c r="C88" s="50">
        <v>1.7845930999999999</v>
      </c>
      <c r="D88" s="50">
        <v>0</v>
      </c>
      <c r="E88" s="50">
        <v>0</v>
      </c>
    </row>
    <row r="89" spans="1:5">
      <c r="A89" s="51" t="s">
        <v>26317</v>
      </c>
      <c r="B89" s="50">
        <v>61.90484</v>
      </c>
      <c r="C89" s="50">
        <v>1.990542</v>
      </c>
      <c r="D89" s="50">
        <v>0</v>
      </c>
      <c r="E89" s="50">
        <v>0</v>
      </c>
    </row>
    <row r="90" spans="1:5">
      <c r="A90" s="51" t="s">
        <v>28651</v>
      </c>
      <c r="B90" s="50">
        <v>61.854520000000001</v>
      </c>
      <c r="C90" s="50">
        <v>1.9479074000000001</v>
      </c>
      <c r="D90" s="50">
        <v>0</v>
      </c>
      <c r="E90" s="50">
        <v>0</v>
      </c>
    </row>
    <row r="91" spans="1:5">
      <c r="A91" s="51" t="s">
        <v>24043</v>
      </c>
      <c r="B91" s="50">
        <v>61.845196000000001</v>
      </c>
      <c r="C91" s="50">
        <v>1.8926476000000001</v>
      </c>
      <c r="D91" s="50">
        <v>0</v>
      </c>
      <c r="E91" s="50">
        <v>0</v>
      </c>
    </row>
    <row r="92" spans="1:5">
      <c r="A92" s="51" t="s">
        <v>26511</v>
      </c>
      <c r="B92" s="50">
        <v>61.302405999999998</v>
      </c>
      <c r="C92" s="50">
        <v>1.7718068</v>
      </c>
      <c r="D92" s="50">
        <v>0</v>
      </c>
      <c r="E92" s="50">
        <v>0</v>
      </c>
    </row>
    <row r="93" spans="1:5">
      <c r="A93" s="51" t="s">
        <v>31048</v>
      </c>
      <c r="B93" s="50">
        <v>60.798782000000003</v>
      </c>
      <c r="C93" s="50">
        <v>1.3437113000000001</v>
      </c>
      <c r="D93" s="50">
        <v>0</v>
      </c>
      <c r="E93" s="50">
        <v>0</v>
      </c>
    </row>
    <row r="94" spans="1:5">
      <c r="A94" s="51" t="s">
        <v>25835</v>
      </c>
      <c r="B94" s="50">
        <v>60.463768000000002</v>
      </c>
      <c r="C94" s="50">
        <v>2.1023200000000002</v>
      </c>
      <c r="D94" s="50">
        <v>0</v>
      </c>
      <c r="E94" s="50">
        <v>0</v>
      </c>
    </row>
    <row r="95" spans="1:5">
      <c r="A95" s="51" t="s">
        <v>22231</v>
      </c>
      <c r="B95" s="50">
        <v>60.288975000000001</v>
      </c>
      <c r="C95" s="50">
        <v>2.0583825</v>
      </c>
      <c r="D95" s="50">
        <v>0</v>
      </c>
      <c r="E95" s="50">
        <v>0</v>
      </c>
    </row>
    <row r="96" spans="1:5">
      <c r="A96" s="51" t="s">
        <v>28116</v>
      </c>
      <c r="B96" s="50">
        <v>60.021169999999998</v>
      </c>
      <c r="C96" s="50">
        <v>1.7963751999999999</v>
      </c>
      <c r="D96" s="50">
        <v>0</v>
      </c>
      <c r="E96" s="50">
        <v>0</v>
      </c>
    </row>
    <row r="97" spans="1:5">
      <c r="A97" s="51" t="s">
        <v>25501</v>
      </c>
      <c r="B97" s="50">
        <v>59.994422999999998</v>
      </c>
      <c r="C97" s="50">
        <v>1.9751501</v>
      </c>
      <c r="D97" s="50">
        <v>0</v>
      </c>
      <c r="E97" s="50">
        <v>0</v>
      </c>
    </row>
    <row r="98" spans="1:5">
      <c r="A98" s="51" t="s">
        <v>31043</v>
      </c>
      <c r="B98" s="50">
        <v>59.901966000000002</v>
      </c>
      <c r="C98" s="50">
        <v>1.4384011000000001</v>
      </c>
      <c r="D98" s="50">
        <v>0</v>
      </c>
      <c r="E98" s="50">
        <v>0</v>
      </c>
    </row>
    <row r="99" spans="1:5">
      <c r="A99" s="51" t="s">
        <v>27296</v>
      </c>
      <c r="B99" s="50">
        <v>59.663494</v>
      </c>
      <c r="C99" s="50">
        <v>1.8527260999999999</v>
      </c>
      <c r="D99" s="50">
        <v>0</v>
      </c>
      <c r="E99" s="50">
        <v>0</v>
      </c>
    </row>
    <row r="100" spans="1:5">
      <c r="A100" s="51" t="s">
        <v>25359</v>
      </c>
      <c r="B100" s="50">
        <v>59.577347000000003</v>
      </c>
      <c r="C100" s="50">
        <v>1.7863233000000001</v>
      </c>
      <c r="D100" s="50">
        <v>0</v>
      </c>
      <c r="E100" s="50">
        <v>0</v>
      </c>
    </row>
    <row r="101" spans="1:5">
      <c r="A101" s="51" t="s">
        <v>27101</v>
      </c>
      <c r="B101" s="50">
        <v>59.565426000000002</v>
      </c>
      <c r="C101" s="50">
        <v>1.7341964999999999</v>
      </c>
      <c r="D101" s="50">
        <v>0</v>
      </c>
      <c r="E101" s="50">
        <v>0</v>
      </c>
    </row>
    <row r="102" spans="1:5">
      <c r="A102" s="51" t="s">
        <v>27401</v>
      </c>
      <c r="B102" s="50">
        <v>59.337727000000001</v>
      </c>
      <c r="C102" s="50">
        <v>1.8998268</v>
      </c>
      <c r="D102" s="50">
        <v>0</v>
      </c>
      <c r="E102" s="50">
        <v>0</v>
      </c>
    </row>
    <row r="103" spans="1:5">
      <c r="A103" s="51" t="s">
        <v>23094</v>
      </c>
      <c r="B103" s="50">
        <v>59.336243000000003</v>
      </c>
      <c r="C103" s="50">
        <v>1.9966501999999999</v>
      </c>
      <c r="D103" s="50">
        <v>0</v>
      </c>
      <c r="E103" s="50">
        <v>0</v>
      </c>
    </row>
    <row r="104" spans="1:5">
      <c r="A104" s="51" t="s">
        <v>31041</v>
      </c>
      <c r="B104" s="50">
        <v>58.919724000000002</v>
      </c>
      <c r="C104" s="50">
        <v>1.3473478999999999</v>
      </c>
      <c r="D104" s="50">
        <v>0</v>
      </c>
      <c r="E104" s="50">
        <v>0</v>
      </c>
    </row>
    <row r="105" spans="1:5">
      <c r="A105" s="51" t="s">
        <v>22863</v>
      </c>
      <c r="B105" s="50">
        <v>58.855407999999997</v>
      </c>
      <c r="C105" s="50">
        <v>1.8324659000000001</v>
      </c>
      <c r="D105" s="50">
        <v>0</v>
      </c>
      <c r="E105" s="50">
        <v>0</v>
      </c>
    </row>
    <row r="106" spans="1:5">
      <c r="A106" s="51" t="s">
        <v>28304</v>
      </c>
      <c r="B106" s="50">
        <v>58.511172999999999</v>
      </c>
      <c r="C106" s="50">
        <v>1.7791699000000001</v>
      </c>
      <c r="D106" s="50">
        <v>0</v>
      </c>
      <c r="E106" s="50">
        <v>0</v>
      </c>
    </row>
    <row r="107" spans="1:5">
      <c r="A107" s="51" t="s">
        <v>25350</v>
      </c>
      <c r="B107" s="50">
        <v>58.322006000000002</v>
      </c>
      <c r="C107" s="50">
        <v>1.9088027000000001</v>
      </c>
      <c r="D107" s="50">
        <v>0</v>
      </c>
      <c r="E107" s="50">
        <v>0</v>
      </c>
    </row>
    <row r="108" spans="1:5">
      <c r="A108" s="51" t="s">
        <v>26160</v>
      </c>
      <c r="B108" s="50">
        <v>58.293030000000002</v>
      </c>
      <c r="C108" s="50">
        <v>1.8252864</v>
      </c>
      <c r="D108" s="50">
        <v>0</v>
      </c>
      <c r="E108" s="50">
        <v>0</v>
      </c>
    </row>
    <row r="109" spans="1:5">
      <c r="A109" s="51" t="s">
        <v>26248</v>
      </c>
      <c r="B109" s="50">
        <v>58.202556999999999</v>
      </c>
      <c r="C109" s="50">
        <v>1.7941539</v>
      </c>
      <c r="D109" s="50">
        <v>0</v>
      </c>
      <c r="E109" s="50">
        <v>0</v>
      </c>
    </row>
    <row r="110" spans="1:5">
      <c r="A110" s="51" t="s">
        <v>25045</v>
      </c>
      <c r="B110" s="50">
        <v>58.041885000000001</v>
      </c>
      <c r="C110" s="50">
        <v>1.9878157000000001</v>
      </c>
      <c r="D110" s="50">
        <v>0</v>
      </c>
      <c r="E110" s="50">
        <v>0</v>
      </c>
    </row>
    <row r="111" spans="1:5">
      <c r="A111" s="51" t="s">
        <v>27190</v>
      </c>
      <c r="B111" s="50">
        <v>57.808773000000002</v>
      </c>
      <c r="C111" s="50">
        <v>1.7668105000000001</v>
      </c>
      <c r="D111" s="50">
        <v>0</v>
      </c>
      <c r="E111" s="50">
        <v>0</v>
      </c>
    </row>
    <row r="112" spans="1:5">
      <c r="A112" s="51" t="s">
        <v>26327</v>
      </c>
      <c r="B112" s="50">
        <v>57.689765999999999</v>
      </c>
      <c r="C112" s="50">
        <v>1.9139898</v>
      </c>
      <c r="D112" s="50">
        <v>0</v>
      </c>
      <c r="E112" s="50">
        <v>0</v>
      </c>
    </row>
    <row r="113" spans="1:5">
      <c r="A113" s="51" t="s">
        <v>22726</v>
      </c>
      <c r="B113" s="50">
        <v>57.526245000000003</v>
      </c>
      <c r="C113" s="50">
        <v>1.5985651999999999</v>
      </c>
      <c r="D113" s="50">
        <v>0</v>
      </c>
      <c r="E113" s="50">
        <v>0</v>
      </c>
    </row>
    <row r="114" spans="1:5">
      <c r="A114" s="51" t="s">
        <v>31082</v>
      </c>
      <c r="B114" s="50">
        <v>57.509210000000003</v>
      </c>
      <c r="C114" s="50">
        <v>1.5248984999999999</v>
      </c>
      <c r="D114" s="50">
        <v>0</v>
      </c>
      <c r="E114" s="50">
        <v>0</v>
      </c>
    </row>
    <row r="115" spans="1:5">
      <c r="A115" s="51" t="s">
        <v>23432</v>
      </c>
      <c r="B115" s="50">
        <v>57.354835999999999</v>
      </c>
      <c r="C115" s="50">
        <v>1.9678997</v>
      </c>
      <c r="D115" s="50">
        <v>0</v>
      </c>
      <c r="E115" s="50">
        <v>0</v>
      </c>
    </row>
    <row r="116" spans="1:5">
      <c r="A116" s="51" t="s">
        <v>25700</v>
      </c>
      <c r="B116" s="50">
        <v>56.822180000000003</v>
      </c>
      <c r="C116" s="50">
        <v>1.8071332</v>
      </c>
      <c r="D116" s="50">
        <v>0</v>
      </c>
      <c r="E116" s="50">
        <v>0</v>
      </c>
    </row>
    <row r="117" spans="1:5">
      <c r="A117" s="51" t="s">
        <v>31081</v>
      </c>
      <c r="B117" s="50">
        <v>56.085217</v>
      </c>
      <c r="C117" s="50">
        <v>1.4565241</v>
      </c>
      <c r="D117" s="50">
        <v>0</v>
      </c>
      <c r="E117" s="50">
        <v>0</v>
      </c>
    </row>
    <row r="118" spans="1:5">
      <c r="A118" s="51" t="s">
        <v>23927</v>
      </c>
      <c r="B118" s="50">
        <v>55.263770000000001</v>
      </c>
      <c r="C118" s="50">
        <v>1.7631534</v>
      </c>
      <c r="D118" s="50">
        <v>0</v>
      </c>
      <c r="E118" s="50">
        <v>0</v>
      </c>
    </row>
    <row r="119" spans="1:5">
      <c r="A119" s="51" t="s">
        <v>27194</v>
      </c>
      <c r="B119" s="50">
        <v>55.20241</v>
      </c>
      <c r="C119" s="50">
        <v>1.7907867</v>
      </c>
      <c r="D119" s="50">
        <v>0</v>
      </c>
      <c r="E119" s="50">
        <v>0</v>
      </c>
    </row>
    <row r="120" spans="1:5">
      <c r="A120" s="51" t="s">
        <v>31080</v>
      </c>
      <c r="B120" s="50">
        <v>54.716594999999998</v>
      </c>
      <c r="C120" s="50">
        <v>1.7266877</v>
      </c>
      <c r="D120" s="50">
        <v>0</v>
      </c>
      <c r="E120" s="50">
        <v>0</v>
      </c>
    </row>
    <row r="121" spans="1:5">
      <c r="A121" s="51" t="s">
        <v>26339</v>
      </c>
      <c r="B121" s="50">
        <v>54.465870000000002</v>
      </c>
      <c r="C121" s="50">
        <v>1.6374716</v>
      </c>
      <c r="D121" s="50">
        <v>0</v>
      </c>
      <c r="E121" s="50">
        <v>0</v>
      </c>
    </row>
    <row r="122" spans="1:5">
      <c r="A122" s="51" t="s">
        <v>21382</v>
      </c>
      <c r="B122" s="50">
        <v>54.431829999999998</v>
      </c>
      <c r="C122" s="50">
        <v>1.7275938</v>
      </c>
      <c r="D122" s="50">
        <v>0</v>
      </c>
      <c r="E122" s="50">
        <v>0</v>
      </c>
    </row>
    <row r="123" spans="1:5">
      <c r="A123" s="51" t="s">
        <v>24781</v>
      </c>
      <c r="B123" s="50">
        <v>54.394638</v>
      </c>
      <c r="C123" s="50">
        <v>1.7056697999999999</v>
      </c>
      <c r="D123" s="50">
        <v>0</v>
      </c>
      <c r="E123" s="50">
        <v>0</v>
      </c>
    </row>
    <row r="124" spans="1:5">
      <c r="A124" s="51" t="s">
        <v>24192</v>
      </c>
      <c r="B124" s="50">
        <v>54.257232999999999</v>
      </c>
      <c r="C124" s="50">
        <v>1.726715</v>
      </c>
      <c r="D124" s="50">
        <v>0</v>
      </c>
      <c r="E124" s="50">
        <v>0</v>
      </c>
    </row>
    <row r="125" spans="1:5">
      <c r="A125" s="51" t="s">
        <v>16440</v>
      </c>
      <c r="B125" s="50">
        <v>54.071379999999998</v>
      </c>
      <c r="C125" s="50">
        <v>1.5334156000000001</v>
      </c>
      <c r="D125" s="50">
        <v>0</v>
      </c>
      <c r="E125" s="50">
        <v>0</v>
      </c>
    </row>
    <row r="126" spans="1:5">
      <c r="A126" s="51" t="s">
        <v>31079</v>
      </c>
      <c r="B126" s="50">
        <v>53.753120000000003</v>
      </c>
      <c r="C126" s="50">
        <v>1.4390409</v>
      </c>
      <c r="D126" s="50">
        <v>0</v>
      </c>
      <c r="E126" s="50">
        <v>0</v>
      </c>
    </row>
    <row r="127" spans="1:5">
      <c r="A127" s="51" t="s">
        <v>31078</v>
      </c>
      <c r="B127" s="50">
        <v>53.724865000000001</v>
      </c>
      <c r="C127" s="50">
        <v>1.7426054</v>
      </c>
      <c r="D127" s="50">
        <v>0</v>
      </c>
      <c r="E127" s="50">
        <v>0</v>
      </c>
    </row>
    <row r="128" spans="1:5">
      <c r="A128" s="51" t="s">
        <v>24385</v>
      </c>
      <c r="B128" s="50">
        <v>53.603619999999999</v>
      </c>
      <c r="C128" s="50">
        <v>1.5921713</v>
      </c>
      <c r="D128" s="50">
        <v>0</v>
      </c>
      <c r="E128" s="50">
        <v>0</v>
      </c>
    </row>
    <row r="129" spans="1:5">
      <c r="A129" s="51" t="s">
        <v>27352</v>
      </c>
      <c r="B129" s="50">
        <v>53.473190000000002</v>
      </c>
      <c r="C129" s="50">
        <v>1.5972135000000001</v>
      </c>
      <c r="D129" s="50">
        <v>0</v>
      </c>
      <c r="E129" s="50">
        <v>0</v>
      </c>
    </row>
    <row r="130" spans="1:5">
      <c r="A130" s="51" t="s">
        <v>31054</v>
      </c>
      <c r="B130" s="50">
        <v>53.320568000000002</v>
      </c>
      <c r="C130" s="50">
        <v>1.1700075999999999</v>
      </c>
      <c r="D130" s="50">
        <v>0</v>
      </c>
      <c r="E130" s="50">
        <v>0</v>
      </c>
    </row>
    <row r="131" spans="1:5">
      <c r="A131" s="51" t="s">
        <v>25644</v>
      </c>
      <c r="B131" s="50">
        <v>52.78951</v>
      </c>
      <c r="C131" s="50">
        <v>1.6833024000000001</v>
      </c>
      <c r="D131" s="50">
        <v>0</v>
      </c>
      <c r="E131" s="50">
        <v>0</v>
      </c>
    </row>
    <row r="132" spans="1:5">
      <c r="A132" s="51" t="s">
        <v>28046</v>
      </c>
      <c r="B132" s="50">
        <v>52.156143</v>
      </c>
      <c r="C132" s="50">
        <v>1.799383</v>
      </c>
      <c r="D132" s="50">
        <v>0</v>
      </c>
      <c r="E132" s="50">
        <v>0</v>
      </c>
    </row>
    <row r="133" spans="1:5">
      <c r="A133" s="51" t="s">
        <v>31059</v>
      </c>
      <c r="B133" s="50">
        <v>52.057358000000001</v>
      </c>
      <c r="C133" s="50">
        <v>1.0554391000000001</v>
      </c>
      <c r="D133" s="50">
        <v>0</v>
      </c>
      <c r="E133" s="50">
        <v>0</v>
      </c>
    </row>
    <row r="134" spans="1:5">
      <c r="A134" s="51" t="s">
        <v>31060</v>
      </c>
      <c r="B134" s="50">
        <v>51.850760000000001</v>
      </c>
      <c r="C134" s="50">
        <v>1.0667386000000001</v>
      </c>
      <c r="D134" s="50">
        <v>0</v>
      </c>
      <c r="E134" s="50">
        <v>0</v>
      </c>
    </row>
    <row r="135" spans="1:5">
      <c r="A135" s="51" t="s">
        <v>24317</v>
      </c>
      <c r="B135" s="50">
        <v>51.628914000000002</v>
      </c>
      <c r="C135" s="50">
        <v>1.5363944</v>
      </c>
      <c r="D135" s="50">
        <v>0</v>
      </c>
      <c r="E135" s="50">
        <v>0</v>
      </c>
    </row>
    <row r="136" spans="1:5">
      <c r="A136" s="51" t="s">
        <v>31077</v>
      </c>
      <c r="B136" s="50">
        <v>51.357647</v>
      </c>
      <c r="C136" s="50">
        <v>1.6633035</v>
      </c>
      <c r="D136" s="50">
        <v>0</v>
      </c>
      <c r="E136" s="50">
        <v>0</v>
      </c>
    </row>
    <row r="137" spans="1:5">
      <c r="A137" s="51" t="s">
        <v>27056</v>
      </c>
      <c r="B137" s="50">
        <v>51.326909999999998</v>
      </c>
      <c r="C137" s="50">
        <v>1.6614869999999999</v>
      </c>
      <c r="D137" s="50">
        <v>0</v>
      </c>
      <c r="E137" s="50">
        <v>0</v>
      </c>
    </row>
    <row r="138" spans="1:5">
      <c r="A138" s="51" t="s">
        <v>26082</v>
      </c>
      <c r="B138" s="50">
        <v>50.609775999999997</v>
      </c>
      <c r="C138" s="50">
        <v>1.4684857</v>
      </c>
      <c r="D138" s="50">
        <v>0</v>
      </c>
      <c r="E138" s="50">
        <v>0</v>
      </c>
    </row>
    <row r="139" spans="1:5">
      <c r="A139" s="51" t="s">
        <v>27904</v>
      </c>
      <c r="B139" s="50">
        <v>50.146160000000002</v>
      </c>
      <c r="C139" s="50">
        <v>1.5380723000000001</v>
      </c>
      <c r="D139" s="50">
        <v>0</v>
      </c>
      <c r="E139" s="50">
        <v>0</v>
      </c>
    </row>
    <row r="140" spans="1:5">
      <c r="A140" s="51" t="s">
        <v>28017</v>
      </c>
      <c r="B140" s="50">
        <v>49.586112999999997</v>
      </c>
      <c r="C140" s="50">
        <v>1.6221466</v>
      </c>
      <c r="D140" s="50">
        <v>0</v>
      </c>
      <c r="E140" s="50">
        <v>0</v>
      </c>
    </row>
    <row r="141" spans="1:5">
      <c r="A141" s="51" t="s">
        <v>31064</v>
      </c>
      <c r="B141" s="50">
        <v>49.042316</v>
      </c>
      <c r="C141" s="50">
        <v>1.0009266000000001</v>
      </c>
      <c r="D141" s="50">
        <v>0</v>
      </c>
      <c r="E141" s="50">
        <v>0</v>
      </c>
    </row>
    <row r="142" spans="1:5">
      <c r="A142" s="51" t="s">
        <v>26200</v>
      </c>
      <c r="B142" s="50">
        <v>48.972248</v>
      </c>
      <c r="C142" s="50">
        <v>1.6289385999999999</v>
      </c>
      <c r="D142" s="50">
        <v>0</v>
      </c>
      <c r="E142" s="50">
        <v>0</v>
      </c>
    </row>
    <row r="143" spans="1:5">
      <c r="A143" s="51" t="s">
        <v>31056</v>
      </c>
      <c r="B143" s="50">
        <v>48.298940000000002</v>
      </c>
      <c r="C143" s="50">
        <v>1.0486934999999999</v>
      </c>
      <c r="D143" s="50">
        <v>0</v>
      </c>
      <c r="E143" s="50">
        <v>0</v>
      </c>
    </row>
    <row r="144" spans="1:5">
      <c r="A144" s="51" t="s">
        <v>20147</v>
      </c>
      <c r="B144" s="50">
        <v>48.175854000000001</v>
      </c>
      <c r="C144" s="50">
        <v>1.0419676</v>
      </c>
      <c r="D144" s="50">
        <v>0</v>
      </c>
      <c r="E144" s="50">
        <v>0</v>
      </c>
    </row>
    <row r="145" spans="1:5">
      <c r="A145" s="51" t="s">
        <v>27409</v>
      </c>
      <c r="B145" s="50">
        <v>48.021163999999999</v>
      </c>
      <c r="C145" s="50">
        <v>1.5383612</v>
      </c>
      <c r="D145" s="50">
        <v>0</v>
      </c>
      <c r="E145" s="50">
        <v>0</v>
      </c>
    </row>
    <row r="146" spans="1:5">
      <c r="A146" s="51" t="s">
        <v>20254</v>
      </c>
      <c r="B146" s="50">
        <v>47.400869999999998</v>
      </c>
      <c r="C146" s="50">
        <v>1.5742787</v>
      </c>
      <c r="D146" s="50">
        <v>0</v>
      </c>
      <c r="E146" s="50">
        <v>0</v>
      </c>
    </row>
    <row r="147" spans="1:5">
      <c r="A147" s="51" t="s">
        <v>23114</v>
      </c>
      <c r="B147" s="50">
        <v>46.895172000000002</v>
      </c>
      <c r="C147" s="50">
        <v>1.5496346999999999</v>
      </c>
      <c r="D147" s="50">
        <v>0</v>
      </c>
      <c r="E147" s="50">
        <v>0</v>
      </c>
    </row>
    <row r="148" spans="1:5">
      <c r="A148" s="51" t="s">
        <v>31053</v>
      </c>
      <c r="B148" s="50">
        <v>43.957535</v>
      </c>
      <c r="C148" s="50">
        <v>1.0349828999999999</v>
      </c>
      <c r="D148" s="50">
        <v>0</v>
      </c>
      <c r="E148" s="50">
        <v>0</v>
      </c>
    </row>
    <row r="149" spans="1:5">
      <c r="A149" s="51"/>
      <c r="B149" s="50"/>
      <c r="C149" s="50"/>
      <c r="D149" s="50"/>
      <c r="E149" s="50"/>
    </row>
    <row r="150" spans="1:5">
      <c r="A150" s="51"/>
      <c r="B150" s="50"/>
      <c r="C150" s="50"/>
      <c r="D150" s="50"/>
      <c r="E150" s="5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N32" sqref="N32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28608</v>
      </c>
      <c r="B2" s="50">
        <v>154.82578000000001</v>
      </c>
      <c r="C2" s="50">
        <v>6.2105836999999999</v>
      </c>
      <c r="D2" s="50">
        <v>0</v>
      </c>
      <c r="E2" s="50">
        <v>0</v>
      </c>
    </row>
    <row r="3" spans="1:5">
      <c r="A3" s="51" t="s">
        <v>30010</v>
      </c>
      <c r="B3" s="50">
        <v>141.07687000000001</v>
      </c>
      <c r="C3" s="50">
        <v>4.4647540000000001</v>
      </c>
      <c r="D3" s="50">
        <v>0</v>
      </c>
      <c r="E3" s="50">
        <v>0</v>
      </c>
    </row>
    <row r="4" spans="1:5">
      <c r="A4" s="51" t="s">
        <v>26136</v>
      </c>
      <c r="B4" s="50">
        <v>130.40227999999999</v>
      </c>
      <c r="C4" s="50">
        <v>3.4982574</v>
      </c>
      <c r="D4" s="50">
        <v>0</v>
      </c>
      <c r="E4" s="50">
        <v>0</v>
      </c>
    </row>
    <row r="5" spans="1:5">
      <c r="A5" s="51" t="s">
        <v>22927</v>
      </c>
      <c r="B5" s="50">
        <v>129.50855999999999</v>
      </c>
      <c r="C5" s="50">
        <v>3.9116404</v>
      </c>
      <c r="D5" s="50">
        <v>0</v>
      </c>
      <c r="E5" s="50">
        <v>0</v>
      </c>
    </row>
    <row r="6" spans="1:5">
      <c r="A6" s="51" t="s">
        <v>19994</v>
      </c>
      <c r="B6" s="50">
        <v>126.04967000000001</v>
      </c>
      <c r="C6" s="50">
        <v>5.6657175999999998</v>
      </c>
      <c r="D6" s="50">
        <v>0</v>
      </c>
      <c r="E6" s="50">
        <v>0</v>
      </c>
    </row>
    <row r="7" spans="1:5">
      <c r="A7" s="51" t="s">
        <v>17779</v>
      </c>
      <c r="B7" s="50">
        <v>120.08812</v>
      </c>
      <c r="C7" s="50">
        <v>4.2889423000000004</v>
      </c>
      <c r="D7" s="50">
        <v>0</v>
      </c>
      <c r="E7" s="50">
        <v>0</v>
      </c>
    </row>
    <row r="8" spans="1:5">
      <c r="A8" s="51" t="s">
        <v>2489</v>
      </c>
      <c r="B8" s="50">
        <v>120.04779000000001</v>
      </c>
      <c r="C8" s="50">
        <v>4.5551095000000004</v>
      </c>
      <c r="D8" s="50">
        <v>0</v>
      </c>
      <c r="E8" s="50">
        <v>0</v>
      </c>
    </row>
    <row r="9" spans="1:5">
      <c r="A9" s="51" t="s">
        <v>27373</v>
      </c>
      <c r="B9" s="50">
        <v>110.97661600000001</v>
      </c>
      <c r="C9" s="50">
        <v>2.7497837999999999</v>
      </c>
      <c r="D9" s="50">
        <v>0</v>
      </c>
      <c r="E9" s="50">
        <v>0</v>
      </c>
    </row>
    <row r="10" spans="1:5">
      <c r="A10" s="51" t="s">
        <v>14434</v>
      </c>
      <c r="B10" s="50">
        <v>110.494865</v>
      </c>
      <c r="C10" s="50">
        <v>6.0173319999999997</v>
      </c>
      <c r="D10" s="50">
        <v>0</v>
      </c>
      <c r="E10" s="50">
        <v>0</v>
      </c>
    </row>
    <row r="11" spans="1:5">
      <c r="A11" s="51" t="s">
        <v>23292</v>
      </c>
      <c r="B11" s="50">
        <v>109.37182</v>
      </c>
      <c r="C11" s="50">
        <v>3.1976182</v>
      </c>
      <c r="D11" s="50">
        <v>0</v>
      </c>
      <c r="E11" s="50">
        <v>0</v>
      </c>
    </row>
    <row r="12" spans="1:5">
      <c r="A12" s="51" t="s">
        <v>21175</v>
      </c>
      <c r="B12" s="50">
        <v>109.19524</v>
      </c>
      <c r="C12" s="50">
        <v>4.611294</v>
      </c>
      <c r="D12" s="50">
        <v>0</v>
      </c>
      <c r="E12" s="50">
        <v>0</v>
      </c>
    </row>
    <row r="13" spans="1:5">
      <c r="A13" s="51" t="s">
        <v>21361</v>
      </c>
      <c r="B13" s="50">
        <v>107.73111</v>
      </c>
      <c r="C13" s="50">
        <v>4.1177820000000001</v>
      </c>
      <c r="D13" s="50">
        <v>0</v>
      </c>
      <c r="E13" s="50">
        <v>0</v>
      </c>
    </row>
    <row r="14" spans="1:5">
      <c r="A14" s="51" t="s">
        <v>20795</v>
      </c>
      <c r="B14" s="50">
        <v>104.26994999999999</v>
      </c>
      <c r="C14" s="50">
        <v>5.0377793000000004</v>
      </c>
      <c r="D14" s="50">
        <v>0</v>
      </c>
      <c r="E14" s="50">
        <v>0</v>
      </c>
    </row>
    <row r="15" spans="1:5">
      <c r="A15" s="51" t="s">
        <v>18579</v>
      </c>
      <c r="B15" s="50">
        <v>99.694900000000004</v>
      </c>
      <c r="C15" s="50">
        <v>5.418571</v>
      </c>
      <c r="D15" s="50">
        <v>0</v>
      </c>
      <c r="E15" s="50">
        <v>0</v>
      </c>
    </row>
    <row r="16" spans="1:5">
      <c r="A16" s="51" t="s">
        <v>28524</v>
      </c>
      <c r="B16" s="50">
        <v>96.258385000000004</v>
      </c>
      <c r="C16" s="50">
        <v>2.7390880000000002</v>
      </c>
      <c r="D16" s="50">
        <v>0</v>
      </c>
      <c r="E16" s="50">
        <v>0</v>
      </c>
    </row>
    <row r="17" spans="1:5">
      <c r="A17" s="51" t="s">
        <v>25723</v>
      </c>
      <c r="B17" s="50">
        <v>94.782910000000001</v>
      </c>
      <c r="C17" s="50">
        <v>2.5719888000000002</v>
      </c>
      <c r="D17" s="50">
        <v>0</v>
      </c>
      <c r="E17" s="50">
        <v>0</v>
      </c>
    </row>
    <row r="18" spans="1:5">
      <c r="A18" s="51" t="s">
        <v>24670</v>
      </c>
      <c r="B18" s="50">
        <v>93.077709999999996</v>
      </c>
      <c r="C18" s="50">
        <v>2.4900552999999999</v>
      </c>
      <c r="D18" s="50">
        <v>0</v>
      </c>
      <c r="E18" s="50">
        <v>0</v>
      </c>
    </row>
    <row r="19" spans="1:5">
      <c r="A19" s="51" t="s">
        <v>21005</v>
      </c>
      <c r="B19" s="50">
        <v>91.317740000000001</v>
      </c>
      <c r="C19" s="50">
        <v>2.7508100999999998</v>
      </c>
      <c r="D19" s="50">
        <v>0</v>
      </c>
      <c r="E19" s="50">
        <v>0</v>
      </c>
    </row>
    <row r="20" spans="1:5">
      <c r="A20" s="51" t="s">
        <v>23448</v>
      </c>
      <c r="B20" s="50">
        <v>90.684799999999996</v>
      </c>
      <c r="C20" s="50">
        <v>2.6352039999999999</v>
      </c>
      <c r="D20" s="50">
        <v>0</v>
      </c>
      <c r="E20" s="50">
        <v>0</v>
      </c>
    </row>
    <row r="21" spans="1:5">
      <c r="A21" s="51" t="s">
        <v>24977</v>
      </c>
      <c r="B21" s="50">
        <v>86.190719999999999</v>
      </c>
      <c r="C21" s="50">
        <v>3.3278365000000001</v>
      </c>
      <c r="D21" s="50">
        <v>0</v>
      </c>
      <c r="E21" s="50">
        <v>0</v>
      </c>
    </row>
    <row r="22" spans="1:5">
      <c r="A22" s="51" t="s">
        <v>29406</v>
      </c>
      <c r="B22" s="50">
        <v>85.80668</v>
      </c>
      <c r="C22" s="50">
        <v>3.5072896</v>
      </c>
      <c r="D22" s="50">
        <v>0</v>
      </c>
      <c r="E22" s="50">
        <v>0</v>
      </c>
    </row>
    <row r="23" spans="1:5">
      <c r="A23" s="51" t="s">
        <v>31096</v>
      </c>
      <c r="B23" s="50">
        <v>81.470150000000004</v>
      </c>
      <c r="C23" s="50">
        <v>3.5711445999999998</v>
      </c>
      <c r="D23" s="50">
        <v>0</v>
      </c>
      <c r="E23" s="50">
        <v>0</v>
      </c>
    </row>
    <row r="24" spans="1:5">
      <c r="A24" s="51" t="s">
        <v>21909</v>
      </c>
      <c r="B24" s="50">
        <v>81.346159999999998</v>
      </c>
      <c r="C24" s="50">
        <v>2.5581535999999998</v>
      </c>
      <c r="D24" s="50">
        <v>0</v>
      </c>
      <c r="E24" s="50">
        <v>0</v>
      </c>
    </row>
    <row r="25" spans="1:5">
      <c r="A25" s="51" t="s">
        <v>27217</v>
      </c>
      <c r="B25" s="50">
        <v>80.134604999999993</v>
      </c>
      <c r="C25" s="50">
        <v>3.002386</v>
      </c>
      <c r="D25" s="50">
        <v>0</v>
      </c>
      <c r="E25" s="50">
        <v>0</v>
      </c>
    </row>
    <row r="26" spans="1:5">
      <c r="A26" s="51" t="s">
        <v>20818</v>
      </c>
      <c r="B26" s="50">
        <v>78.623856000000004</v>
      </c>
      <c r="C26" s="50">
        <v>3.5897777</v>
      </c>
      <c r="D26" s="50">
        <v>0</v>
      </c>
      <c r="E26" s="50">
        <v>0</v>
      </c>
    </row>
    <row r="27" spans="1:5">
      <c r="A27" s="51" t="s">
        <v>22236</v>
      </c>
      <c r="B27" s="50">
        <v>76.846029999999999</v>
      </c>
      <c r="C27" s="50">
        <v>2.0063716999999999</v>
      </c>
      <c r="D27" s="50">
        <v>0</v>
      </c>
      <c r="E27" s="50">
        <v>0</v>
      </c>
    </row>
    <row r="28" spans="1:5">
      <c r="A28" s="51" t="s">
        <v>30032</v>
      </c>
      <c r="B28" s="50">
        <v>75.838936000000004</v>
      </c>
      <c r="C28" s="50">
        <v>1.9677587999999999</v>
      </c>
      <c r="D28" s="50">
        <v>0</v>
      </c>
      <c r="E28" s="50">
        <v>0</v>
      </c>
    </row>
    <row r="29" spans="1:5">
      <c r="A29" s="51" t="s">
        <v>23407</v>
      </c>
      <c r="B29" s="50">
        <v>75.795929999999998</v>
      </c>
      <c r="C29" s="50">
        <v>2.6601080000000001</v>
      </c>
      <c r="D29" s="50">
        <v>0</v>
      </c>
      <c r="E29" s="50">
        <v>0</v>
      </c>
    </row>
    <row r="30" spans="1:5">
      <c r="A30" s="51" t="s">
        <v>25043</v>
      </c>
      <c r="B30" s="50">
        <v>73.465779999999995</v>
      </c>
      <c r="C30" s="50">
        <v>2.6297972000000001</v>
      </c>
      <c r="D30" s="50">
        <v>0</v>
      </c>
      <c r="E30" s="50">
        <v>0</v>
      </c>
    </row>
    <row r="31" spans="1:5">
      <c r="A31" s="51" t="s">
        <v>21556</v>
      </c>
      <c r="B31" s="50">
        <v>73.362380000000002</v>
      </c>
      <c r="C31" s="50">
        <v>3.4366051999999998</v>
      </c>
      <c r="D31" s="50">
        <v>0</v>
      </c>
      <c r="E31" s="50">
        <v>0</v>
      </c>
    </row>
    <row r="32" spans="1:5">
      <c r="A32" s="51" t="s">
        <v>28865</v>
      </c>
      <c r="B32" s="50">
        <v>72.342124999999996</v>
      </c>
      <c r="C32" s="50">
        <v>1.8313351</v>
      </c>
      <c r="D32" s="50">
        <v>0</v>
      </c>
      <c r="E32" s="50">
        <v>0</v>
      </c>
    </row>
    <row r="33" spans="1:5">
      <c r="A33" s="51" t="s">
        <v>20933</v>
      </c>
      <c r="B33" s="50">
        <v>71.834559999999996</v>
      </c>
      <c r="C33" s="50">
        <v>2.7722359000000001</v>
      </c>
      <c r="D33" s="50">
        <v>0</v>
      </c>
      <c r="E33" s="50">
        <v>0</v>
      </c>
    </row>
    <row r="34" spans="1:5">
      <c r="A34" s="51" t="s">
        <v>24106</v>
      </c>
      <c r="B34" s="50">
        <v>69.290289999999999</v>
      </c>
      <c r="C34" s="50">
        <v>1.9890833999999999</v>
      </c>
      <c r="D34" s="50">
        <v>0</v>
      </c>
      <c r="E34" s="50">
        <v>0</v>
      </c>
    </row>
    <row r="35" spans="1:5">
      <c r="A35" s="51" t="s">
        <v>25808</v>
      </c>
      <c r="B35" s="50">
        <v>68.844939999999994</v>
      </c>
      <c r="C35" s="50">
        <v>2.1316879000000002</v>
      </c>
      <c r="D35" s="50">
        <v>0</v>
      </c>
      <c r="E35" s="50">
        <v>0</v>
      </c>
    </row>
    <row r="36" spans="1:5">
      <c r="A36" s="51" t="s">
        <v>30135</v>
      </c>
      <c r="B36" s="50">
        <v>66.122283999999993</v>
      </c>
      <c r="C36" s="50">
        <v>2.0681406999999998</v>
      </c>
      <c r="D36" s="50">
        <v>0</v>
      </c>
      <c r="E36" s="50">
        <v>0</v>
      </c>
    </row>
    <row r="37" spans="1:5">
      <c r="A37" s="51" t="s">
        <v>24588</v>
      </c>
      <c r="B37" s="50">
        <v>65.743369999999999</v>
      </c>
      <c r="C37" s="50">
        <v>2.1179678000000002</v>
      </c>
      <c r="D37" s="50">
        <v>0</v>
      </c>
      <c r="E37" s="50">
        <v>0</v>
      </c>
    </row>
    <row r="38" spans="1:5">
      <c r="A38" s="51" t="s">
        <v>26087</v>
      </c>
      <c r="B38" s="50">
        <v>64.843376000000006</v>
      </c>
      <c r="C38" s="50">
        <v>1.9877933000000001</v>
      </c>
      <c r="D38" s="50">
        <v>0</v>
      </c>
      <c r="E38" s="50">
        <v>0</v>
      </c>
    </row>
    <row r="39" spans="1:5">
      <c r="A39" s="51" t="s">
        <v>28171</v>
      </c>
      <c r="B39" s="50">
        <v>64.678809999999999</v>
      </c>
      <c r="C39" s="50">
        <v>1.9853604</v>
      </c>
      <c r="D39" s="50">
        <v>0</v>
      </c>
      <c r="E39" s="50">
        <v>0</v>
      </c>
    </row>
    <row r="40" spans="1:5">
      <c r="A40" s="51" t="s">
        <v>31095</v>
      </c>
      <c r="B40" s="50">
        <v>59.647316000000004</v>
      </c>
      <c r="C40" s="50">
        <v>2.3251933999999999</v>
      </c>
      <c r="D40" s="50">
        <v>0</v>
      </c>
      <c r="E40" s="50">
        <v>0</v>
      </c>
    </row>
    <row r="41" spans="1:5">
      <c r="A41" s="51" t="s">
        <v>24980</v>
      </c>
      <c r="B41" s="50">
        <v>57.466929999999998</v>
      </c>
      <c r="C41" s="50">
        <v>1.7532462</v>
      </c>
      <c r="D41" s="50">
        <v>0</v>
      </c>
      <c r="E41" s="50">
        <v>0</v>
      </c>
    </row>
    <row r="42" spans="1:5">
      <c r="A42" s="51" t="s">
        <v>19995</v>
      </c>
      <c r="B42" s="50">
        <v>57.065097999999999</v>
      </c>
      <c r="C42" s="50">
        <v>1.7704184000000001</v>
      </c>
      <c r="D42" s="50">
        <v>0</v>
      </c>
      <c r="E42" s="50">
        <v>0</v>
      </c>
    </row>
    <row r="43" spans="1:5">
      <c r="A43" s="51" t="s">
        <v>27757</v>
      </c>
      <c r="B43" s="50">
        <v>55.346263999999998</v>
      </c>
      <c r="C43" s="50">
        <v>1.8299234</v>
      </c>
      <c r="D43" s="50">
        <v>0</v>
      </c>
      <c r="E43" s="50">
        <v>0</v>
      </c>
    </row>
    <row r="44" spans="1:5">
      <c r="A44" s="51" t="s">
        <v>20087</v>
      </c>
      <c r="B44" s="50">
        <v>52.973843000000002</v>
      </c>
      <c r="C44" s="50">
        <v>1.5966686999999999</v>
      </c>
      <c r="D44" s="50">
        <v>0</v>
      </c>
      <c r="E44" s="50">
        <v>0</v>
      </c>
    </row>
    <row r="45" spans="1:5">
      <c r="A45" s="51" t="s">
        <v>26319</v>
      </c>
      <c r="B45" s="50">
        <v>45.088478000000002</v>
      </c>
      <c r="C45" s="50">
        <v>1.5583165999999999</v>
      </c>
      <c r="D45" s="50">
        <v>0</v>
      </c>
      <c r="E45" s="50">
        <v>0</v>
      </c>
    </row>
    <row r="46" spans="1:5">
      <c r="A46" s="51" t="s">
        <v>27001</v>
      </c>
      <c r="B46" s="50">
        <v>42.846490000000003</v>
      </c>
      <c r="C46" s="50">
        <v>1.2802718</v>
      </c>
      <c r="D46" s="50">
        <v>0</v>
      </c>
      <c r="E46" s="50">
        <v>0</v>
      </c>
    </row>
    <row r="47" spans="1:5">
      <c r="A47" s="51" t="s">
        <v>28939</v>
      </c>
      <c r="B47" s="50">
        <v>38.692977999999997</v>
      </c>
      <c r="C47" s="50">
        <v>1.2785063000000001</v>
      </c>
      <c r="D47" s="50">
        <v>0</v>
      </c>
      <c r="E47" s="50">
        <v>0</v>
      </c>
    </row>
    <row r="48" spans="1:5">
      <c r="A48" s="51"/>
      <c r="B48" s="50"/>
      <c r="C48" s="50"/>
      <c r="D48" s="52"/>
      <c r="E48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P33" sqref="P33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29568</v>
      </c>
      <c r="B2" s="50">
        <v>84.280045000000001</v>
      </c>
      <c r="C2" s="50">
        <v>1.9402931999999999</v>
      </c>
      <c r="D2" s="50">
        <v>0</v>
      </c>
      <c r="E2" s="50">
        <v>0</v>
      </c>
    </row>
    <row r="3" spans="1:5">
      <c r="A3" s="51" t="s">
        <v>31099</v>
      </c>
      <c r="B3" s="50">
        <v>79.960723999999999</v>
      </c>
      <c r="C3" s="50">
        <v>2.8132836999999999</v>
      </c>
      <c r="D3" s="50">
        <v>0</v>
      </c>
      <c r="E3" s="50">
        <v>0</v>
      </c>
    </row>
    <row r="4" spans="1:5">
      <c r="A4" s="51" t="s">
        <v>21891</v>
      </c>
      <c r="B4" s="50">
        <v>69.995673999999994</v>
      </c>
      <c r="C4" s="50">
        <v>2.3018879999999999</v>
      </c>
      <c r="D4" s="50">
        <v>0</v>
      </c>
      <c r="E4" s="50">
        <v>0</v>
      </c>
    </row>
    <row r="5" spans="1:5">
      <c r="A5" s="51" t="s">
        <v>30146</v>
      </c>
      <c r="B5" s="50">
        <v>65.008309999999994</v>
      </c>
      <c r="C5" s="50">
        <v>2.2795147999999998</v>
      </c>
      <c r="D5" s="50">
        <v>0</v>
      </c>
      <c r="E5" s="50">
        <v>0</v>
      </c>
    </row>
    <row r="6" spans="1:5">
      <c r="A6" s="51" t="s">
        <v>28586</v>
      </c>
      <c r="B6" s="50">
        <v>62.728679999999997</v>
      </c>
      <c r="C6" s="50">
        <v>1.3784498999999999</v>
      </c>
      <c r="D6" s="50">
        <v>0</v>
      </c>
      <c r="E6" s="50">
        <v>0</v>
      </c>
    </row>
    <row r="7" spans="1:5">
      <c r="A7" s="51" t="s">
        <v>22085</v>
      </c>
      <c r="B7" s="50">
        <v>62.139899999999997</v>
      </c>
      <c r="C7" s="50">
        <v>1.3078186999999999</v>
      </c>
      <c r="D7" s="50">
        <v>0</v>
      </c>
      <c r="E7" s="50">
        <v>0</v>
      </c>
    </row>
    <row r="8" spans="1:5">
      <c r="A8" s="51" t="s">
        <v>21302</v>
      </c>
      <c r="B8" s="50">
        <v>60.379024999999999</v>
      </c>
      <c r="C8" s="50">
        <v>1.4820344000000001</v>
      </c>
      <c r="D8" s="50">
        <v>0</v>
      </c>
      <c r="E8" s="50">
        <v>0</v>
      </c>
    </row>
    <row r="9" spans="1:5">
      <c r="A9" s="51" t="s">
        <v>28945</v>
      </c>
      <c r="B9" s="50">
        <v>59.961998000000001</v>
      </c>
      <c r="C9" s="50">
        <v>1.2978354999999999</v>
      </c>
      <c r="D9" s="50">
        <v>0</v>
      </c>
      <c r="E9" s="50">
        <v>0</v>
      </c>
    </row>
    <row r="10" spans="1:5">
      <c r="A10" s="51" t="s">
        <v>29135</v>
      </c>
      <c r="B10" s="50">
        <v>56.366196000000002</v>
      </c>
      <c r="C10" s="50">
        <v>1.5515574000000001</v>
      </c>
      <c r="D10" s="50">
        <v>0</v>
      </c>
      <c r="E10" s="50">
        <v>0</v>
      </c>
    </row>
    <row r="11" spans="1:5">
      <c r="A11" s="51" t="s">
        <v>29426</v>
      </c>
      <c r="B11" s="50">
        <v>55.592140000000001</v>
      </c>
      <c r="C11" s="50">
        <v>1.170607</v>
      </c>
      <c r="D11" s="50">
        <v>0</v>
      </c>
      <c r="E11" s="50">
        <v>0</v>
      </c>
    </row>
    <row r="12" spans="1:5">
      <c r="A12" s="51" t="s">
        <v>24947</v>
      </c>
      <c r="B12" s="50">
        <v>52.964489999999998</v>
      </c>
      <c r="C12" s="50">
        <v>1.4143349999999999</v>
      </c>
      <c r="D12" s="50">
        <v>0</v>
      </c>
      <c r="E12" s="50">
        <v>0</v>
      </c>
    </row>
    <row r="13" spans="1:5">
      <c r="A13" s="51" t="s">
        <v>31098</v>
      </c>
      <c r="B13" s="50">
        <v>52.1023</v>
      </c>
      <c r="C13" s="50">
        <v>1.4429069999999999</v>
      </c>
      <c r="D13" s="50">
        <v>0</v>
      </c>
      <c r="E13" s="50">
        <v>0</v>
      </c>
    </row>
    <row r="14" spans="1:5">
      <c r="A14" s="51" t="s">
        <v>29042</v>
      </c>
      <c r="B14" s="50">
        <v>50.634148000000003</v>
      </c>
      <c r="C14" s="50">
        <v>1.1112285</v>
      </c>
      <c r="D14" s="50">
        <v>0</v>
      </c>
      <c r="E14" s="50">
        <v>0</v>
      </c>
    </row>
    <row r="15" spans="1:5">
      <c r="A15" s="51" t="s">
        <v>28955</v>
      </c>
      <c r="B15" s="50">
        <v>50.59686</v>
      </c>
      <c r="C15" s="50">
        <v>1.2509440000000001</v>
      </c>
      <c r="D15" s="50">
        <v>0</v>
      </c>
      <c r="E15" s="50">
        <v>0</v>
      </c>
    </row>
    <row r="16" spans="1:5">
      <c r="A16" s="51" t="s">
        <v>30248</v>
      </c>
      <c r="B16" s="50">
        <v>48.957619999999999</v>
      </c>
      <c r="C16" s="50">
        <v>1.0138864999999999</v>
      </c>
      <c r="D16" s="50">
        <v>0</v>
      </c>
      <c r="E16" s="50">
        <v>0</v>
      </c>
    </row>
    <row r="17" spans="1:5">
      <c r="A17" s="51" t="s">
        <v>28231</v>
      </c>
      <c r="B17" s="50">
        <v>48.461727000000003</v>
      </c>
      <c r="C17" s="50">
        <v>1.0713031</v>
      </c>
      <c r="D17" s="50">
        <v>0</v>
      </c>
      <c r="E17" s="50">
        <v>0</v>
      </c>
    </row>
    <row r="18" spans="1:5">
      <c r="A18" s="51" t="s">
        <v>30903</v>
      </c>
      <c r="B18" s="50">
        <v>48.398116999999999</v>
      </c>
      <c r="C18" s="50">
        <v>1.0618495999999999</v>
      </c>
      <c r="D18" s="50">
        <v>0</v>
      </c>
      <c r="E18" s="50">
        <v>0</v>
      </c>
    </row>
    <row r="19" spans="1:5">
      <c r="A19" s="51" t="s">
        <v>28954</v>
      </c>
      <c r="B19" s="50">
        <v>47.899709999999999</v>
      </c>
      <c r="C19" s="50">
        <v>1.1571697000000001</v>
      </c>
      <c r="D19" s="50">
        <v>0</v>
      </c>
      <c r="E19" s="50">
        <v>0</v>
      </c>
    </row>
    <row r="20" spans="1:5">
      <c r="A20" s="51" t="s">
        <v>2424</v>
      </c>
      <c r="B20" s="50">
        <v>47.475014000000002</v>
      </c>
      <c r="C20" s="50">
        <v>1.2716396000000001</v>
      </c>
      <c r="D20" s="50">
        <v>0</v>
      </c>
      <c r="E20" s="50">
        <v>0</v>
      </c>
    </row>
    <row r="21" spans="1:5">
      <c r="A21" s="51" t="s">
        <v>28604</v>
      </c>
      <c r="B21" s="50">
        <v>46.179099999999998</v>
      </c>
      <c r="C21" s="50">
        <v>1.3321466</v>
      </c>
      <c r="D21" s="50">
        <v>0</v>
      </c>
      <c r="E21" s="50">
        <v>0</v>
      </c>
    </row>
    <row r="22" spans="1:5">
      <c r="A22" s="51" t="s">
        <v>29951</v>
      </c>
      <c r="B22" s="50">
        <v>45.673830000000002</v>
      </c>
      <c r="C22" s="50">
        <v>1.2447865</v>
      </c>
      <c r="D22" s="50">
        <v>0</v>
      </c>
      <c r="E22" s="50">
        <v>0</v>
      </c>
    </row>
    <row r="23" spans="1:5">
      <c r="A23" s="51" t="s">
        <v>27522</v>
      </c>
      <c r="B23" s="50">
        <v>44.366309999999999</v>
      </c>
      <c r="C23" s="50">
        <v>1.0777797</v>
      </c>
      <c r="D23" s="50">
        <v>0</v>
      </c>
      <c r="E23" s="50">
        <v>0</v>
      </c>
    </row>
    <row r="24" spans="1:5">
      <c r="A24" s="51" t="s">
        <v>22685</v>
      </c>
      <c r="B24" s="50">
        <v>44.357123999999999</v>
      </c>
      <c r="C24" s="50">
        <v>1.1574289</v>
      </c>
      <c r="D24" s="50">
        <v>0</v>
      </c>
      <c r="E24" s="50">
        <v>0</v>
      </c>
    </row>
    <row r="25" spans="1:5">
      <c r="A25" s="51" t="s">
        <v>27848</v>
      </c>
      <c r="B25" s="50">
        <v>42.826439999999998</v>
      </c>
      <c r="C25" s="50">
        <v>1.1711400999999999</v>
      </c>
      <c r="D25" s="50">
        <v>0</v>
      </c>
      <c r="E25" s="50">
        <v>0</v>
      </c>
    </row>
    <row r="26" spans="1:5">
      <c r="A26" s="51" t="s">
        <v>31097</v>
      </c>
      <c r="B26" s="50">
        <v>41.722842999999997</v>
      </c>
      <c r="C26" s="50">
        <v>1.0053122999999999</v>
      </c>
      <c r="D26" s="50">
        <v>0</v>
      </c>
      <c r="E26" s="50">
        <v>0</v>
      </c>
    </row>
    <row r="27" spans="1:5">
      <c r="A27" s="51" t="s">
        <v>23717</v>
      </c>
      <c r="B27" s="50">
        <v>41.035843</v>
      </c>
      <c r="C27" s="50">
        <v>1.0824944000000001</v>
      </c>
      <c r="D27" s="50">
        <v>0</v>
      </c>
      <c r="E27" s="50">
        <v>0</v>
      </c>
    </row>
    <row r="28" spans="1:5">
      <c r="A28" s="51"/>
      <c r="B28" s="50"/>
      <c r="C28" s="50"/>
      <c r="D28" s="50"/>
      <c r="E28" s="50"/>
    </row>
    <row r="29" spans="1:5">
      <c r="A29" s="51"/>
      <c r="B29" s="50"/>
      <c r="C29" s="50"/>
      <c r="D29" s="50"/>
      <c r="E29" s="50"/>
    </row>
    <row r="30" spans="1:5">
      <c r="A30" s="51"/>
      <c r="B30" s="50"/>
      <c r="C30" s="50"/>
      <c r="D30" s="50"/>
      <c r="E30" s="50"/>
    </row>
    <row r="31" spans="1:5">
      <c r="A31" s="51"/>
      <c r="B31" s="50"/>
      <c r="C31" s="50"/>
      <c r="D31" s="50"/>
      <c r="E31" s="50"/>
    </row>
    <row r="32" spans="1:5">
      <c r="A32" s="51"/>
      <c r="B32" s="50"/>
      <c r="C32" s="50"/>
      <c r="D32" s="50"/>
      <c r="E32" s="50"/>
    </row>
    <row r="33" spans="1:5">
      <c r="A33" s="51"/>
      <c r="B33" s="50"/>
      <c r="C33" s="50"/>
      <c r="D33" s="50"/>
      <c r="E33" s="50"/>
    </row>
    <row r="34" spans="1:5">
      <c r="A34" s="51"/>
      <c r="B34" s="50"/>
      <c r="C34" s="50"/>
      <c r="D34" s="50"/>
      <c r="E34" s="50"/>
    </row>
    <row r="35" spans="1:5">
      <c r="A35" s="51"/>
      <c r="B35" s="50"/>
      <c r="C35" s="50"/>
      <c r="D35" s="50"/>
      <c r="E35" s="50"/>
    </row>
    <row r="36" spans="1:5">
      <c r="A36" s="51"/>
      <c r="B36" s="50"/>
      <c r="C36" s="50"/>
      <c r="D36" s="50"/>
      <c r="E36" s="50"/>
    </row>
    <row r="37" spans="1:5">
      <c r="A37" s="51"/>
      <c r="B37" s="50"/>
      <c r="C37" s="50"/>
      <c r="D37" s="50"/>
      <c r="E37" s="50"/>
    </row>
    <row r="38" spans="1:5">
      <c r="A38" s="51"/>
      <c r="B38" s="50"/>
      <c r="C38" s="50"/>
      <c r="D38" s="50"/>
      <c r="E38" s="50"/>
    </row>
    <row r="39" spans="1:5">
      <c r="A39" s="51"/>
      <c r="B39" s="50"/>
      <c r="C39" s="50"/>
      <c r="D39" s="50"/>
      <c r="E39" s="50"/>
    </row>
    <row r="40" spans="1:5">
      <c r="A40" s="51"/>
      <c r="B40" s="50"/>
      <c r="C40" s="50"/>
      <c r="D40" s="50"/>
      <c r="E40" s="50"/>
    </row>
    <row r="41" spans="1:5">
      <c r="A41" s="51"/>
      <c r="B41" s="50"/>
      <c r="C41" s="50"/>
      <c r="D41" s="50"/>
      <c r="E41" s="50"/>
    </row>
    <row r="42" spans="1:5">
      <c r="A42" s="51"/>
      <c r="B42" s="50"/>
      <c r="C42" s="50"/>
      <c r="D42" s="50"/>
      <c r="E42" s="50"/>
    </row>
    <row r="43" spans="1:5">
      <c r="A43" s="51"/>
      <c r="B43" s="50"/>
      <c r="C43" s="50"/>
      <c r="D43" s="50"/>
      <c r="E43" s="50"/>
    </row>
    <row r="44" spans="1:5">
      <c r="A44" s="51"/>
      <c r="B44" s="50"/>
      <c r="C44" s="50"/>
      <c r="D44" s="50"/>
      <c r="E44" s="50"/>
    </row>
    <row r="45" spans="1:5">
      <c r="A45" s="51"/>
      <c r="B45" s="50"/>
      <c r="C45" s="50"/>
      <c r="D45" s="50"/>
      <c r="E45" s="50"/>
    </row>
    <row r="46" spans="1:5">
      <c r="A46" s="51"/>
      <c r="B46" s="50"/>
      <c r="C46" s="50"/>
      <c r="D46" s="50"/>
      <c r="E46" s="50"/>
    </row>
    <row r="47" spans="1:5">
      <c r="A47" s="51"/>
      <c r="B47" s="50"/>
      <c r="C47" s="50"/>
      <c r="D47" s="50"/>
      <c r="E47" s="50"/>
    </row>
    <row r="48" spans="1:5">
      <c r="A48" s="51"/>
      <c r="B48" s="50"/>
      <c r="C48" s="50"/>
      <c r="D48" s="50"/>
      <c r="E48" s="50"/>
    </row>
    <row r="49" spans="1:5">
      <c r="A49" s="51"/>
      <c r="B49" s="50"/>
      <c r="C49" s="50"/>
      <c r="D49" s="50"/>
      <c r="E49" s="50"/>
    </row>
    <row r="50" spans="1:5">
      <c r="A50" s="51"/>
      <c r="B50" s="50"/>
      <c r="C50" s="50"/>
      <c r="D50" s="52"/>
      <c r="E50" s="5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XFD1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26080</v>
      </c>
      <c r="B2" s="50">
        <v>109.00099</v>
      </c>
      <c r="C2" s="50">
        <v>2.4795516000000002</v>
      </c>
      <c r="D2" s="50">
        <v>0</v>
      </c>
      <c r="E2" s="50">
        <v>0</v>
      </c>
    </row>
    <row r="3" spans="1:5">
      <c r="A3" s="51" t="s">
        <v>31102</v>
      </c>
      <c r="B3" s="50">
        <v>90.334069999999997</v>
      </c>
      <c r="C3" s="50">
        <v>4.2599983000000003</v>
      </c>
      <c r="D3" s="50">
        <v>0</v>
      </c>
      <c r="E3" s="50">
        <v>0</v>
      </c>
    </row>
    <row r="4" spans="1:5">
      <c r="A4" s="51" t="s">
        <v>28096</v>
      </c>
      <c r="B4" s="50">
        <v>87.940650000000005</v>
      </c>
      <c r="C4" s="50">
        <v>2.0416159999999999</v>
      </c>
      <c r="D4" s="50">
        <v>0</v>
      </c>
      <c r="E4" s="50">
        <v>0</v>
      </c>
    </row>
    <row r="5" spans="1:5">
      <c r="A5" s="51" t="s">
        <v>2391</v>
      </c>
      <c r="B5" s="50">
        <v>83.781654000000003</v>
      </c>
      <c r="C5" s="50">
        <v>2.6088287999999999</v>
      </c>
      <c r="D5" s="50">
        <v>0</v>
      </c>
      <c r="E5" s="50">
        <v>0</v>
      </c>
    </row>
    <row r="6" spans="1:5">
      <c r="A6" s="51" t="s">
        <v>26584</v>
      </c>
      <c r="B6" s="50">
        <v>80.103579999999994</v>
      </c>
      <c r="C6" s="50">
        <v>1.935824</v>
      </c>
      <c r="D6" s="50">
        <v>0</v>
      </c>
      <c r="E6" s="50">
        <v>0</v>
      </c>
    </row>
    <row r="7" spans="1:5">
      <c r="A7" s="51" t="s">
        <v>25797</v>
      </c>
      <c r="B7" s="50">
        <v>75.320300000000003</v>
      </c>
      <c r="C7" s="50">
        <v>4.0557613000000003</v>
      </c>
      <c r="D7" s="50">
        <v>0</v>
      </c>
      <c r="E7" s="50">
        <v>0</v>
      </c>
    </row>
    <row r="8" spans="1:5">
      <c r="A8" s="51" t="s">
        <v>28038</v>
      </c>
      <c r="B8" s="50">
        <v>69.252200000000002</v>
      </c>
      <c r="C8" s="50">
        <v>1.6081171000000001</v>
      </c>
      <c r="D8" s="50">
        <v>0</v>
      </c>
      <c r="E8" s="50">
        <v>0</v>
      </c>
    </row>
    <row r="9" spans="1:5">
      <c r="A9" s="51" t="s">
        <v>23624</v>
      </c>
      <c r="B9" s="50">
        <v>68.875460000000004</v>
      </c>
      <c r="C9" s="50">
        <v>1.833906</v>
      </c>
      <c r="D9" s="50">
        <v>0</v>
      </c>
      <c r="E9" s="50">
        <v>0</v>
      </c>
    </row>
    <row r="10" spans="1:5">
      <c r="A10" s="51" t="s">
        <v>23944</v>
      </c>
      <c r="B10" s="50">
        <v>67.652270000000001</v>
      </c>
      <c r="C10" s="50">
        <v>1.875812</v>
      </c>
      <c r="D10" s="50">
        <v>0</v>
      </c>
      <c r="E10" s="50">
        <v>0</v>
      </c>
    </row>
    <row r="11" spans="1:5">
      <c r="A11" s="51" t="s">
        <v>29818</v>
      </c>
      <c r="B11" s="50">
        <v>67.552109999999999</v>
      </c>
      <c r="C11" s="50">
        <v>1.8896303999999999</v>
      </c>
      <c r="D11" s="50">
        <v>0</v>
      </c>
      <c r="E11" s="50">
        <v>0</v>
      </c>
    </row>
    <row r="12" spans="1:5">
      <c r="A12" s="51" t="s">
        <v>22403</v>
      </c>
      <c r="B12" s="50">
        <v>61.780174000000002</v>
      </c>
      <c r="C12" s="50">
        <v>2.0288750000000002</v>
      </c>
      <c r="D12" s="50">
        <v>0</v>
      </c>
      <c r="E12" s="50">
        <v>0</v>
      </c>
    </row>
    <row r="13" spans="1:5">
      <c r="A13" s="51" t="s">
        <v>31101</v>
      </c>
      <c r="B13" s="50">
        <v>61.366795000000003</v>
      </c>
      <c r="C13" s="50">
        <v>1.3827579000000001</v>
      </c>
      <c r="D13" s="50">
        <v>0</v>
      </c>
      <c r="E13" s="50">
        <v>0</v>
      </c>
    </row>
    <row r="14" spans="1:5">
      <c r="A14" s="51" t="s">
        <v>26848</v>
      </c>
      <c r="B14" s="50">
        <v>60.931725</v>
      </c>
      <c r="C14" s="50">
        <v>1.3417794999999999</v>
      </c>
      <c r="D14" s="50">
        <v>0</v>
      </c>
      <c r="E14" s="50">
        <v>0</v>
      </c>
    </row>
    <row r="15" spans="1:5">
      <c r="A15" s="51" t="s">
        <v>20893</v>
      </c>
      <c r="B15" s="50">
        <v>59.811805999999997</v>
      </c>
      <c r="C15" s="50">
        <v>1.9940222999999999</v>
      </c>
      <c r="D15" s="50">
        <v>0</v>
      </c>
      <c r="E15" s="50">
        <v>0</v>
      </c>
    </row>
    <row r="16" spans="1:5">
      <c r="A16" s="51" t="s">
        <v>22506</v>
      </c>
      <c r="B16" s="50">
        <v>58.105373</v>
      </c>
      <c r="C16" s="50">
        <v>2.0403701999999999</v>
      </c>
      <c r="D16" s="50">
        <v>0</v>
      </c>
      <c r="E16" s="50">
        <v>0</v>
      </c>
    </row>
    <row r="17" spans="1:5">
      <c r="A17" s="51" t="s">
        <v>21848</v>
      </c>
      <c r="B17" s="50">
        <v>55.662833999999997</v>
      </c>
      <c r="C17" s="50">
        <v>1.1886327000000001</v>
      </c>
      <c r="D17" s="50">
        <v>0</v>
      </c>
      <c r="E17" s="50">
        <v>0</v>
      </c>
    </row>
    <row r="18" spans="1:5">
      <c r="A18" s="51" t="s">
        <v>25014</v>
      </c>
      <c r="B18" s="50">
        <v>55.585921999999997</v>
      </c>
      <c r="C18" s="50">
        <v>1.374066</v>
      </c>
      <c r="D18" s="50">
        <v>0</v>
      </c>
      <c r="E18" s="50">
        <v>0</v>
      </c>
    </row>
    <row r="19" spans="1:5">
      <c r="A19" s="51" t="s">
        <v>25909</v>
      </c>
      <c r="B19" s="50">
        <v>53.939309999999999</v>
      </c>
      <c r="C19" s="50">
        <v>1.1462300000000001</v>
      </c>
      <c r="D19" s="50">
        <v>0</v>
      </c>
      <c r="E19" s="50">
        <v>0</v>
      </c>
    </row>
    <row r="20" spans="1:5">
      <c r="A20" s="51" t="s">
        <v>23059</v>
      </c>
      <c r="B20" s="50">
        <v>52.143689999999999</v>
      </c>
      <c r="C20" s="50">
        <v>1.2786679000000001</v>
      </c>
      <c r="D20" s="50">
        <v>0</v>
      </c>
      <c r="E20" s="50">
        <v>0</v>
      </c>
    </row>
    <row r="21" spans="1:5">
      <c r="A21" s="51" t="s">
        <v>19551</v>
      </c>
      <c r="B21" s="50">
        <v>50.50461</v>
      </c>
      <c r="C21" s="50">
        <v>1.2470766</v>
      </c>
      <c r="D21" s="50">
        <v>0</v>
      </c>
      <c r="E21" s="50">
        <v>0</v>
      </c>
    </row>
    <row r="22" spans="1:5">
      <c r="A22" s="51" t="s">
        <v>31100</v>
      </c>
      <c r="B22" s="50">
        <v>50.354140000000001</v>
      </c>
      <c r="C22" s="50">
        <v>1.3800410000000001</v>
      </c>
      <c r="D22" s="50">
        <v>0</v>
      </c>
      <c r="E22" s="50">
        <v>0</v>
      </c>
    </row>
    <row r="23" spans="1:5">
      <c r="A23" s="51" t="s">
        <v>25401</v>
      </c>
      <c r="B23" s="50">
        <v>49.592010000000002</v>
      </c>
      <c r="C23" s="50">
        <v>1.0774956</v>
      </c>
      <c r="D23" s="50">
        <v>0</v>
      </c>
      <c r="E23" s="50">
        <v>0</v>
      </c>
    </row>
    <row r="24" spans="1:5">
      <c r="A24" s="51" t="s">
        <v>27078</v>
      </c>
      <c r="B24" s="50">
        <v>49.568043000000003</v>
      </c>
      <c r="C24" s="50">
        <v>1.6976806</v>
      </c>
      <c r="D24" s="50">
        <v>0</v>
      </c>
      <c r="E24" s="50">
        <v>0</v>
      </c>
    </row>
    <row r="25" spans="1:5">
      <c r="A25" s="51" t="s">
        <v>28225</v>
      </c>
      <c r="B25" s="50">
        <v>48.548392999999997</v>
      </c>
      <c r="C25" s="50">
        <v>1.4780154000000001</v>
      </c>
      <c r="D25" s="50">
        <v>0</v>
      </c>
      <c r="E25" s="50">
        <v>0</v>
      </c>
    </row>
    <row r="26" spans="1:5">
      <c r="A26" s="51" t="s">
        <v>29359</v>
      </c>
      <c r="B26" s="50">
        <v>48.180317000000002</v>
      </c>
      <c r="C26" s="50">
        <v>1.0378847</v>
      </c>
      <c r="D26" s="50">
        <v>0</v>
      </c>
      <c r="E26" s="50">
        <v>0</v>
      </c>
    </row>
    <row r="27" spans="1:5">
      <c r="A27" s="51" t="s">
        <v>27596</v>
      </c>
      <c r="B27" s="50">
        <v>47.305218000000004</v>
      </c>
      <c r="C27" s="50">
        <v>1.1288655999999999</v>
      </c>
      <c r="D27" s="50">
        <v>0</v>
      </c>
      <c r="E27" s="50">
        <v>0</v>
      </c>
    </row>
    <row r="28" spans="1:5">
      <c r="A28" s="51" t="s">
        <v>30059</v>
      </c>
      <c r="B28" s="50">
        <v>47.132522999999999</v>
      </c>
      <c r="C28" s="50">
        <v>1.0172185</v>
      </c>
      <c r="D28" s="50">
        <v>0</v>
      </c>
      <c r="E28" s="50">
        <v>0</v>
      </c>
    </row>
    <row r="29" spans="1:5">
      <c r="A29" s="51" t="s">
        <v>30853</v>
      </c>
      <c r="B29" s="50">
        <v>47.035023000000002</v>
      </c>
      <c r="C29" s="50">
        <v>1.3362845000000001</v>
      </c>
      <c r="D29" s="50">
        <v>0</v>
      </c>
      <c r="E29" s="50">
        <v>0</v>
      </c>
    </row>
    <row r="30" spans="1:5">
      <c r="A30" s="51" t="s">
        <v>27525</v>
      </c>
      <c r="B30" s="50">
        <v>46.968983000000001</v>
      </c>
      <c r="C30" s="50">
        <v>1.0748694000000001</v>
      </c>
      <c r="D30" s="50">
        <v>0</v>
      </c>
      <c r="E30" s="50">
        <v>0</v>
      </c>
    </row>
    <row r="31" spans="1:5">
      <c r="A31" s="51" t="s">
        <v>30831</v>
      </c>
      <c r="B31" s="50">
        <v>46.395719999999997</v>
      </c>
      <c r="C31" s="50">
        <v>1.1043366999999999</v>
      </c>
      <c r="D31" s="50">
        <v>0</v>
      </c>
      <c r="E31" s="50">
        <v>0</v>
      </c>
    </row>
    <row r="32" spans="1:5">
      <c r="A32" s="51" t="s">
        <v>17824</v>
      </c>
      <c r="B32" s="50">
        <v>46.268444000000002</v>
      </c>
      <c r="C32" s="50">
        <v>1.2247638000000001</v>
      </c>
      <c r="D32" s="50">
        <v>0</v>
      </c>
      <c r="E32" s="50">
        <v>0</v>
      </c>
    </row>
    <row r="33" spans="1:5">
      <c r="A33" s="51" t="s">
        <v>20319</v>
      </c>
      <c r="B33" s="50">
        <v>42.563380000000002</v>
      </c>
      <c r="C33" s="50">
        <v>1.1918097000000001</v>
      </c>
      <c r="D33" s="50">
        <v>0</v>
      </c>
      <c r="E33" s="50">
        <v>0</v>
      </c>
    </row>
    <row r="34" spans="1:5">
      <c r="A34" s="51" t="s">
        <v>29108</v>
      </c>
      <c r="B34" s="50">
        <v>41.124614999999999</v>
      </c>
      <c r="C34" s="50">
        <v>1.0213763</v>
      </c>
      <c r="D34" s="50">
        <v>0</v>
      </c>
      <c r="E34" s="50">
        <v>0</v>
      </c>
    </row>
    <row r="35" spans="1:5">
      <c r="A35" s="51" t="s">
        <v>28446</v>
      </c>
      <c r="B35" s="50">
        <v>39.05133</v>
      </c>
      <c r="C35" s="50">
        <v>1.0210334000000001</v>
      </c>
      <c r="D35" s="50">
        <v>0</v>
      </c>
      <c r="E35" s="5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XFD1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29728</v>
      </c>
      <c r="B2" s="50">
        <v>57.442880000000002</v>
      </c>
      <c r="C2" s="50">
        <v>5.0444756000000002</v>
      </c>
      <c r="D2" s="50">
        <v>0</v>
      </c>
      <c r="E2" s="50">
        <v>0</v>
      </c>
    </row>
    <row r="3" spans="1:5">
      <c r="A3" s="51" t="s">
        <v>31107</v>
      </c>
      <c r="B3" s="50">
        <v>47.721066</v>
      </c>
      <c r="C3" s="50">
        <v>4.2416676999999998</v>
      </c>
      <c r="D3" s="50">
        <v>0</v>
      </c>
      <c r="E3" s="50">
        <v>0</v>
      </c>
    </row>
    <row r="4" spans="1:5">
      <c r="A4" s="51" t="s">
        <v>31100</v>
      </c>
      <c r="B4" s="50">
        <v>41.266677999999999</v>
      </c>
      <c r="C4" s="50">
        <v>3.6244450000000001</v>
      </c>
      <c r="D4" s="50">
        <v>0</v>
      </c>
      <c r="E4" s="50">
        <v>0</v>
      </c>
    </row>
    <row r="5" spans="1:5">
      <c r="A5" s="51" t="s">
        <v>30573</v>
      </c>
      <c r="B5" s="50">
        <v>38.528804999999998</v>
      </c>
      <c r="C5" s="50">
        <v>3.1214745000000002</v>
      </c>
      <c r="D5" s="50">
        <v>0</v>
      </c>
      <c r="E5" s="50">
        <v>0</v>
      </c>
    </row>
    <row r="6" spans="1:5">
      <c r="A6" s="51" t="s">
        <v>28198</v>
      </c>
      <c r="B6" s="50">
        <v>38.076926999999998</v>
      </c>
      <c r="C6" s="50">
        <v>3.8365295000000001</v>
      </c>
      <c r="D6" s="50">
        <v>0</v>
      </c>
      <c r="E6" s="50">
        <v>0</v>
      </c>
    </row>
    <row r="7" spans="1:5">
      <c r="A7" s="51" t="s">
        <v>30045</v>
      </c>
      <c r="B7" s="50">
        <v>36.628970000000002</v>
      </c>
      <c r="C7" s="50">
        <v>4.9637646999999996</v>
      </c>
      <c r="D7" s="52">
        <v>9.8932995259591496E-294</v>
      </c>
      <c r="E7" s="52">
        <v>3.7177415299712402E-291</v>
      </c>
    </row>
    <row r="8" spans="1:5">
      <c r="A8" s="51" t="s">
        <v>29018</v>
      </c>
      <c r="B8" s="50">
        <v>36.080813999999997</v>
      </c>
      <c r="C8" s="50">
        <v>3.5795824999999999</v>
      </c>
      <c r="D8" s="52">
        <v>4.5351889249358298E-285</v>
      </c>
      <c r="E8" s="52">
        <v>1.59638650157741E-282</v>
      </c>
    </row>
    <row r="9" spans="1:5">
      <c r="A9" s="51" t="s">
        <v>24571</v>
      </c>
      <c r="B9" s="50">
        <v>34.304070000000003</v>
      </c>
      <c r="C9" s="50">
        <v>4.8358416999999996</v>
      </c>
      <c r="D9" s="52">
        <v>6.8239505824787196E-258</v>
      </c>
      <c r="E9" s="52">
        <v>2.1563683840632802E-255</v>
      </c>
    </row>
    <row r="10" spans="1:5">
      <c r="A10" s="51" t="s">
        <v>30533</v>
      </c>
      <c r="B10" s="50">
        <v>33.839108000000003</v>
      </c>
      <c r="C10" s="50">
        <v>3.2094638</v>
      </c>
      <c r="D10" s="52">
        <v>5.2485826090125497E-251</v>
      </c>
      <c r="E10" s="52">
        <v>1.5864411433850099E-248</v>
      </c>
    </row>
    <row r="11" spans="1:5">
      <c r="A11" s="51" t="s">
        <v>25851</v>
      </c>
      <c r="B11" s="50">
        <v>31.739471000000002</v>
      </c>
      <c r="C11" s="50">
        <v>3.7144064999999999</v>
      </c>
      <c r="D11" s="52">
        <v>4.4367314012769001E-221</v>
      </c>
      <c r="E11" s="52">
        <v>1.09182855581158E-218</v>
      </c>
    </row>
    <row r="12" spans="1:5">
      <c r="A12" s="51" t="s">
        <v>21920</v>
      </c>
      <c r="B12" s="50">
        <v>30.060146</v>
      </c>
      <c r="C12" s="50">
        <v>3.4811939999999999</v>
      </c>
      <c r="D12" s="52">
        <v>1.6089406749553E-198</v>
      </c>
      <c r="E12" s="52">
        <v>3.4954236163403898E-196</v>
      </c>
    </row>
    <row r="13" spans="1:5">
      <c r="A13" s="51" t="s">
        <v>22236</v>
      </c>
      <c r="B13" s="50">
        <v>28.633139</v>
      </c>
      <c r="C13" s="50">
        <v>2.1472064999999998</v>
      </c>
      <c r="D13" s="52">
        <v>2.5998376616880898E-180</v>
      </c>
      <c r="E13" s="52">
        <v>4.9518003901522097E-178</v>
      </c>
    </row>
    <row r="14" spans="1:5">
      <c r="A14" s="51" t="s">
        <v>29888</v>
      </c>
      <c r="B14" s="50">
        <v>27.941528000000002</v>
      </c>
      <c r="C14" s="50">
        <v>2.5726925999999999</v>
      </c>
      <c r="D14" s="52">
        <v>8.3556077909316403E-172</v>
      </c>
      <c r="E14" s="52">
        <v>1.4522046340639201E-169</v>
      </c>
    </row>
    <row r="15" spans="1:5">
      <c r="A15" s="51" t="s">
        <v>2434</v>
      </c>
      <c r="B15" s="50">
        <v>27.232944</v>
      </c>
      <c r="C15" s="50">
        <v>2.629791</v>
      </c>
      <c r="D15" s="52">
        <v>2.6463516592979099E-163</v>
      </c>
      <c r="E15" s="52">
        <v>4.3034939732021299E-161</v>
      </c>
    </row>
    <row r="16" spans="1:5">
      <c r="A16" s="51" t="s">
        <v>30550</v>
      </c>
      <c r="B16" s="50">
        <v>26.27488</v>
      </c>
      <c r="C16" s="50">
        <v>2.4151660000000001</v>
      </c>
      <c r="D16" s="52">
        <v>3.7152112188208399E-152</v>
      </c>
      <c r="E16" s="52">
        <v>5.3808642485921798E-150</v>
      </c>
    </row>
    <row r="17" spans="1:5">
      <c r="A17" s="51" t="s">
        <v>30135</v>
      </c>
      <c r="B17" s="50">
        <v>25.959768</v>
      </c>
      <c r="C17" s="50">
        <v>2.4044951999999999</v>
      </c>
      <c r="D17" s="52">
        <v>1.4105776912016201E-148</v>
      </c>
      <c r="E17" s="52">
        <v>1.9711228360268599E-146</v>
      </c>
    </row>
    <row r="18" spans="1:5">
      <c r="A18" s="51" t="s">
        <v>30367</v>
      </c>
      <c r="B18" s="50">
        <v>25.760902000000002</v>
      </c>
      <c r="C18" s="50">
        <v>2.1938195</v>
      </c>
      <c r="D18" s="52">
        <v>2.4332006504535499E-146</v>
      </c>
      <c r="E18" s="52">
        <v>3.3006070091615802E-144</v>
      </c>
    </row>
    <row r="19" spans="1:5">
      <c r="A19" s="51" t="s">
        <v>22685</v>
      </c>
      <c r="B19" s="50">
        <v>25.413229999999999</v>
      </c>
      <c r="C19" s="50">
        <v>2.4064739999999998</v>
      </c>
      <c r="D19" s="52">
        <v>1.80093137886091E-142</v>
      </c>
      <c r="E19" s="52">
        <v>2.3402009244562701E-140</v>
      </c>
    </row>
    <row r="20" spans="1:5">
      <c r="A20" s="51" t="s">
        <v>20128</v>
      </c>
      <c r="B20" s="50">
        <v>24.744814000000002</v>
      </c>
      <c r="C20" s="50">
        <v>2.9581382000000001</v>
      </c>
      <c r="D20" s="52">
        <v>3.5255949956003398E-135</v>
      </c>
      <c r="E20" s="52">
        <v>4.1897327195578698E-133</v>
      </c>
    </row>
    <row r="21" spans="1:5">
      <c r="A21" s="51" t="s">
        <v>31106</v>
      </c>
      <c r="B21" s="50">
        <v>24.471606999999999</v>
      </c>
      <c r="C21" s="50">
        <v>2.1646565999999998</v>
      </c>
      <c r="D21" s="52">
        <v>2.9639054083520998E-132</v>
      </c>
      <c r="E21" s="52">
        <v>3.4485473470901799E-130</v>
      </c>
    </row>
    <row r="22" spans="1:5">
      <c r="A22" s="51" t="s">
        <v>30726</v>
      </c>
      <c r="B22" s="50">
        <v>24.006270000000001</v>
      </c>
      <c r="C22" s="50">
        <v>1.9543625</v>
      </c>
      <c r="D22" s="52">
        <v>2.3916482048597099E-127</v>
      </c>
      <c r="E22" s="52">
        <v>2.64967941357525E-125</v>
      </c>
    </row>
    <row r="23" spans="1:5">
      <c r="A23" s="51" t="s">
        <v>24556</v>
      </c>
      <c r="B23" s="50">
        <v>23.83381</v>
      </c>
      <c r="C23" s="50">
        <v>2.5388858000000001</v>
      </c>
      <c r="D23" s="52">
        <v>1.4906559154598099E-125</v>
      </c>
      <c r="E23" s="52">
        <v>1.6192249881682202E-123</v>
      </c>
    </row>
    <row r="24" spans="1:5">
      <c r="A24" s="51" t="s">
        <v>27217</v>
      </c>
      <c r="B24" s="50">
        <v>23.719484000000001</v>
      </c>
      <c r="C24" s="50">
        <v>2.1329435999999999</v>
      </c>
      <c r="D24" s="52">
        <v>2.2699054842561502E-124</v>
      </c>
      <c r="E24" s="52">
        <v>2.4465709963641399E-122</v>
      </c>
    </row>
    <row r="25" spans="1:5">
      <c r="A25" s="51" t="s">
        <v>29773</v>
      </c>
      <c r="B25" s="50">
        <v>21.982476999999999</v>
      </c>
      <c r="C25" s="50">
        <v>2.1706183000000001</v>
      </c>
      <c r="D25" s="52">
        <v>4.2370667903710802E-107</v>
      </c>
      <c r="E25" s="52">
        <v>3.6820110408324704E-105</v>
      </c>
    </row>
    <row r="26" spans="1:5">
      <c r="A26" s="51" t="s">
        <v>28963</v>
      </c>
      <c r="B26" s="50">
        <v>21.870757999999999</v>
      </c>
      <c r="C26" s="50">
        <v>3.0386822000000002</v>
      </c>
      <c r="D26" s="52">
        <v>4.93308190991627E-106</v>
      </c>
      <c r="E26" s="52">
        <v>4.2470322523514402E-104</v>
      </c>
    </row>
    <row r="27" spans="1:5">
      <c r="A27" s="51" t="s">
        <v>30903</v>
      </c>
      <c r="B27" s="50">
        <v>21.726866000000001</v>
      </c>
      <c r="C27" s="50">
        <v>1.8034707999999999</v>
      </c>
      <c r="D27" s="52">
        <v>1.14343729624667E-104</v>
      </c>
      <c r="E27" s="52">
        <v>9.6062550858088609E-103</v>
      </c>
    </row>
    <row r="28" spans="1:5">
      <c r="A28" s="51" t="s">
        <v>20231</v>
      </c>
      <c r="B28" s="50">
        <v>21.520703999999999</v>
      </c>
      <c r="C28" s="50">
        <v>3.7741674999999999</v>
      </c>
      <c r="D28" s="52">
        <v>9.9637076180787999E-103</v>
      </c>
      <c r="E28" s="52">
        <v>8.19736039773773E-101</v>
      </c>
    </row>
    <row r="29" spans="1:5">
      <c r="A29" s="51" t="s">
        <v>20358</v>
      </c>
      <c r="B29" s="50">
        <v>21.437904</v>
      </c>
      <c r="C29" s="50">
        <v>2.4627336999999998</v>
      </c>
      <c r="D29" s="52">
        <v>5.9221698446702198E-102</v>
      </c>
      <c r="E29" s="52">
        <v>4.7873168325752796E-100</v>
      </c>
    </row>
    <row r="30" spans="1:5">
      <c r="A30" s="51" t="s">
        <v>27872</v>
      </c>
      <c r="B30" s="50">
        <v>21.363121</v>
      </c>
      <c r="C30" s="50">
        <v>2.2113193999999998</v>
      </c>
      <c r="D30" s="52">
        <v>2.94459374229575E-101</v>
      </c>
      <c r="E30" s="52">
        <v>2.3529673214298898E-99</v>
      </c>
    </row>
    <row r="31" spans="1:5">
      <c r="A31" s="51" t="s">
        <v>26564</v>
      </c>
      <c r="B31" s="50">
        <v>20.957668000000002</v>
      </c>
      <c r="C31" s="50">
        <v>2.2460646999999998</v>
      </c>
      <c r="D31" s="52">
        <v>1.5972109356066601E-97</v>
      </c>
      <c r="E31" s="52">
        <v>1.20366508664905E-95</v>
      </c>
    </row>
    <row r="32" spans="1:5">
      <c r="A32" s="51" t="s">
        <v>28931</v>
      </c>
      <c r="B32" s="50">
        <v>20.935890000000001</v>
      </c>
      <c r="C32" s="50">
        <v>2.1097456999999999</v>
      </c>
      <c r="D32" s="52">
        <v>2.5230949347004E-97</v>
      </c>
      <c r="E32" s="52">
        <v>1.8962763228148299E-95</v>
      </c>
    </row>
    <row r="33" spans="1:5">
      <c r="A33" s="51" t="s">
        <v>30116</v>
      </c>
      <c r="B33" s="50">
        <v>20.788381999999999</v>
      </c>
      <c r="C33" s="50">
        <v>2.5087698</v>
      </c>
      <c r="D33" s="52">
        <v>5.5139001738607699E-96</v>
      </c>
      <c r="E33" s="52">
        <v>4.0244235179716601E-94</v>
      </c>
    </row>
    <row r="34" spans="1:5">
      <c r="A34" s="51" t="s">
        <v>30657</v>
      </c>
      <c r="B34" s="50">
        <v>20.705309</v>
      </c>
      <c r="C34" s="50">
        <v>3.7656217000000001</v>
      </c>
      <c r="D34" s="52">
        <v>3.10237629335524E-95</v>
      </c>
      <c r="E34" s="52">
        <v>2.2234762877737799E-93</v>
      </c>
    </row>
    <row r="35" spans="1:5">
      <c r="A35" s="51" t="s">
        <v>28742</v>
      </c>
      <c r="B35" s="50">
        <v>20.478344</v>
      </c>
      <c r="C35" s="50">
        <v>2.2572057000000001</v>
      </c>
      <c r="D35" s="52">
        <v>3.3588636207203599E-93</v>
      </c>
      <c r="E35" s="52">
        <v>2.32346466579581E-91</v>
      </c>
    </row>
    <row r="36" spans="1:5">
      <c r="A36" s="51" t="s">
        <v>2399</v>
      </c>
      <c r="B36" s="50">
        <v>20.321863</v>
      </c>
      <c r="C36" s="50">
        <v>2.7292613999999999</v>
      </c>
      <c r="D36" s="52">
        <v>8.2387958872551302E-92</v>
      </c>
      <c r="E36" s="52">
        <v>5.5607872823492902E-90</v>
      </c>
    </row>
    <row r="37" spans="1:5">
      <c r="A37" s="51" t="s">
        <v>23751</v>
      </c>
      <c r="B37" s="50">
        <v>20.258713</v>
      </c>
      <c r="C37" s="50">
        <v>3.2168152000000001</v>
      </c>
      <c r="D37" s="52">
        <v>2.9763701310976798E-91</v>
      </c>
      <c r="E37" s="52">
        <v>1.9943831471220301E-89</v>
      </c>
    </row>
    <row r="38" spans="1:5">
      <c r="A38" s="51" t="s">
        <v>22007</v>
      </c>
      <c r="B38" s="50">
        <v>19.147020000000001</v>
      </c>
      <c r="C38" s="50">
        <v>1.8167603999999999</v>
      </c>
      <c r="D38" s="52">
        <v>1.02485739707402E-81</v>
      </c>
      <c r="E38" s="52">
        <v>5.6771383461821301E-80</v>
      </c>
    </row>
    <row r="39" spans="1:5">
      <c r="A39" s="51" t="s">
        <v>31105</v>
      </c>
      <c r="B39" s="50">
        <v>18.340433000000001</v>
      </c>
      <c r="C39" s="50">
        <v>2.148317</v>
      </c>
      <c r="D39" s="52">
        <v>3.9364294642413199E-75</v>
      </c>
      <c r="E39" s="52">
        <v>1.9794616734470599E-73</v>
      </c>
    </row>
    <row r="40" spans="1:5">
      <c r="A40" s="51" t="s">
        <v>31104</v>
      </c>
      <c r="B40" s="50">
        <v>17.143858000000002</v>
      </c>
      <c r="C40" s="50">
        <v>2.5287793000000001</v>
      </c>
      <c r="D40" s="52">
        <v>6.9857862025456997E-66</v>
      </c>
      <c r="E40" s="52">
        <v>3.0305888099905E-64</v>
      </c>
    </row>
    <row r="41" spans="1:5">
      <c r="A41" s="51" t="s">
        <v>21745</v>
      </c>
      <c r="B41" s="50">
        <v>16.874400999999999</v>
      </c>
      <c r="C41" s="50">
        <v>1.7438623</v>
      </c>
      <c r="D41" s="52">
        <v>6.9425144134780306E-64</v>
      </c>
      <c r="E41" s="52">
        <v>2.8474548792035002E-62</v>
      </c>
    </row>
    <row r="42" spans="1:5">
      <c r="A42" s="51" t="s">
        <v>30210</v>
      </c>
      <c r="B42" s="50">
        <v>16.869807999999999</v>
      </c>
      <c r="C42" s="50">
        <v>1.8341879999999999</v>
      </c>
      <c r="D42" s="52">
        <v>7.5040592953553903E-64</v>
      </c>
      <c r="E42" s="52">
        <v>3.06871883654769E-62</v>
      </c>
    </row>
    <row r="43" spans="1:5">
      <c r="A43" s="51" t="s">
        <v>31103</v>
      </c>
      <c r="B43" s="50">
        <v>16.488426</v>
      </c>
      <c r="C43" s="50">
        <v>1.7280892999999999</v>
      </c>
      <c r="D43" s="52">
        <v>4.4438009145108799E-61</v>
      </c>
      <c r="E43" s="52">
        <v>1.7331446820577601E-59</v>
      </c>
    </row>
    <row r="44" spans="1:5">
      <c r="A44" s="51" t="s">
        <v>22902</v>
      </c>
      <c r="B44" s="50">
        <v>16.340332</v>
      </c>
      <c r="C44" s="50">
        <v>1.7543483</v>
      </c>
      <c r="D44" s="52">
        <v>5.0974962318620801E-60</v>
      </c>
      <c r="E44" s="52">
        <v>1.9417969207619302E-58</v>
      </c>
    </row>
    <row r="45" spans="1:5">
      <c r="A45" s="51" t="s">
        <v>20608</v>
      </c>
      <c r="B45" s="50">
        <v>16.159002000000001</v>
      </c>
      <c r="C45" s="50">
        <v>1.5468961999999999</v>
      </c>
      <c r="D45" s="52">
        <v>9.8138193317789501E-59</v>
      </c>
      <c r="E45" s="52">
        <v>3.6435605871576599E-57</v>
      </c>
    </row>
    <row r="46" spans="1:5">
      <c r="A46" s="51" t="s">
        <v>30346</v>
      </c>
      <c r="B46" s="50">
        <v>16.024716999999999</v>
      </c>
      <c r="C46" s="50">
        <v>1.8386524</v>
      </c>
      <c r="D46" s="52">
        <v>8.5881670606706599E-58</v>
      </c>
      <c r="E46" s="52">
        <v>3.12182679245921E-56</v>
      </c>
    </row>
    <row r="47" spans="1:5">
      <c r="A47" s="51" t="s">
        <v>25634</v>
      </c>
      <c r="B47" s="50">
        <v>14.919904000000001</v>
      </c>
      <c r="C47" s="50">
        <v>1.7595665</v>
      </c>
      <c r="D47" s="52">
        <v>2.4462457409861901E-50</v>
      </c>
      <c r="E47" s="52">
        <v>7.5836345111866094E-49</v>
      </c>
    </row>
    <row r="48" spans="1:5">
      <c r="A48" s="51" t="s">
        <v>17617</v>
      </c>
      <c r="B48" s="50">
        <v>14.806293999999999</v>
      </c>
      <c r="C48" s="50">
        <v>1.5473983</v>
      </c>
      <c r="D48" s="52">
        <v>1.3339397351487101E-49</v>
      </c>
      <c r="E48" s="52">
        <v>4.0319778429364297E-48</v>
      </c>
    </row>
    <row r="49" spans="1:5">
      <c r="A49" s="51" t="s">
        <v>29998</v>
      </c>
      <c r="B49" s="50">
        <v>13.759665</v>
      </c>
      <c r="C49" s="50">
        <v>1.6269319</v>
      </c>
      <c r="D49" s="52">
        <v>4.4559216741198501E-43</v>
      </c>
      <c r="E49" s="52">
        <v>1.1569586359843601E-41</v>
      </c>
    </row>
    <row r="50" spans="1:5">
      <c r="A50" s="51" t="s">
        <v>29304</v>
      </c>
      <c r="B50" s="50">
        <v>13.098376</v>
      </c>
      <c r="C50" s="50">
        <v>1.4982804999999999</v>
      </c>
      <c r="D50" s="52">
        <v>3.3637880339241401E-39</v>
      </c>
      <c r="E50" s="52">
        <v>7.7820480571849004E-38</v>
      </c>
    </row>
    <row r="51" spans="1:5">
      <c r="A51" s="51" t="s">
        <v>20529</v>
      </c>
      <c r="B51" s="50">
        <v>12.697373000000001</v>
      </c>
      <c r="C51" s="50">
        <v>1.3406795</v>
      </c>
      <c r="D51" s="52">
        <v>6.1147575310278598E-37</v>
      </c>
      <c r="E51" s="52">
        <v>1.30900059601865E-35</v>
      </c>
    </row>
    <row r="52" spans="1:5">
      <c r="A52" s="51" t="s">
        <v>29854</v>
      </c>
      <c r="B52" s="50">
        <v>11.2048855</v>
      </c>
      <c r="C52" s="50">
        <v>1.3487127999999999</v>
      </c>
      <c r="D52" s="52">
        <v>3.8585076094352999E-29</v>
      </c>
      <c r="E52" s="52">
        <v>6.5665470993376299E-28</v>
      </c>
    </row>
    <row r="53" spans="1:5">
      <c r="A53" s="51" t="s">
        <v>30831</v>
      </c>
      <c r="B53" s="50">
        <v>10.505801999999999</v>
      </c>
      <c r="C53" s="50">
        <v>1.11361</v>
      </c>
      <c r="D53" s="52">
        <v>8.1228841967930002E-26</v>
      </c>
      <c r="E53" s="52">
        <v>1.2356737622780101E-24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46"/>
  <sheetViews>
    <sheetView showGridLines="0" workbookViewId="0">
      <selection activeCell="Q2" sqref="Q2"/>
    </sheetView>
  </sheetViews>
  <sheetFormatPr defaultColWidth="8.28515625" defaultRowHeight="20.100000000000001" customHeight="1"/>
  <cols>
    <col min="1" max="1" width="14.85546875" style="22" customWidth="1"/>
    <col min="2" max="2" width="21.42578125" style="22" customWidth="1"/>
    <col min="3" max="4" width="19.42578125" style="22" customWidth="1"/>
    <col min="5" max="5" width="7" style="22" customWidth="1"/>
    <col min="6" max="6" width="9.85546875" style="22" customWidth="1"/>
    <col min="7" max="7" width="4.7109375" style="22" customWidth="1"/>
    <col min="8" max="8" width="6.42578125" style="22" customWidth="1"/>
    <col min="9" max="10" width="13.140625" style="22" customWidth="1"/>
    <col min="11" max="11" width="17.28515625" style="22" customWidth="1"/>
    <col min="12" max="12" width="18.42578125" style="22" customWidth="1"/>
    <col min="13" max="13" width="24.140625" style="22" customWidth="1"/>
    <col min="14" max="15" width="8.42578125" style="22" customWidth="1"/>
    <col min="16" max="18" width="14" style="22" customWidth="1"/>
    <col min="19" max="19" width="4.7109375" style="22" customWidth="1"/>
    <col min="20" max="20" width="20.28515625" style="22" customWidth="1"/>
    <col min="21" max="21" width="21.28515625" style="22" customWidth="1"/>
    <col min="22" max="22" width="17" style="22" customWidth="1"/>
    <col min="23" max="23" width="13.85546875" style="22" customWidth="1"/>
    <col min="24" max="25" width="22.28515625" style="22" customWidth="1"/>
    <col min="26" max="26" width="24.85546875" style="22" customWidth="1"/>
    <col min="27" max="27" width="8.28515625" style="22" customWidth="1"/>
    <col min="28" max="16384" width="8.28515625" style="22"/>
  </cols>
  <sheetData>
    <row r="1" spans="1:26" ht="20.25" customHeight="1">
      <c r="A1" s="23" t="s">
        <v>1440</v>
      </c>
      <c r="B1" s="23" t="s">
        <v>1439</v>
      </c>
      <c r="C1" s="23" t="s">
        <v>1438</v>
      </c>
      <c r="D1" s="23" t="s">
        <v>1437</v>
      </c>
      <c r="E1" s="23" t="s">
        <v>1436</v>
      </c>
      <c r="F1" s="23" t="s">
        <v>1435</v>
      </c>
      <c r="G1" s="23" t="s">
        <v>1434</v>
      </c>
      <c r="H1" s="23" t="s">
        <v>1433</v>
      </c>
      <c r="I1" s="23" t="s">
        <v>1432</v>
      </c>
      <c r="J1" s="23" t="s">
        <v>1431</v>
      </c>
      <c r="K1" s="23" t="s">
        <v>1430</v>
      </c>
      <c r="L1" s="23" t="s">
        <v>1429</v>
      </c>
      <c r="M1" s="23" t="s">
        <v>1428</v>
      </c>
      <c r="N1" s="23" t="s">
        <v>31132</v>
      </c>
      <c r="O1" s="23" t="s">
        <v>31139</v>
      </c>
      <c r="P1" s="23" t="s">
        <v>31133</v>
      </c>
      <c r="Q1" s="23" t="s">
        <v>31140</v>
      </c>
      <c r="R1" s="23" t="s">
        <v>1427</v>
      </c>
      <c r="S1" s="23" t="s">
        <v>1426</v>
      </c>
      <c r="T1" s="23" t="s">
        <v>1425</v>
      </c>
      <c r="U1" s="23" t="s">
        <v>1424</v>
      </c>
      <c r="V1" s="23" t="s">
        <v>1423</v>
      </c>
      <c r="W1" s="23" t="s">
        <v>1422</v>
      </c>
      <c r="X1" s="23" t="s">
        <v>1421</v>
      </c>
      <c r="Y1" s="23" t="s">
        <v>1420</v>
      </c>
      <c r="Z1" s="23" t="s">
        <v>1419</v>
      </c>
    </row>
    <row r="2" spans="1:26" ht="20.25" customHeight="1">
      <c r="A2" s="23" t="s">
        <v>1418</v>
      </c>
      <c r="B2" s="24" t="s">
        <v>1111</v>
      </c>
      <c r="C2" s="24" t="s">
        <v>22</v>
      </c>
      <c r="D2" s="24" t="s">
        <v>22</v>
      </c>
      <c r="E2" s="25">
        <v>2542</v>
      </c>
      <c r="F2" s="24" t="s">
        <v>1417</v>
      </c>
      <c r="G2" s="25">
        <v>36</v>
      </c>
      <c r="H2" s="24" t="s">
        <v>313</v>
      </c>
      <c r="I2" s="24" t="s">
        <v>34</v>
      </c>
      <c r="J2" s="24" t="s">
        <v>29</v>
      </c>
      <c r="K2" s="24" t="s">
        <v>164</v>
      </c>
      <c r="L2" s="24" t="s">
        <v>424</v>
      </c>
      <c r="M2" s="24" t="s">
        <v>1337</v>
      </c>
      <c r="N2" s="24" t="s">
        <v>395</v>
      </c>
      <c r="O2" s="24" t="s">
        <v>31136</v>
      </c>
      <c r="P2" s="26"/>
      <c r="Q2" s="26"/>
      <c r="R2" s="24" t="s">
        <v>394</v>
      </c>
      <c r="S2" s="25">
        <v>29.9</v>
      </c>
      <c r="T2" s="24" t="s">
        <v>289</v>
      </c>
      <c r="U2" s="24" t="s">
        <v>1364</v>
      </c>
      <c r="V2" s="24" t="s">
        <v>1194</v>
      </c>
      <c r="W2" s="24" t="s">
        <v>31</v>
      </c>
      <c r="X2" s="24" t="s">
        <v>1036</v>
      </c>
      <c r="Y2" s="26"/>
      <c r="Z2" s="26"/>
    </row>
    <row r="3" spans="1:26" ht="20.100000000000001" customHeight="1">
      <c r="A3" s="23" t="s">
        <v>1416</v>
      </c>
      <c r="B3" s="24" t="s">
        <v>1111</v>
      </c>
      <c r="C3" s="24" t="s">
        <v>22</v>
      </c>
      <c r="D3" s="24" t="s">
        <v>22</v>
      </c>
      <c r="E3" s="25">
        <v>1636</v>
      </c>
      <c r="F3" s="24" t="s">
        <v>1413</v>
      </c>
      <c r="G3" s="25">
        <v>59</v>
      </c>
      <c r="H3" s="24" t="s">
        <v>313</v>
      </c>
      <c r="I3" s="24" t="s">
        <v>34</v>
      </c>
      <c r="J3" s="24" t="s">
        <v>29</v>
      </c>
      <c r="K3" s="24" t="s">
        <v>164</v>
      </c>
      <c r="L3" s="24" t="s">
        <v>424</v>
      </c>
      <c r="M3" s="24" t="s">
        <v>1337</v>
      </c>
      <c r="N3" s="24" t="s">
        <v>395</v>
      </c>
      <c r="O3" s="24" t="s">
        <v>31136</v>
      </c>
      <c r="P3" s="26"/>
      <c r="Q3" s="26"/>
      <c r="R3" s="24" t="s">
        <v>394</v>
      </c>
      <c r="S3" s="25">
        <v>30</v>
      </c>
      <c r="T3" s="24" t="s">
        <v>289</v>
      </c>
      <c r="U3" s="24" t="s">
        <v>1364</v>
      </c>
      <c r="V3" s="24" t="s">
        <v>1194</v>
      </c>
      <c r="W3" s="24" t="s">
        <v>31</v>
      </c>
      <c r="X3" s="24" t="s">
        <v>1036</v>
      </c>
      <c r="Y3" s="24" t="s">
        <v>1105</v>
      </c>
      <c r="Z3" s="24" t="s">
        <v>1112</v>
      </c>
    </row>
    <row r="4" spans="1:26" ht="20.100000000000001" customHeight="1">
      <c r="A4" s="23" t="s">
        <v>1415</v>
      </c>
      <c r="B4" s="24" t="s">
        <v>1111</v>
      </c>
      <c r="C4" s="24" t="s">
        <v>22</v>
      </c>
      <c r="D4" s="24" t="s">
        <v>22</v>
      </c>
      <c r="E4" s="25">
        <v>1573</v>
      </c>
      <c r="F4" s="24" t="s">
        <v>1413</v>
      </c>
      <c r="G4" s="25">
        <v>59</v>
      </c>
      <c r="H4" s="24" t="s">
        <v>313</v>
      </c>
      <c r="I4" s="24" t="s">
        <v>34</v>
      </c>
      <c r="J4" s="24" t="s">
        <v>29</v>
      </c>
      <c r="K4" s="24" t="s">
        <v>164</v>
      </c>
      <c r="L4" s="24" t="s">
        <v>424</v>
      </c>
      <c r="M4" s="24" t="s">
        <v>1337</v>
      </c>
      <c r="N4" s="24" t="s">
        <v>395</v>
      </c>
      <c r="O4" s="24" t="s">
        <v>31136</v>
      </c>
      <c r="P4" s="26"/>
      <c r="Q4" s="26"/>
      <c r="R4" s="24" t="s">
        <v>394</v>
      </c>
      <c r="S4" s="25">
        <v>30</v>
      </c>
      <c r="T4" s="24" t="s">
        <v>289</v>
      </c>
      <c r="U4" s="24" t="s">
        <v>1364</v>
      </c>
      <c r="V4" s="24" t="s">
        <v>1194</v>
      </c>
      <c r="W4" s="24" t="s">
        <v>31</v>
      </c>
      <c r="X4" s="24" t="s">
        <v>1036</v>
      </c>
      <c r="Y4" s="24" t="s">
        <v>1105</v>
      </c>
      <c r="Z4" s="24" t="s">
        <v>1112</v>
      </c>
    </row>
    <row r="5" spans="1:26" ht="20.100000000000001" customHeight="1">
      <c r="A5" s="23" t="s">
        <v>1414</v>
      </c>
      <c r="B5" s="24" t="s">
        <v>1111</v>
      </c>
      <c r="C5" s="24" t="s">
        <v>22</v>
      </c>
      <c r="D5" s="24" t="s">
        <v>22</v>
      </c>
      <c r="E5" s="25">
        <v>1307</v>
      </c>
      <c r="F5" s="24" t="s">
        <v>1413</v>
      </c>
      <c r="G5" s="25">
        <v>59</v>
      </c>
      <c r="H5" s="24" t="s">
        <v>313</v>
      </c>
      <c r="I5" s="24" t="s">
        <v>34</v>
      </c>
      <c r="J5" s="24" t="s">
        <v>29</v>
      </c>
      <c r="K5" s="24" t="s">
        <v>164</v>
      </c>
      <c r="L5" s="24" t="s">
        <v>424</v>
      </c>
      <c r="M5" s="24" t="s">
        <v>1337</v>
      </c>
      <c r="N5" s="24" t="s">
        <v>395</v>
      </c>
      <c r="O5" s="24" t="s">
        <v>31136</v>
      </c>
      <c r="P5" s="26"/>
      <c r="Q5" s="26"/>
      <c r="R5" s="24" t="s">
        <v>394</v>
      </c>
      <c r="S5" s="25">
        <v>30</v>
      </c>
      <c r="T5" s="24" t="s">
        <v>289</v>
      </c>
      <c r="U5" s="24" t="s">
        <v>1364</v>
      </c>
      <c r="V5" s="24" t="s">
        <v>1194</v>
      </c>
      <c r="W5" s="24" t="s">
        <v>31</v>
      </c>
      <c r="X5" s="24" t="s">
        <v>1036</v>
      </c>
      <c r="Y5" s="24" t="s">
        <v>1105</v>
      </c>
      <c r="Z5" s="24" t="s">
        <v>1112</v>
      </c>
    </row>
    <row r="6" spans="1:26" ht="20.100000000000001" customHeight="1">
      <c r="A6" s="23" t="s">
        <v>1412</v>
      </c>
      <c r="B6" s="24" t="s">
        <v>1111</v>
      </c>
      <c r="C6" s="24" t="s">
        <v>22</v>
      </c>
      <c r="D6" s="24" t="s">
        <v>22</v>
      </c>
      <c r="E6" s="25">
        <v>1296</v>
      </c>
      <c r="F6" s="24" t="s">
        <v>1411</v>
      </c>
      <c r="G6" s="25">
        <v>35</v>
      </c>
      <c r="H6" s="24" t="s">
        <v>313</v>
      </c>
      <c r="I6" s="24" t="s">
        <v>34</v>
      </c>
      <c r="J6" s="24" t="s">
        <v>29</v>
      </c>
      <c r="K6" s="24" t="s">
        <v>164</v>
      </c>
      <c r="L6" s="24" t="s">
        <v>424</v>
      </c>
      <c r="M6" s="24" t="s">
        <v>1337</v>
      </c>
      <c r="N6" s="24" t="s">
        <v>395</v>
      </c>
      <c r="O6" s="24" t="s">
        <v>31136</v>
      </c>
      <c r="P6" s="26"/>
      <c r="Q6" s="26"/>
      <c r="R6" s="24" t="s">
        <v>397</v>
      </c>
      <c r="S6" s="25">
        <v>28.8</v>
      </c>
      <c r="T6" s="24" t="s">
        <v>1195</v>
      </c>
      <c r="U6" s="24" t="s">
        <v>1364</v>
      </c>
      <c r="V6" s="24" t="s">
        <v>1194</v>
      </c>
      <c r="W6" s="24" t="s">
        <v>31</v>
      </c>
      <c r="X6" s="24" t="s">
        <v>1036</v>
      </c>
      <c r="Y6" s="26"/>
      <c r="Z6" s="26"/>
    </row>
    <row r="7" spans="1:26" ht="20.100000000000001" customHeight="1">
      <c r="A7" s="23" t="s">
        <v>1410</v>
      </c>
      <c r="B7" s="24" t="s">
        <v>1111</v>
      </c>
      <c r="C7" s="24" t="s">
        <v>22</v>
      </c>
      <c r="D7" s="24" t="s">
        <v>22</v>
      </c>
      <c r="E7" s="25">
        <v>4201</v>
      </c>
      <c r="F7" s="24" t="s">
        <v>1409</v>
      </c>
      <c r="G7" s="25">
        <v>57</v>
      </c>
      <c r="H7" s="24" t="s">
        <v>313</v>
      </c>
      <c r="I7" s="24" t="s">
        <v>34</v>
      </c>
      <c r="J7" s="24" t="s">
        <v>29</v>
      </c>
      <c r="K7" s="24" t="s">
        <v>164</v>
      </c>
      <c r="L7" s="24" t="s">
        <v>424</v>
      </c>
      <c r="M7" s="24" t="s">
        <v>1337</v>
      </c>
      <c r="N7" s="24" t="s">
        <v>395</v>
      </c>
      <c r="O7" s="24" t="s">
        <v>31136</v>
      </c>
      <c r="P7" s="26"/>
      <c r="Q7" s="26"/>
      <c r="R7" s="24" t="s">
        <v>399</v>
      </c>
      <c r="S7" s="25">
        <v>25.3</v>
      </c>
      <c r="T7" s="24" t="s">
        <v>1195</v>
      </c>
      <c r="U7" s="24" t="s">
        <v>1357</v>
      </c>
      <c r="V7" s="24" t="s">
        <v>1194</v>
      </c>
      <c r="W7" s="24" t="s">
        <v>31</v>
      </c>
      <c r="X7" s="24" t="s">
        <v>1036</v>
      </c>
      <c r="Y7" s="26"/>
      <c r="Z7" s="26"/>
    </row>
    <row r="8" spans="1:26" ht="20.100000000000001" customHeight="1">
      <c r="A8" s="23" t="s">
        <v>1408</v>
      </c>
      <c r="B8" s="24" t="s">
        <v>1111</v>
      </c>
      <c r="C8" s="24" t="s">
        <v>22</v>
      </c>
      <c r="D8" s="24" t="s">
        <v>22</v>
      </c>
      <c r="E8" s="25">
        <v>3252</v>
      </c>
      <c r="F8" s="24" t="s">
        <v>1407</v>
      </c>
      <c r="G8" s="25">
        <v>53</v>
      </c>
      <c r="H8" s="24" t="s">
        <v>313</v>
      </c>
      <c r="I8" s="24" t="s">
        <v>34</v>
      </c>
      <c r="J8" s="24" t="s">
        <v>29</v>
      </c>
      <c r="K8" s="24" t="s">
        <v>164</v>
      </c>
      <c r="L8" s="24" t="s">
        <v>424</v>
      </c>
      <c r="M8" s="24" t="s">
        <v>1337</v>
      </c>
      <c r="N8" s="24" t="s">
        <v>395</v>
      </c>
      <c r="O8" s="24" t="s">
        <v>31136</v>
      </c>
      <c r="P8" s="26"/>
      <c r="Q8" s="26"/>
      <c r="R8" s="24" t="s">
        <v>394</v>
      </c>
      <c r="S8" s="25">
        <v>33.799999999999997</v>
      </c>
      <c r="T8" s="24" t="s">
        <v>289</v>
      </c>
      <c r="U8" s="24" t="s">
        <v>1357</v>
      </c>
      <c r="V8" s="24" t="s">
        <v>1194</v>
      </c>
      <c r="W8" s="24" t="s">
        <v>31</v>
      </c>
      <c r="X8" s="24" t="s">
        <v>1036</v>
      </c>
      <c r="Y8" s="26"/>
      <c r="Z8" s="26"/>
    </row>
    <row r="9" spans="1:26" ht="20.100000000000001" customHeight="1">
      <c r="A9" s="23" t="s">
        <v>1406</v>
      </c>
      <c r="B9" s="24" t="s">
        <v>1111</v>
      </c>
      <c r="C9" s="24" t="s">
        <v>22</v>
      </c>
      <c r="D9" s="24" t="s">
        <v>22</v>
      </c>
      <c r="E9" s="25">
        <v>1739</v>
      </c>
      <c r="F9" s="24" t="s">
        <v>1405</v>
      </c>
      <c r="G9" s="25">
        <v>54</v>
      </c>
      <c r="H9" s="24" t="s">
        <v>334</v>
      </c>
      <c r="I9" s="24" t="s">
        <v>34</v>
      </c>
      <c r="J9" s="24" t="s">
        <v>29</v>
      </c>
      <c r="K9" s="24" t="s">
        <v>164</v>
      </c>
      <c r="L9" s="24" t="s">
        <v>424</v>
      </c>
      <c r="M9" s="24" t="s">
        <v>1337</v>
      </c>
      <c r="N9" s="24" t="s">
        <v>395</v>
      </c>
      <c r="O9" s="24" t="s">
        <v>31136</v>
      </c>
      <c r="P9" s="26"/>
      <c r="Q9" s="26"/>
      <c r="R9" s="24" t="s">
        <v>289</v>
      </c>
      <c r="S9" s="25">
        <v>22.3</v>
      </c>
      <c r="T9" s="24" t="s">
        <v>289</v>
      </c>
      <c r="U9" s="24" t="s">
        <v>1357</v>
      </c>
      <c r="V9" s="24" t="s">
        <v>1194</v>
      </c>
      <c r="W9" s="24" t="s">
        <v>31</v>
      </c>
      <c r="X9" s="24" t="s">
        <v>1036</v>
      </c>
      <c r="Y9" s="26"/>
      <c r="Z9" s="26"/>
    </row>
    <row r="10" spans="1:26" ht="20.100000000000001" customHeight="1">
      <c r="A10" s="23" t="s">
        <v>1404</v>
      </c>
      <c r="B10" s="24" t="s">
        <v>1111</v>
      </c>
      <c r="C10" s="24" t="s">
        <v>22</v>
      </c>
      <c r="D10" s="24" t="s">
        <v>22</v>
      </c>
      <c r="E10" s="25">
        <v>748</v>
      </c>
      <c r="F10" s="24" t="s">
        <v>1403</v>
      </c>
      <c r="G10" s="25">
        <v>47</v>
      </c>
      <c r="H10" s="24" t="s">
        <v>313</v>
      </c>
      <c r="I10" s="24" t="s">
        <v>34</v>
      </c>
      <c r="J10" s="24" t="s">
        <v>29</v>
      </c>
      <c r="K10" s="24" t="s">
        <v>164</v>
      </c>
      <c r="L10" s="24" t="s">
        <v>424</v>
      </c>
      <c r="M10" s="24" t="s">
        <v>1337</v>
      </c>
      <c r="N10" s="24" t="s">
        <v>31138</v>
      </c>
      <c r="O10" s="24" t="s">
        <v>31135</v>
      </c>
      <c r="P10" s="26"/>
      <c r="Q10" s="26"/>
      <c r="R10" s="24" t="s">
        <v>397</v>
      </c>
      <c r="S10" s="25">
        <v>30</v>
      </c>
      <c r="T10" s="24" t="s">
        <v>289</v>
      </c>
      <c r="U10" s="24" t="s">
        <v>1357</v>
      </c>
      <c r="V10" s="24" t="s">
        <v>1194</v>
      </c>
      <c r="W10" s="24" t="s">
        <v>31</v>
      </c>
      <c r="X10" s="24" t="s">
        <v>1036</v>
      </c>
      <c r="Y10" s="24" t="s">
        <v>1105</v>
      </c>
      <c r="Z10" s="24" t="s">
        <v>1104</v>
      </c>
    </row>
    <row r="11" spans="1:26" ht="20.100000000000001" customHeight="1">
      <c r="A11" s="23" t="s">
        <v>1402</v>
      </c>
      <c r="B11" s="24" t="s">
        <v>1111</v>
      </c>
      <c r="C11" s="24" t="s">
        <v>22</v>
      </c>
      <c r="D11" s="24" t="s">
        <v>22</v>
      </c>
      <c r="E11" s="25">
        <v>957</v>
      </c>
      <c r="F11" s="24" t="s">
        <v>1401</v>
      </c>
      <c r="G11" s="25">
        <v>40</v>
      </c>
      <c r="H11" s="24" t="s">
        <v>313</v>
      </c>
      <c r="I11" s="24" t="s">
        <v>34</v>
      </c>
      <c r="J11" s="24" t="s">
        <v>29</v>
      </c>
      <c r="K11" s="24" t="s">
        <v>164</v>
      </c>
      <c r="L11" s="24" t="s">
        <v>424</v>
      </c>
      <c r="M11" s="24" t="s">
        <v>1337</v>
      </c>
      <c r="N11" s="24" t="s">
        <v>395</v>
      </c>
      <c r="O11" s="24" t="s">
        <v>31136</v>
      </c>
      <c r="P11" s="26"/>
      <c r="Q11" s="26"/>
      <c r="R11" s="24" t="s">
        <v>399</v>
      </c>
      <c r="S11" s="25">
        <v>47.8</v>
      </c>
      <c r="T11" s="24" t="s">
        <v>289</v>
      </c>
      <c r="U11" s="24" t="s">
        <v>1357</v>
      </c>
      <c r="V11" s="24" t="s">
        <v>1194</v>
      </c>
      <c r="W11" s="24" t="s">
        <v>31</v>
      </c>
      <c r="X11" s="24" t="s">
        <v>1036</v>
      </c>
      <c r="Y11" s="26"/>
      <c r="Z11" s="26"/>
    </row>
    <row r="12" spans="1:26" ht="20.100000000000001" customHeight="1">
      <c r="A12" s="23" t="s">
        <v>1400</v>
      </c>
      <c r="B12" s="24" t="s">
        <v>1111</v>
      </c>
      <c r="C12" s="24" t="s">
        <v>22</v>
      </c>
      <c r="D12" s="24" t="s">
        <v>22</v>
      </c>
      <c r="E12" s="25">
        <v>1920</v>
      </c>
      <c r="F12" s="24" t="s">
        <v>1399</v>
      </c>
      <c r="G12" s="25">
        <v>64</v>
      </c>
      <c r="H12" s="24" t="s">
        <v>313</v>
      </c>
      <c r="I12" s="24" t="s">
        <v>34</v>
      </c>
      <c r="J12" s="24" t="s">
        <v>29</v>
      </c>
      <c r="K12" s="24" t="s">
        <v>164</v>
      </c>
      <c r="L12" s="24" t="s">
        <v>424</v>
      </c>
      <c r="M12" s="24" t="s">
        <v>1337</v>
      </c>
      <c r="N12" s="24" t="s">
        <v>395</v>
      </c>
      <c r="O12" s="24" t="s">
        <v>31136</v>
      </c>
      <c r="P12" s="26"/>
      <c r="Q12" s="26"/>
      <c r="R12" s="24" t="s">
        <v>397</v>
      </c>
      <c r="S12" s="25">
        <v>21.5</v>
      </c>
      <c r="T12" s="24" t="s">
        <v>1398</v>
      </c>
      <c r="U12" s="24" t="s">
        <v>1397</v>
      </c>
      <c r="V12" s="24" t="s">
        <v>1194</v>
      </c>
      <c r="W12" s="24" t="s">
        <v>31</v>
      </c>
      <c r="X12" s="24" t="s">
        <v>1036</v>
      </c>
      <c r="Y12" s="26"/>
      <c r="Z12" s="26"/>
    </row>
    <row r="13" spans="1:26" ht="20.100000000000001" customHeight="1">
      <c r="A13" s="23" t="s">
        <v>1396</v>
      </c>
      <c r="B13" s="24" t="s">
        <v>1111</v>
      </c>
      <c r="C13" s="24" t="s">
        <v>22</v>
      </c>
      <c r="D13" s="24" t="s">
        <v>22</v>
      </c>
      <c r="E13" s="25">
        <v>1465</v>
      </c>
      <c r="F13" s="24" t="s">
        <v>1395</v>
      </c>
      <c r="G13" s="25">
        <v>58</v>
      </c>
      <c r="H13" s="24" t="s">
        <v>313</v>
      </c>
      <c r="I13" s="24" t="s">
        <v>34</v>
      </c>
      <c r="J13" s="24" t="s">
        <v>29</v>
      </c>
      <c r="K13" s="24" t="s">
        <v>164</v>
      </c>
      <c r="L13" s="24" t="s">
        <v>424</v>
      </c>
      <c r="M13" s="24" t="s">
        <v>1337</v>
      </c>
      <c r="N13" s="24" t="s">
        <v>395</v>
      </c>
      <c r="O13" s="24" t="s">
        <v>31136</v>
      </c>
      <c r="P13" s="26"/>
      <c r="Q13" s="26"/>
      <c r="R13" s="24" t="s">
        <v>289</v>
      </c>
      <c r="S13" s="25">
        <v>24.8</v>
      </c>
      <c r="T13" s="24" t="s">
        <v>289</v>
      </c>
      <c r="U13" s="24" t="s">
        <v>1335</v>
      </c>
      <c r="V13" s="24" t="s">
        <v>1194</v>
      </c>
      <c r="W13" s="24" t="s">
        <v>31</v>
      </c>
      <c r="X13" s="24" t="s">
        <v>1036</v>
      </c>
      <c r="Y13" s="24" t="s">
        <v>1105</v>
      </c>
      <c r="Z13" s="24" t="s">
        <v>1104</v>
      </c>
    </row>
    <row r="14" spans="1:26" ht="20.100000000000001" customHeight="1">
      <c r="A14" s="23" t="s">
        <v>1394</v>
      </c>
      <c r="B14" s="24" t="s">
        <v>1111</v>
      </c>
      <c r="C14" s="24" t="s">
        <v>22</v>
      </c>
      <c r="D14" s="24" t="s">
        <v>22</v>
      </c>
      <c r="E14" s="25">
        <v>1411</v>
      </c>
      <c r="F14" s="24" t="s">
        <v>1393</v>
      </c>
      <c r="G14" s="25">
        <v>42</v>
      </c>
      <c r="H14" s="24" t="s">
        <v>313</v>
      </c>
      <c r="I14" s="24" t="s">
        <v>34</v>
      </c>
      <c r="J14" s="24" t="s">
        <v>29</v>
      </c>
      <c r="K14" s="24" t="s">
        <v>1263</v>
      </c>
      <c r="L14" s="24" t="s">
        <v>424</v>
      </c>
      <c r="M14" s="24" t="s">
        <v>1337</v>
      </c>
      <c r="N14" s="24" t="s">
        <v>395</v>
      </c>
      <c r="O14" s="24" t="s">
        <v>31136</v>
      </c>
      <c r="P14" s="26"/>
      <c r="Q14" s="26"/>
      <c r="R14" s="24" t="s">
        <v>394</v>
      </c>
      <c r="S14" s="25">
        <v>30.9</v>
      </c>
      <c r="T14" s="24" t="s">
        <v>289</v>
      </c>
      <c r="U14" s="24" t="s">
        <v>1335</v>
      </c>
      <c r="V14" s="24" t="s">
        <v>1194</v>
      </c>
      <c r="W14" s="24" t="s">
        <v>31</v>
      </c>
      <c r="X14" s="24" t="s">
        <v>1036</v>
      </c>
      <c r="Y14" s="26"/>
      <c r="Z14" s="26"/>
    </row>
    <row r="15" spans="1:26" ht="20.100000000000001" customHeight="1">
      <c r="A15" s="23" t="s">
        <v>1392</v>
      </c>
      <c r="B15" s="24" t="s">
        <v>1111</v>
      </c>
      <c r="C15" s="24" t="s">
        <v>22</v>
      </c>
      <c r="D15" s="24" t="s">
        <v>22</v>
      </c>
      <c r="E15" s="25">
        <v>1753</v>
      </c>
      <c r="F15" s="24" t="s">
        <v>1391</v>
      </c>
      <c r="G15" s="25">
        <v>55</v>
      </c>
      <c r="H15" s="24" t="s">
        <v>313</v>
      </c>
      <c r="I15" s="24" t="s">
        <v>34</v>
      </c>
      <c r="J15" s="24" t="s">
        <v>29</v>
      </c>
      <c r="K15" s="24" t="s">
        <v>1263</v>
      </c>
      <c r="L15" s="24" t="s">
        <v>424</v>
      </c>
      <c r="M15" s="24" t="s">
        <v>1337</v>
      </c>
      <c r="N15" s="24" t="s">
        <v>395</v>
      </c>
      <c r="O15" s="24" t="s">
        <v>31136</v>
      </c>
      <c r="P15" s="26"/>
      <c r="Q15" s="26"/>
      <c r="R15" s="24" t="s">
        <v>394</v>
      </c>
      <c r="S15" s="25">
        <v>33.200000000000003</v>
      </c>
      <c r="T15" s="24" t="s">
        <v>289</v>
      </c>
      <c r="U15" s="24" t="s">
        <v>1335</v>
      </c>
      <c r="V15" s="24" t="s">
        <v>1194</v>
      </c>
      <c r="W15" s="24" t="s">
        <v>31</v>
      </c>
      <c r="X15" s="24" t="s">
        <v>1036</v>
      </c>
      <c r="Y15" s="24" t="s">
        <v>1105</v>
      </c>
      <c r="Z15" s="24" t="s">
        <v>1104</v>
      </c>
    </row>
    <row r="16" spans="1:26" ht="20.100000000000001" customHeight="1">
      <c r="A16" s="23" t="s">
        <v>1390</v>
      </c>
      <c r="B16" s="24" t="s">
        <v>1111</v>
      </c>
      <c r="C16" s="24" t="s">
        <v>22</v>
      </c>
      <c r="D16" s="24" t="s">
        <v>22</v>
      </c>
      <c r="E16" s="25">
        <v>782</v>
      </c>
      <c r="F16" s="24" t="s">
        <v>1389</v>
      </c>
      <c r="G16" s="25">
        <v>40</v>
      </c>
      <c r="H16" s="24" t="s">
        <v>313</v>
      </c>
      <c r="I16" s="24" t="s">
        <v>34</v>
      </c>
      <c r="J16" s="24" t="s">
        <v>29</v>
      </c>
      <c r="K16" s="24" t="s">
        <v>1263</v>
      </c>
      <c r="L16" s="24" t="s">
        <v>424</v>
      </c>
      <c r="M16" s="24" t="s">
        <v>1337</v>
      </c>
      <c r="N16" s="24" t="s">
        <v>395</v>
      </c>
      <c r="O16" s="24" t="s">
        <v>31136</v>
      </c>
      <c r="P16" s="26"/>
      <c r="Q16" s="26"/>
      <c r="R16" s="24" t="s">
        <v>394</v>
      </c>
      <c r="S16" s="25">
        <v>28.3</v>
      </c>
      <c r="T16" s="24" t="s">
        <v>289</v>
      </c>
      <c r="U16" s="24" t="s">
        <v>1335</v>
      </c>
      <c r="V16" s="24" t="s">
        <v>1194</v>
      </c>
      <c r="W16" s="24" t="s">
        <v>31</v>
      </c>
      <c r="X16" s="24" t="s">
        <v>1036</v>
      </c>
      <c r="Y16" s="26"/>
      <c r="Z16" s="26"/>
    </row>
    <row r="17" spans="1:26" ht="20.100000000000001" customHeight="1">
      <c r="A17" s="23" t="s">
        <v>1380</v>
      </c>
      <c r="B17" s="24" t="s">
        <v>1111</v>
      </c>
      <c r="C17" s="24" t="s">
        <v>22</v>
      </c>
      <c r="D17" s="24" t="s">
        <v>22</v>
      </c>
      <c r="E17" s="25">
        <v>5972</v>
      </c>
      <c r="F17" s="24" t="s">
        <v>1379</v>
      </c>
      <c r="G17" s="25">
        <v>38</v>
      </c>
      <c r="H17" s="24" t="s">
        <v>313</v>
      </c>
      <c r="I17" s="24" t="s">
        <v>34</v>
      </c>
      <c r="J17" s="24" t="s">
        <v>29</v>
      </c>
      <c r="K17" s="24" t="s">
        <v>164</v>
      </c>
      <c r="L17" s="24" t="s">
        <v>424</v>
      </c>
      <c r="M17" s="24" t="s">
        <v>1337</v>
      </c>
      <c r="N17" s="24" t="s">
        <v>395</v>
      </c>
      <c r="O17" s="24" t="s">
        <v>31136</v>
      </c>
      <c r="P17" s="26"/>
      <c r="Q17" s="26"/>
      <c r="R17" s="24" t="s">
        <v>394</v>
      </c>
      <c r="S17" s="25">
        <v>24.1</v>
      </c>
      <c r="T17" s="24" t="s">
        <v>289</v>
      </c>
      <c r="U17" s="24" t="s">
        <v>1364</v>
      </c>
      <c r="V17" s="24" t="s">
        <v>1194</v>
      </c>
      <c r="W17" s="24" t="s">
        <v>31</v>
      </c>
      <c r="X17" s="24" t="s">
        <v>1036</v>
      </c>
      <c r="Y17" s="24" t="s">
        <v>1209</v>
      </c>
      <c r="Z17" s="24" t="s">
        <v>1378</v>
      </c>
    </row>
    <row r="18" spans="1:26" ht="20.100000000000001" customHeight="1">
      <c r="A18" s="23" t="s">
        <v>1377</v>
      </c>
      <c r="B18" s="24" t="s">
        <v>1111</v>
      </c>
      <c r="C18" s="24" t="s">
        <v>22</v>
      </c>
      <c r="D18" s="24" t="s">
        <v>22</v>
      </c>
      <c r="E18" s="25">
        <v>601</v>
      </c>
      <c r="F18" s="24" t="s">
        <v>1376</v>
      </c>
      <c r="G18" s="25">
        <v>71</v>
      </c>
      <c r="H18" s="24" t="s">
        <v>334</v>
      </c>
      <c r="I18" s="24" t="s">
        <v>34</v>
      </c>
      <c r="J18" s="24" t="s">
        <v>29</v>
      </c>
      <c r="K18" s="24" t="s">
        <v>164</v>
      </c>
      <c r="L18" s="24" t="s">
        <v>424</v>
      </c>
      <c r="M18" s="24" t="s">
        <v>1337</v>
      </c>
      <c r="N18" s="24" t="s">
        <v>395</v>
      </c>
      <c r="O18" s="24" t="s">
        <v>31136</v>
      </c>
      <c r="P18" s="26"/>
      <c r="Q18" s="26"/>
      <c r="R18" s="24" t="s">
        <v>394</v>
      </c>
      <c r="S18" s="25">
        <v>21.1</v>
      </c>
      <c r="T18" s="24" t="s">
        <v>289</v>
      </c>
      <c r="U18" s="24" t="s">
        <v>1364</v>
      </c>
      <c r="V18" s="24" t="s">
        <v>1194</v>
      </c>
      <c r="W18" s="24" t="s">
        <v>31</v>
      </c>
      <c r="X18" s="24" t="s">
        <v>1036</v>
      </c>
      <c r="Y18" s="26"/>
      <c r="Z18" s="26"/>
    </row>
    <row r="19" spans="1:26" ht="20.100000000000001" customHeight="1">
      <c r="A19" s="23" t="s">
        <v>1375</v>
      </c>
      <c r="B19" s="24" t="s">
        <v>1111</v>
      </c>
      <c r="C19" s="24" t="s">
        <v>22</v>
      </c>
      <c r="D19" s="24" t="s">
        <v>22</v>
      </c>
      <c r="E19" s="25">
        <v>142</v>
      </c>
      <c r="F19" s="24" t="s">
        <v>1373</v>
      </c>
      <c r="G19" s="25">
        <v>55</v>
      </c>
      <c r="H19" s="24" t="s">
        <v>334</v>
      </c>
      <c r="I19" s="24" t="s">
        <v>34</v>
      </c>
      <c r="J19" s="24" t="s">
        <v>29</v>
      </c>
      <c r="K19" s="24" t="s">
        <v>164</v>
      </c>
      <c r="L19" s="24" t="s">
        <v>424</v>
      </c>
      <c r="M19" s="24" t="s">
        <v>1337</v>
      </c>
      <c r="N19" s="24" t="s">
        <v>395</v>
      </c>
      <c r="O19" s="24" t="s">
        <v>31136</v>
      </c>
      <c r="P19" s="26"/>
      <c r="Q19" s="26"/>
      <c r="R19" s="24" t="s">
        <v>394</v>
      </c>
      <c r="S19" s="25">
        <v>48.9</v>
      </c>
      <c r="T19" s="24" t="s">
        <v>289</v>
      </c>
      <c r="U19" s="24" t="s">
        <v>1364</v>
      </c>
      <c r="V19" s="24" t="s">
        <v>1194</v>
      </c>
      <c r="W19" s="24" t="s">
        <v>31</v>
      </c>
      <c r="X19" s="24" t="s">
        <v>1036</v>
      </c>
      <c r="Y19" s="26"/>
      <c r="Z19" s="26"/>
    </row>
    <row r="20" spans="1:26" ht="20.100000000000001" customHeight="1">
      <c r="A20" s="23" t="s">
        <v>1374</v>
      </c>
      <c r="B20" s="24" t="s">
        <v>1111</v>
      </c>
      <c r="C20" s="24" t="s">
        <v>22</v>
      </c>
      <c r="D20" s="24" t="s">
        <v>22</v>
      </c>
      <c r="E20" s="25">
        <v>136</v>
      </c>
      <c r="F20" s="24" t="s">
        <v>1373</v>
      </c>
      <c r="G20" s="25">
        <v>55</v>
      </c>
      <c r="H20" s="24" t="s">
        <v>334</v>
      </c>
      <c r="I20" s="24" t="s">
        <v>34</v>
      </c>
      <c r="J20" s="24" t="s">
        <v>29</v>
      </c>
      <c r="K20" s="24" t="s">
        <v>164</v>
      </c>
      <c r="L20" s="24" t="s">
        <v>424</v>
      </c>
      <c r="M20" s="24" t="s">
        <v>1337</v>
      </c>
      <c r="N20" s="24" t="s">
        <v>395</v>
      </c>
      <c r="O20" s="24" t="s">
        <v>31136</v>
      </c>
      <c r="P20" s="26"/>
      <c r="Q20" s="26"/>
      <c r="R20" s="24" t="s">
        <v>394</v>
      </c>
      <c r="S20" s="25">
        <v>48.9</v>
      </c>
      <c r="T20" s="24" t="s">
        <v>289</v>
      </c>
      <c r="U20" s="24" t="s">
        <v>1364</v>
      </c>
      <c r="V20" s="24" t="s">
        <v>1194</v>
      </c>
      <c r="W20" s="24" t="s">
        <v>31</v>
      </c>
      <c r="X20" s="24" t="s">
        <v>1036</v>
      </c>
      <c r="Y20" s="26"/>
      <c r="Z20" s="26"/>
    </row>
    <row r="21" spans="1:26" ht="20.100000000000001" customHeight="1">
      <c r="A21" s="23" t="s">
        <v>1372</v>
      </c>
      <c r="B21" s="24" t="s">
        <v>1111</v>
      </c>
      <c r="C21" s="24" t="s">
        <v>22</v>
      </c>
      <c r="D21" s="24" t="s">
        <v>22</v>
      </c>
      <c r="E21" s="25">
        <v>47</v>
      </c>
      <c r="F21" s="24" t="s">
        <v>1371</v>
      </c>
      <c r="G21" s="25">
        <v>15</v>
      </c>
      <c r="H21" s="24" t="s">
        <v>313</v>
      </c>
      <c r="I21" s="24" t="s">
        <v>34</v>
      </c>
      <c r="J21" s="24" t="s">
        <v>29</v>
      </c>
      <c r="K21" s="24" t="s">
        <v>164</v>
      </c>
      <c r="L21" s="24" t="s">
        <v>424</v>
      </c>
      <c r="M21" s="24" t="s">
        <v>1337</v>
      </c>
      <c r="N21" s="24" t="s">
        <v>395</v>
      </c>
      <c r="O21" s="24" t="s">
        <v>31136</v>
      </c>
      <c r="P21" s="26"/>
      <c r="Q21" s="26"/>
      <c r="R21" s="24" t="s">
        <v>397</v>
      </c>
      <c r="S21" s="26"/>
      <c r="T21" s="24" t="s">
        <v>289</v>
      </c>
      <c r="U21" s="24" t="s">
        <v>1364</v>
      </c>
      <c r="V21" s="24" t="s">
        <v>1194</v>
      </c>
      <c r="W21" s="24" t="s">
        <v>31</v>
      </c>
      <c r="X21" s="24" t="s">
        <v>1036</v>
      </c>
      <c r="Y21" s="26"/>
      <c r="Z21" s="26"/>
    </row>
    <row r="22" spans="1:26" ht="20.100000000000001" customHeight="1">
      <c r="A22" s="23" t="s">
        <v>1370</v>
      </c>
      <c r="B22" s="24" t="s">
        <v>1111</v>
      </c>
      <c r="C22" s="24" t="s">
        <v>22</v>
      </c>
      <c r="D22" s="24" t="s">
        <v>22</v>
      </c>
      <c r="E22" s="25">
        <v>377</v>
      </c>
      <c r="F22" s="24" t="s">
        <v>1369</v>
      </c>
      <c r="G22" s="25">
        <v>55</v>
      </c>
      <c r="H22" s="24" t="s">
        <v>334</v>
      </c>
      <c r="I22" s="24" t="s">
        <v>34</v>
      </c>
      <c r="J22" s="24" t="s">
        <v>29</v>
      </c>
      <c r="K22" s="24" t="s">
        <v>164</v>
      </c>
      <c r="L22" s="24" t="s">
        <v>424</v>
      </c>
      <c r="M22" s="24" t="s">
        <v>1337</v>
      </c>
      <c r="N22" s="24" t="s">
        <v>395</v>
      </c>
      <c r="O22" s="24" t="s">
        <v>31136</v>
      </c>
      <c r="P22" s="26"/>
      <c r="Q22" s="26"/>
      <c r="R22" s="24" t="s">
        <v>394</v>
      </c>
      <c r="S22" s="26"/>
      <c r="T22" s="24" t="s">
        <v>289</v>
      </c>
      <c r="U22" s="24" t="s">
        <v>289</v>
      </c>
      <c r="V22" s="24" t="s">
        <v>1194</v>
      </c>
      <c r="W22" s="24" t="s">
        <v>31</v>
      </c>
      <c r="X22" s="24" t="s">
        <v>1036</v>
      </c>
      <c r="Y22" s="26"/>
      <c r="Z22" s="26"/>
    </row>
    <row r="23" spans="1:26" ht="20.100000000000001" customHeight="1">
      <c r="A23" s="23" t="s">
        <v>1368</v>
      </c>
      <c r="B23" s="24" t="s">
        <v>1111</v>
      </c>
      <c r="C23" s="24" t="s">
        <v>22</v>
      </c>
      <c r="D23" s="24" t="s">
        <v>22</v>
      </c>
      <c r="E23" s="25">
        <v>436</v>
      </c>
      <c r="F23" s="24" t="s">
        <v>1367</v>
      </c>
      <c r="G23" s="25">
        <v>27</v>
      </c>
      <c r="H23" s="24" t="s">
        <v>313</v>
      </c>
      <c r="I23" s="24" t="s">
        <v>34</v>
      </c>
      <c r="J23" s="24" t="s">
        <v>29</v>
      </c>
      <c r="K23" s="24" t="s">
        <v>164</v>
      </c>
      <c r="L23" s="24" t="s">
        <v>424</v>
      </c>
      <c r="M23" s="24" t="s">
        <v>1337</v>
      </c>
      <c r="N23" s="24" t="s">
        <v>395</v>
      </c>
      <c r="O23" s="24" t="s">
        <v>31136</v>
      </c>
      <c r="P23" s="26"/>
      <c r="Q23" s="26"/>
      <c r="R23" s="24" t="s">
        <v>399</v>
      </c>
      <c r="S23" s="26"/>
      <c r="T23" s="24" t="s">
        <v>289</v>
      </c>
      <c r="U23" s="24" t="s">
        <v>1364</v>
      </c>
      <c r="V23" s="24" t="s">
        <v>1194</v>
      </c>
      <c r="W23" s="24" t="s">
        <v>31</v>
      </c>
      <c r="X23" s="24" t="s">
        <v>1036</v>
      </c>
      <c r="Y23" s="26"/>
      <c r="Z23" s="26"/>
    </row>
    <row r="24" spans="1:26" ht="20.100000000000001" customHeight="1">
      <c r="A24" s="23" t="s">
        <v>1366</v>
      </c>
      <c r="B24" s="24" t="s">
        <v>1111</v>
      </c>
      <c r="C24" s="24" t="s">
        <v>22</v>
      </c>
      <c r="D24" s="24" t="s">
        <v>22</v>
      </c>
      <c r="E24" s="25">
        <v>400</v>
      </c>
      <c r="F24" s="24" t="s">
        <v>1365</v>
      </c>
      <c r="G24" s="25">
        <v>29</v>
      </c>
      <c r="H24" s="24" t="s">
        <v>313</v>
      </c>
      <c r="I24" s="24" t="s">
        <v>34</v>
      </c>
      <c r="J24" s="24" t="s">
        <v>29</v>
      </c>
      <c r="K24" s="24" t="s">
        <v>164</v>
      </c>
      <c r="L24" s="24" t="s">
        <v>424</v>
      </c>
      <c r="M24" s="24" t="s">
        <v>1337</v>
      </c>
      <c r="N24" s="24" t="s">
        <v>395</v>
      </c>
      <c r="O24" s="24" t="s">
        <v>31136</v>
      </c>
      <c r="P24" s="26"/>
      <c r="Q24" s="26"/>
      <c r="R24" s="24" t="s">
        <v>399</v>
      </c>
      <c r="S24" s="26"/>
      <c r="T24" s="24" t="s">
        <v>289</v>
      </c>
      <c r="U24" s="24" t="s">
        <v>1364</v>
      </c>
      <c r="V24" s="24" t="s">
        <v>1194</v>
      </c>
      <c r="W24" s="24" t="s">
        <v>31</v>
      </c>
      <c r="X24" s="24" t="s">
        <v>1036</v>
      </c>
      <c r="Y24" s="26"/>
      <c r="Z24" s="26"/>
    </row>
    <row r="25" spans="1:26" ht="20.100000000000001" customHeight="1">
      <c r="A25" s="23" t="s">
        <v>1348</v>
      </c>
      <c r="B25" s="24" t="s">
        <v>1111</v>
      </c>
      <c r="C25" s="24" t="s">
        <v>22</v>
      </c>
      <c r="D25" s="24" t="s">
        <v>22</v>
      </c>
      <c r="E25" s="25">
        <v>3115</v>
      </c>
      <c r="F25" s="24" t="s">
        <v>1348</v>
      </c>
      <c r="G25" s="25">
        <v>25</v>
      </c>
      <c r="H25" s="24" t="s">
        <v>313</v>
      </c>
      <c r="I25" s="24" t="s">
        <v>34</v>
      </c>
      <c r="J25" s="24" t="s">
        <v>29</v>
      </c>
      <c r="K25" s="24" t="s">
        <v>164</v>
      </c>
      <c r="L25" s="24" t="s">
        <v>424</v>
      </c>
      <c r="M25" s="24" t="s">
        <v>1337</v>
      </c>
      <c r="N25" s="26"/>
      <c r="O25" s="26"/>
      <c r="P25" s="26"/>
      <c r="Q25" s="26"/>
      <c r="R25" s="24" t="s">
        <v>397</v>
      </c>
      <c r="S25" s="26"/>
      <c r="T25" s="24" t="s">
        <v>289</v>
      </c>
      <c r="U25" s="24" t="s">
        <v>1335</v>
      </c>
      <c r="V25" s="24" t="s">
        <v>1194</v>
      </c>
      <c r="W25" s="24" t="s">
        <v>31</v>
      </c>
      <c r="X25" s="24" t="s">
        <v>1036</v>
      </c>
      <c r="Y25" s="26"/>
      <c r="Z25" s="26"/>
    </row>
    <row r="26" spans="1:26" ht="20.100000000000001" customHeight="1">
      <c r="A26" s="23" t="s">
        <v>1347</v>
      </c>
      <c r="B26" s="24" t="s">
        <v>1111</v>
      </c>
      <c r="C26" s="24" t="s">
        <v>22</v>
      </c>
      <c r="D26" s="24" t="s">
        <v>22</v>
      </c>
      <c r="E26" s="25">
        <v>9395</v>
      </c>
      <c r="F26" s="24" t="s">
        <v>1346</v>
      </c>
      <c r="G26" s="25">
        <v>55</v>
      </c>
      <c r="H26" s="24" t="s">
        <v>313</v>
      </c>
      <c r="I26" s="24" t="s">
        <v>34</v>
      </c>
      <c r="J26" s="24" t="s">
        <v>29</v>
      </c>
      <c r="K26" s="24" t="s">
        <v>164</v>
      </c>
      <c r="L26" s="24" t="s">
        <v>424</v>
      </c>
      <c r="M26" s="24" t="s">
        <v>1337</v>
      </c>
      <c r="N26" s="24" t="s">
        <v>395</v>
      </c>
      <c r="O26" s="24" t="s">
        <v>31136</v>
      </c>
      <c r="P26" s="26"/>
      <c r="Q26" s="26"/>
      <c r="R26" s="24" t="s">
        <v>397</v>
      </c>
      <c r="S26" s="25">
        <v>21.8</v>
      </c>
      <c r="T26" s="24" t="s">
        <v>289</v>
      </c>
      <c r="U26" s="24" t="s">
        <v>1335</v>
      </c>
      <c r="V26" s="24" t="s">
        <v>1194</v>
      </c>
      <c r="W26" s="24" t="s">
        <v>31</v>
      </c>
      <c r="X26" s="24" t="s">
        <v>1036</v>
      </c>
      <c r="Y26" s="26"/>
      <c r="Z26" s="26"/>
    </row>
    <row r="27" spans="1:26" ht="20.100000000000001" customHeight="1">
      <c r="A27" s="23" t="s">
        <v>1345</v>
      </c>
      <c r="B27" s="24" t="s">
        <v>1111</v>
      </c>
      <c r="C27" s="24" t="s">
        <v>22</v>
      </c>
      <c r="D27" s="24" t="s">
        <v>22</v>
      </c>
      <c r="E27" s="25">
        <v>6180</v>
      </c>
      <c r="F27" s="24" t="s">
        <v>1344</v>
      </c>
      <c r="G27" s="25">
        <v>29</v>
      </c>
      <c r="H27" s="24" t="s">
        <v>313</v>
      </c>
      <c r="I27" s="24" t="s">
        <v>34</v>
      </c>
      <c r="J27" s="24" t="s">
        <v>29</v>
      </c>
      <c r="K27" s="24" t="s">
        <v>164</v>
      </c>
      <c r="L27" s="24" t="s">
        <v>424</v>
      </c>
      <c r="M27" s="24" t="s">
        <v>1337</v>
      </c>
      <c r="N27" s="24" t="s">
        <v>624</v>
      </c>
      <c r="O27" s="24" t="s">
        <v>31134</v>
      </c>
      <c r="P27" s="26"/>
      <c r="Q27" s="26"/>
      <c r="R27" s="24" t="s">
        <v>394</v>
      </c>
      <c r="S27" s="26"/>
      <c r="T27" s="24" t="s">
        <v>289</v>
      </c>
      <c r="U27" s="24" t="s">
        <v>1335</v>
      </c>
      <c r="V27" s="24" t="s">
        <v>1194</v>
      </c>
      <c r="W27" s="24" t="s">
        <v>31</v>
      </c>
      <c r="X27" s="24" t="s">
        <v>1036</v>
      </c>
      <c r="Y27" s="26"/>
      <c r="Z27" s="26"/>
    </row>
    <row r="28" spans="1:26" ht="20.100000000000001" customHeight="1">
      <c r="A28" s="23" t="s">
        <v>1343</v>
      </c>
      <c r="B28" s="24" t="s">
        <v>1111</v>
      </c>
      <c r="C28" s="24" t="s">
        <v>22</v>
      </c>
      <c r="D28" s="24" t="s">
        <v>22</v>
      </c>
      <c r="E28" s="25">
        <v>140</v>
      </c>
      <c r="F28" s="24" t="s">
        <v>1342</v>
      </c>
      <c r="G28" s="25">
        <v>58</v>
      </c>
      <c r="H28" s="24" t="s">
        <v>313</v>
      </c>
      <c r="I28" s="24" t="s">
        <v>34</v>
      </c>
      <c r="J28" s="24" t="s">
        <v>29</v>
      </c>
      <c r="K28" s="24" t="s">
        <v>164</v>
      </c>
      <c r="L28" s="24" t="s">
        <v>424</v>
      </c>
      <c r="M28" s="24" t="s">
        <v>1337</v>
      </c>
      <c r="N28" s="26"/>
      <c r="O28" s="26"/>
      <c r="P28" s="26"/>
      <c r="Q28" s="26"/>
      <c r="R28" s="24" t="s">
        <v>397</v>
      </c>
      <c r="S28" s="26"/>
      <c r="T28" s="24" t="s">
        <v>289</v>
      </c>
      <c r="U28" s="24" t="s">
        <v>1335</v>
      </c>
      <c r="V28" s="24" t="s">
        <v>1194</v>
      </c>
      <c r="W28" s="24" t="s">
        <v>31</v>
      </c>
      <c r="X28" s="24" t="s">
        <v>1036</v>
      </c>
      <c r="Y28" s="26"/>
      <c r="Z28" s="26"/>
    </row>
    <row r="29" spans="1:26" ht="20.100000000000001" customHeight="1">
      <c r="A29" s="23" t="s">
        <v>1341</v>
      </c>
      <c r="B29" s="24" t="s">
        <v>1111</v>
      </c>
      <c r="C29" s="24" t="s">
        <v>22</v>
      </c>
      <c r="D29" s="24" t="s">
        <v>22</v>
      </c>
      <c r="E29" s="25">
        <v>9331</v>
      </c>
      <c r="F29" s="24" t="s">
        <v>1340</v>
      </c>
      <c r="G29" s="25">
        <v>49</v>
      </c>
      <c r="H29" s="24" t="s">
        <v>313</v>
      </c>
      <c r="I29" s="24" t="s">
        <v>34</v>
      </c>
      <c r="J29" s="24" t="s">
        <v>29</v>
      </c>
      <c r="K29" s="24" t="s">
        <v>164</v>
      </c>
      <c r="L29" s="24" t="s">
        <v>424</v>
      </c>
      <c r="M29" s="24" t="s">
        <v>1337</v>
      </c>
      <c r="N29" s="24" t="s">
        <v>395</v>
      </c>
      <c r="O29" s="24" t="s">
        <v>31136</v>
      </c>
      <c r="P29" s="26"/>
      <c r="Q29" s="26"/>
      <c r="R29" s="24" t="s">
        <v>399</v>
      </c>
      <c r="S29" s="26"/>
      <c r="T29" s="24" t="s">
        <v>1191</v>
      </c>
      <c r="U29" s="24" t="s">
        <v>1335</v>
      </c>
      <c r="V29" s="24" t="s">
        <v>1194</v>
      </c>
      <c r="W29" s="24" t="s">
        <v>31</v>
      </c>
      <c r="X29" s="24" t="s">
        <v>1036</v>
      </c>
      <c r="Y29" s="26"/>
      <c r="Z29" s="26"/>
    </row>
    <row r="30" spans="1:26" ht="20.100000000000001" customHeight="1">
      <c r="A30" s="23" t="s">
        <v>1339</v>
      </c>
      <c r="B30" s="24" t="s">
        <v>1111</v>
      </c>
      <c r="C30" s="24" t="s">
        <v>22</v>
      </c>
      <c r="D30" s="24" t="s">
        <v>22</v>
      </c>
      <c r="E30" s="25">
        <v>1028</v>
      </c>
      <c r="F30" s="24" t="s">
        <v>1338</v>
      </c>
      <c r="G30" s="25">
        <v>25</v>
      </c>
      <c r="H30" s="24" t="s">
        <v>313</v>
      </c>
      <c r="I30" s="24" t="s">
        <v>34</v>
      </c>
      <c r="J30" s="24" t="s">
        <v>29</v>
      </c>
      <c r="K30" s="24" t="s">
        <v>164</v>
      </c>
      <c r="L30" s="24" t="s">
        <v>424</v>
      </c>
      <c r="M30" s="24" t="s">
        <v>1337</v>
      </c>
      <c r="N30" s="24" t="s">
        <v>395</v>
      </c>
      <c r="O30" s="24" t="s">
        <v>31136</v>
      </c>
      <c r="P30" s="26"/>
      <c r="Q30" s="26"/>
      <c r="R30" s="24" t="s">
        <v>399</v>
      </c>
      <c r="S30" s="25">
        <v>34.700000000000003</v>
      </c>
      <c r="T30" s="24" t="s">
        <v>1336</v>
      </c>
      <c r="U30" s="24" t="s">
        <v>1335</v>
      </c>
      <c r="V30" s="24" t="s">
        <v>1194</v>
      </c>
      <c r="W30" s="24" t="s">
        <v>31</v>
      </c>
      <c r="X30" s="24" t="s">
        <v>1036</v>
      </c>
      <c r="Y30" s="26"/>
      <c r="Z30" s="26"/>
    </row>
    <row r="31" spans="1:26" ht="20.100000000000001" customHeight="1">
      <c r="A31" s="23" t="s">
        <v>1388</v>
      </c>
      <c r="B31" s="24" t="s">
        <v>1111</v>
      </c>
      <c r="C31" s="24" t="s">
        <v>22</v>
      </c>
      <c r="D31" s="24" t="s">
        <v>22</v>
      </c>
      <c r="E31" s="25">
        <v>3440</v>
      </c>
      <c r="F31" s="24" t="s">
        <v>1388</v>
      </c>
      <c r="G31" s="25">
        <v>30</v>
      </c>
      <c r="H31" s="24" t="s">
        <v>313</v>
      </c>
      <c r="I31" s="24" t="s">
        <v>34</v>
      </c>
      <c r="J31" s="24" t="s">
        <v>29</v>
      </c>
      <c r="K31" s="24" t="s">
        <v>164</v>
      </c>
      <c r="L31" s="24" t="s">
        <v>424</v>
      </c>
      <c r="M31" s="24" t="s">
        <v>1337</v>
      </c>
      <c r="N31" s="24" t="s">
        <v>395</v>
      </c>
      <c r="O31" s="24" t="s">
        <v>31136</v>
      </c>
      <c r="P31" s="26"/>
      <c r="Q31" s="26"/>
      <c r="R31" s="24" t="s">
        <v>394</v>
      </c>
      <c r="S31" s="25">
        <v>24.1</v>
      </c>
      <c r="T31" s="24" t="s">
        <v>289</v>
      </c>
      <c r="U31" s="24" t="s">
        <v>1364</v>
      </c>
      <c r="V31" s="24" t="s">
        <v>1194</v>
      </c>
      <c r="W31" s="24" t="s">
        <v>31</v>
      </c>
      <c r="X31" s="24" t="s">
        <v>1036</v>
      </c>
      <c r="Y31" s="24" t="s">
        <v>1209</v>
      </c>
      <c r="Z31" s="24" t="s">
        <v>1378</v>
      </c>
    </row>
    <row r="32" spans="1:26" ht="20.100000000000001" customHeight="1">
      <c r="A32" s="23" t="s">
        <v>1387</v>
      </c>
      <c r="B32" s="24" t="s">
        <v>1111</v>
      </c>
      <c r="C32" s="24" t="s">
        <v>22</v>
      </c>
      <c r="D32" s="24" t="s">
        <v>22</v>
      </c>
      <c r="E32" s="25">
        <v>10093</v>
      </c>
      <c r="F32" s="24" t="s">
        <v>1387</v>
      </c>
      <c r="G32" s="25">
        <v>30</v>
      </c>
      <c r="H32" s="24" t="s">
        <v>334</v>
      </c>
      <c r="I32" s="24" t="s">
        <v>34</v>
      </c>
      <c r="J32" s="24" t="s">
        <v>29</v>
      </c>
      <c r="K32" s="24" t="s">
        <v>164</v>
      </c>
      <c r="L32" s="24" t="s">
        <v>424</v>
      </c>
      <c r="M32" s="24" t="s">
        <v>1337</v>
      </c>
      <c r="N32" s="26"/>
      <c r="O32" s="26"/>
      <c r="P32" s="26"/>
      <c r="Q32" s="26"/>
      <c r="R32" s="24" t="s">
        <v>394</v>
      </c>
      <c r="S32" s="26"/>
      <c r="T32" s="24" t="s">
        <v>1386</v>
      </c>
      <c r="U32" s="24" t="s">
        <v>1364</v>
      </c>
      <c r="V32" s="24" t="s">
        <v>1194</v>
      </c>
      <c r="W32" s="24" t="s">
        <v>31</v>
      </c>
      <c r="X32" s="24" t="s">
        <v>1036</v>
      </c>
      <c r="Y32" s="24" t="s">
        <v>1209</v>
      </c>
      <c r="Z32" s="24" t="s">
        <v>1378</v>
      </c>
    </row>
    <row r="33" spans="1:26" ht="20.100000000000001" customHeight="1">
      <c r="A33" s="23" t="s">
        <v>1385</v>
      </c>
      <c r="B33" s="24" t="s">
        <v>1111</v>
      </c>
      <c r="C33" s="24" t="s">
        <v>22</v>
      </c>
      <c r="D33" s="24" t="s">
        <v>22</v>
      </c>
      <c r="E33" s="25">
        <v>7850</v>
      </c>
      <c r="F33" s="24" t="s">
        <v>1385</v>
      </c>
      <c r="G33" s="25">
        <v>41</v>
      </c>
      <c r="H33" s="24" t="s">
        <v>313</v>
      </c>
      <c r="I33" s="24" t="s">
        <v>34</v>
      </c>
      <c r="J33" s="24" t="s">
        <v>29</v>
      </c>
      <c r="K33" s="24" t="s">
        <v>164</v>
      </c>
      <c r="L33" s="24" t="s">
        <v>424</v>
      </c>
      <c r="M33" s="24" t="s">
        <v>1337</v>
      </c>
      <c r="N33" s="24" t="s">
        <v>395</v>
      </c>
      <c r="O33" s="24" t="s">
        <v>31136</v>
      </c>
      <c r="P33" s="26"/>
      <c r="Q33" s="26"/>
      <c r="R33" s="24" t="s">
        <v>399</v>
      </c>
      <c r="S33" s="25">
        <v>23.5</v>
      </c>
      <c r="T33" s="24" t="s">
        <v>289</v>
      </c>
      <c r="U33" s="24" t="s">
        <v>1364</v>
      </c>
      <c r="V33" s="24" t="s">
        <v>1194</v>
      </c>
      <c r="W33" s="24" t="s">
        <v>31</v>
      </c>
      <c r="X33" s="24" t="s">
        <v>1036</v>
      </c>
      <c r="Y33" s="24" t="s">
        <v>1209</v>
      </c>
      <c r="Z33" s="24" t="s">
        <v>1378</v>
      </c>
    </row>
    <row r="34" spans="1:26" ht="20.100000000000001" customHeight="1">
      <c r="A34" s="23" t="s">
        <v>1384</v>
      </c>
      <c r="B34" s="24" t="s">
        <v>1111</v>
      </c>
      <c r="C34" s="24" t="s">
        <v>22</v>
      </c>
      <c r="D34" s="24" t="s">
        <v>22</v>
      </c>
      <c r="E34" s="25">
        <v>1208</v>
      </c>
      <c r="F34" s="24" t="s">
        <v>1383</v>
      </c>
      <c r="G34" s="25">
        <v>31</v>
      </c>
      <c r="H34" s="24" t="s">
        <v>334</v>
      </c>
      <c r="I34" s="24" t="s">
        <v>34</v>
      </c>
      <c r="J34" s="24" t="s">
        <v>29</v>
      </c>
      <c r="K34" s="24" t="s">
        <v>164</v>
      </c>
      <c r="L34" s="24" t="s">
        <v>424</v>
      </c>
      <c r="M34" s="24" t="s">
        <v>1337</v>
      </c>
      <c r="N34" s="24" t="s">
        <v>624</v>
      </c>
      <c r="O34" s="24" t="s">
        <v>31134</v>
      </c>
      <c r="P34" s="26"/>
      <c r="Q34" s="26"/>
      <c r="R34" s="24" t="s">
        <v>397</v>
      </c>
      <c r="S34" s="25">
        <v>38.299999999999997</v>
      </c>
      <c r="T34" s="24" t="s">
        <v>289</v>
      </c>
      <c r="U34" s="24" t="s">
        <v>1364</v>
      </c>
      <c r="V34" s="24" t="s">
        <v>1194</v>
      </c>
      <c r="W34" s="24" t="s">
        <v>31</v>
      </c>
      <c r="X34" s="24" t="s">
        <v>1036</v>
      </c>
      <c r="Y34" s="26"/>
      <c r="Z34" s="26"/>
    </row>
    <row r="35" spans="1:26" ht="20.100000000000001" customHeight="1">
      <c r="A35" s="23" t="s">
        <v>1382</v>
      </c>
      <c r="B35" s="24" t="s">
        <v>1111</v>
      </c>
      <c r="C35" s="24" t="s">
        <v>22</v>
      </c>
      <c r="D35" s="24" t="s">
        <v>22</v>
      </c>
      <c r="E35" s="25">
        <v>2322</v>
      </c>
      <c r="F35" s="24" t="s">
        <v>1382</v>
      </c>
      <c r="G35" s="25">
        <v>54</v>
      </c>
      <c r="H35" s="24" t="s">
        <v>313</v>
      </c>
      <c r="I35" s="24" t="s">
        <v>34</v>
      </c>
      <c r="J35" s="24" t="s">
        <v>29</v>
      </c>
      <c r="K35" s="24" t="s">
        <v>164</v>
      </c>
      <c r="L35" s="24" t="s">
        <v>424</v>
      </c>
      <c r="M35" s="24" t="s">
        <v>1337</v>
      </c>
      <c r="N35" s="24" t="s">
        <v>395</v>
      </c>
      <c r="O35" s="24" t="s">
        <v>31136</v>
      </c>
      <c r="P35" s="26"/>
      <c r="Q35" s="26"/>
      <c r="R35" s="24" t="s">
        <v>394</v>
      </c>
      <c r="S35" s="25">
        <v>40.200000000000003</v>
      </c>
      <c r="T35" s="24" t="s">
        <v>1381</v>
      </c>
      <c r="U35" s="24" t="s">
        <v>1364</v>
      </c>
      <c r="V35" s="24" t="s">
        <v>1194</v>
      </c>
      <c r="W35" s="24" t="s">
        <v>31</v>
      </c>
      <c r="X35" s="24" t="s">
        <v>1036</v>
      </c>
      <c r="Y35" s="24" t="s">
        <v>1209</v>
      </c>
      <c r="Z35" s="24" t="s">
        <v>1378</v>
      </c>
    </row>
    <row r="36" spans="1:26" ht="20.100000000000001" customHeight="1">
      <c r="A36" s="23" t="s">
        <v>1363</v>
      </c>
      <c r="B36" s="24" t="s">
        <v>1111</v>
      </c>
      <c r="C36" s="24" t="s">
        <v>22</v>
      </c>
      <c r="D36" s="24" t="s">
        <v>22</v>
      </c>
      <c r="E36" s="25">
        <v>9134</v>
      </c>
      <c r="F36" s="24" t="s">
        <v>1362</v>
      </c>
      <c r="G36" s="25">
        <v>34</v>
      </c>
      <c r="H36" s="24" t="s">
        <v>334</v>
      </c>
      <c r="I36" s="24" t="s">
        <v>34</v>
      </c>
      <c r="J36" s="24" t="s">
        <v>29</v>
      </c>
      <c r="K36" s="24" t="s">
        <v>164</v>
      </c>
      <c r="L36" s="24" t="s">
        <v>424</v>
      </c>
      <c r="M36" s="24" t="s">
        <v>1337</v>
      </c>
      <c r="N36" s="24" t="s">
        <v>395</v>
      </c>
      <c r="O36" s="24" t="s">
        <v>31136</v>
      </c>
      <c r="P36" s="26"/>
      <c r="Q36" s="26"/>
      <c r="R36" s="24" t="s">
        <v>399</v>
      </c>
      <c r="S36" s="26"/>
      <c r="T36" s="24" t="s">
        <v>289</v>
      </c>
      <c r="U36" s="24" t="s">
        <v>1357</v>
      </c>
      <c r="V36" s="24" t="s">
        <v>1194</v>
      </c>
      <c r="W36" s="24" t="s">
        <v>31</v>
      </c>
      <c r="X36" s="24" t="s">
        <v>1036</v>
      </c>
      <c r="Y36" s="26"/>
      <c r="Z36" s="26"/>
    </row>
    <row r="37" spans="1:26" ht="20.100000000000001" customHeight="1">
      <c r="A37" s="23" t="s">
        <v>1361</v>
      </c>
      <c r="B37" s="24" t="s">
        <v>1111</v>
      </c>
      <c r="C37" s="24" t="s">
        <v>22</v>
      </c>
      <c r="D37" s="24" t="s">
        <v>22</v>
      </c>
      <c r="E37" s="25">
        <v>1332</v>
      </c>
      <c r="F37" s="24" t="s">
        <v>1360</v>
      </c>
      <c r="G37" s="25">
        <v>53</v>
      </c>
      <c r="H37" s="24" t="s">
        <v>313</v>
      </c>
      <c r="I37" s="24" t="s">
        <v>34</v>
      </c>
      <c r="J37" s="24" t="s">
        <v>29</v>
      </c>
      <c r="K37" s="24" t="s">
        <v>164</v>
      </c>
      <c r="L37" s="24" t="s">
        <v>424</v>
      </c>
      <c r="M37" s="24" t="s">
        <v>1337</v>
      </c>
      <c r="N37" s="24" t="s">
        <v>624</v>
      </c>
      <c r="O37" s="24" t="s">
        <v>31134</v>
      </c>
      <c r="P37" s="26"/>
      <c r="Q37" s="26"/>
      <c r="R37" s="24" t="s">
        <v>397</v>
      </c>
      <c r="S37" s="26"/>
      <c r="T37" s="24" t="s">
        <v>289</v>
      </c>
      <c r="U37" s="24" t="s">
        <v>1357</v>
      </c>
      <c r="V37" s="24" t="s">
        <v>1194</v>
      </c>
      <c r="W37" s="24" t="s">
        <v>31</v>
      </c>
      <c r="X37" s="24" t="s">
        <v>1036</v>
      </c>
      <c r="Y37" s="26"/>
      <c r="Z37" s="26"/>
    </row>
    <row r="38" spans="1:26" ht="20.100000000000001" customHeight="1">
      <c r="A38" s="23" t="s">
        <v>1359</v>
      </c>
      <c r="B38" s="24" t="s">
        <v>1111</v>
      </c>
      <c r="C38" s="24" t="s">
        <v>22</v>
      </c>
      <c r="D38" s="24" t="s">
        <v>22</v>
      </c>
      <c r="E38" s="25">
        <v>8</v>
      </c>
      <c r="F38" s="24" t="s">
        <v>1358</v>
      </c>
      <c r="G38" s="25">
        <v>53</v>
      </c>
      <c r="H38" s="24" t="s">
        <v>313</v>
      </c>
      <c r="I38" s="24" t="s">
        <v>34</v>
      </c>
      <c r="J38" s="24" t="s">
        <v>29</v>
      </c>
      <c r="K38" s="24" t="s">
        <v>164</v>
      </c>
      <c r="L38" s="24" t="s">
        <v>424</v>
      </c>
      <c r="M38" s="24" t="s">
        <v>1337</v>
      </c>
      <c r="N38" s="24" t="s">
        <v>395</v>
      </c>
      <c r="O38" s="24" t="s">
        <v>31136</v>
      </c>
      <c r="P38" s="26"/>
      <c r="Q38" s="26"/>
      <c r="R38" s="24" t="s">
        <v>399</v>
      </c>
      <c r="S38" s="26"/>
      <c r="T38" s="24" t="s">
        <v>289</v>
      </c>
      <c r="U38" s="24" t="s">
        <v>1357</v>
      </c>
      <c r="V38" s="24" t="s">
        <v>1194</v>
      </c>
      <c r="W38" s="24" t="s">
        <v>31</v>
      </c>
      <c r="X38" s="24" t="s">
        <v>1036</v>
      </c>
      <c r="Y38" s="26"/>
      <c r="Z38" s="26"/>
    </row>
    <row r="39" spans="1:26" ht="20.100000000000001" customHeight="1">
      <c r="A39" s="23" t="s">
        <v>1356</v>
      </c>
      <c r="B39" s="24" t="s">
        <v>1111</v>
      </c>
      <c r="C39" s="24" t="s">
        <v>22</v>
      </c>
      <c r="D39" s="24" t="s">
        <v>22</v>
      </c>
      <c r="E39" s="25">
        <v>3474</v>
      </c>
      <c r="F39" s="24" t="s">
        <v>1355</v>
      </c>
      <c r="G39" s="25">
        <v>55</v>
      </c>
      <c r="H39" s="24" t="s">
        <v>313</v>
      </c>
      <c r="I39" s="24" t="s">
        <v>34</v>
      </c>
      <c r="J39" s="24" t="s">
        <v>29</v>
      </c>
      <c r="K39" s="24" t="s">
        <v>164</v>
      </c>
      <c r="L39" s="24" t="s">
        <v>424</v>
      </c>
      <c r="M39" s="24" t="s">
        <v>1337</v>
      </c>
      <c r="N39" s="24" t="s">
        <v>624</v>
      </c>
      <c r="O39" s="24" t="s">
        <v>31134</v>
      </c>
      <c r="P39" s="26"/>
      <c r="Q39" s="26"/>
      <c r="R39" s="24" t="s">
        <v>397</v>
      </c>
      <c r="S39" s="25">
        <v>31.8</v>
      </c>
      <c r="T39" s="24" t="s">
        <v>289</v>
      </c>
      <c r="U39" s="24" t="s">
        <v>1335</v>
      </c>
      <c r="V39" s="24" t="s">
        <v>1194</v>
      </c>
      <c r="W39" s="24" t="s">
        <v>31</v>
      </c>
      <c r="X39" s="24" t="s">
        <v>1036</v>
      </c>
      <c r="Y39" s="26"/>
      <c r="Z39" s="26"/>
    </row>
    <row r="40" spans="1:26" ht="20.100000000000001" customHeight="1">
      <c r="A40" s="23" t="s">
        <v>1354</v>
      </c>
      <c r="B40" s="24" t="s">
        <v>1111</v>
      </c>
      <c r="C40" s="24" t="s">
        <v>22</v>
      </c>
      <c r="D40" s="24" t="s">
        <v>22</v>
      </c>
      <c r="E40" s="25">
        <v>7286</v>
      </c>
      <c r="F40" s="24" t="s">
        <v>1353</v>
      </c>
      <c r="G40" s="25">
        <v>62</v>
      </c>
      <c r="H40" s="24" t="s">
        <v>313</v>
      </c>
      <c r="I40" s="24" t="s">
        <v>34</v>
      </c>
      <c r="J40" s="24" t="s">
        <v>29</v>
      </c>
      <c r="K40" s="24" t="s">
        <v>164</v>
      </c>
      <c r="L40" s="24" t="s">
        <v>424</v>
      </c>
      <c r="M40" s="24" t="s">
        <v>1337</v>
      </c>
      <c r="N40" s="24" t="s">
        <v>395</v>
      </c>
      <c r="O40" s="24" t="s">
        <v>31136</v>
      </c>
      <c r="P40" s="26"/>
      <c r="Q40" s="26"/>
      <c r="R40" s="24" t="s">
        <v>397</v>
      </c>
      <c r="S40" s="25">
        <v>41.5</v>
      </c>
      <c r="T40" s="24" t="s">
        <v>289</v>
      </c>
      <c r="U40" s="24" t="s">
        <v>1335</v>
      </c>
      <c r="V40" s="24" t="s">
        <v>1194</v>
      </c>
      <c r="W40" s="24" t="s">
        <v>31</v>
      </c>
      <c r="X40" s="24" t="s">
        <v>1036</v>
      </c>
      <c r="Y40" s="26"/>
      <c r="Z40" s="26"/>
    </row>
    <row r="41" spans="1:26" ht="20.100000000000001" customHeight="1">
      <c r="A41" s="23" t="s">
        <v>1352</v>
      </c>
      <c r="B41" s="24" t="s">
        <v>1111</v>
      </c>
      <c r="C41" s="24" t="s">
        <v>22</v>
      </c>
      <c r="D41" s="24" t="s">
        <v>22</v>
      </c>
      <c r="E41" s="25">
        <v>7560</v>
      </c>
      <c r="F41" s="24" t="s">
        <v>1351</v>
      </c>
      <c r="G41" s="25">
        <v>64</v>
      </c>
      <c r="H41" s="24" t="s">
        <v>334</v>
      </c>
      <c r="I41" s="24" t="s">
        <v>34</v>
      </c>
      <c r="J41" s="24" t="s">
        <v>29</v>
      </c>
      <c r="K41" s="24" t="s">
        <v>164</v>
      </c>
      <c r="L41" s="24" t="s">
        <v>424</v>
      </c>
      <c r="M41" s="24" t="s">
        <v>1337</v>
      </c>
      <c r="N41" s="24" t="s">
        <v>395</v>
      </c>
      <c r="O41" s="24" t="s">
        <v>31136</v>
      </c>
      <c r="P41" s="26"/>
      <c r="Q41" s="26"/>
      <c r="R41" s="24" t="s">
        <v>397</v>
      </c>
      <c r="S41" s="25">
        <v>39.4</v>
      </c>
      <c r="T41" s="24" t="s">
        <v>289</v>
      </c>
      <c r="U41" s="24" t="s">
        <v>1335</v>
      </c>
      <c r="V41" s="24" t="s">
        <v>1194</v>
      </c>
      <c r="W41" s="24" t="s">
        <v>31</v>
      </c>
      <c r="X41" s="24" t="s">
        <v>1036</v>
      </c>
      <c r="Y41" s="26"/>
      <c r="Z41" s="26"/>
    </row>
    <row r="42" spans="1:26" ht="20.100000000000001" customHeight="1">
      <c r="A42" s="23" t="s">
        <v>1350</v>
      </c>
      <c r="B42" s="24" t="s">
        <v>1111</v>
      </c>
      <c r="C42" s="24" t="s">
        <v>22</v>
      </c>
      <c r="D42" s="24" t="s">
        <v>22</v>
      </c>
      <c r="E42" s="25">
        <v>4305</v>
      </c>
      <c r="F42" s="24" t="s">
        <v>1349</v>
      </c>
      <c r="G42" s="25">
        <v>69</v>
      </c>
      <c r="H42" s="24" t="s">
        <v>313</v>
      </c>
      <c r="I42" s="24" t="s">
        <v>34</v>
      </c>
      <c r="J42" s="24" t="s">
        <v>29</v>
      </c>
      <c r="K42" s="24" t="s">
        <v>164</v>
      </c>
      <c r="L42" s="24" t="s">
        <v>424</v>
      </c>
      <c r="M42" s="24" t="s">
        <v>1337</v>
      </c>
      <c r="N42" s="24" t="s">
        <v>395</v>
      </c>
      <c r="O42" s="24" t="s">
        <v>31136</v>
      </c>
      <c r="P42" s="26"/>
      <c r="Q42" s="26"/>
      <c r="R42" s="24" t="s">
        <v>397</v>
      </c>
      <c r="S42" s="26"/>
      <c r="T42" s="24" t="s">
        <v>289</v>
      </c>
      <c r="U42" s="24" t="s">
        <v>1335</v>
      </c>
      <c r="V42" s="24" t="s">
        <v>1194</v>
      </c>
      <c r="W42" s="24" t="s">
        <v>31</v>
      </c>
      <c r="X42" s="24" t="s">
        <v>1036</v>
      </c>
      <c r="Y42" s="26"/>
      <c r="Z42" s="26"/>
    </row>
    <row r="43" spans="1:26" ht="20.100000000000001" customHeight="1">
      <c r="A43" s="23" t="s">
        <v>1334</v>
      </c>
      <c r="B43" s="24" t="s">
        <v>1111</v>
      </c>
      <c r="C43" s="24" t="s">
        <v>32</v>
      </c>
      <c r="D43" s="24" t="s">
        <v>32</v>
      </c>
      <c r="E43" s="25">
        <v>1712</v>
      </c>
      <c r="F43" s="24" t="s">
        <v>1332</v>
      </c>
      <c r="G43" s="25">
        <v>30</v>
      </c>
      <c r="H43" s="24" t="s">
        <v>334</v>
      </c>
      <c r="I43" s="24" t="s">
        <v>34</v>
      </c>
      <c r="J43" s="24" t="s">
        <v>29</v>
      </c>
      <c r="K43" s="24" t="s">
        <v>37</v>
      </c>
      <c r="L43" s="24" t="s">
        <v>1069</v>
      </c>
      <c r="M43" s="24" t="s">
        <v>1262</v>
      </c>
      <c r="N43" s="24" t="s">
        <v>395</v>
      </c>
      <c r="O43" s="24" t="s">
        <v>31136</v>
      </c>
      <c r="P43" s="26"/>
      <c r="Q43" s="26"/>
      <c r="R43" s="24" t="s">
        <v>397</v>
      </c>
      <c r="S43" s="25">
        <v>28</v>
      </c>
      <c r="T43" s="24" t="s">
        <v>289</v>
      </c>
      <c r="U43" s="24" t="s">
        <v>1228</v>
      </c>
      <c r="V43" s="24" t="s">
        <v>1202</v>
      </c>
      <c r="W43" s="24" t="s">
        <v>31</v>
      </c>
      <c r="X43" s="24" t="s">
        <v>1147</v>
      </c>
      <c r="Y43" s="24" t="s">
        <v>1146</v>
      </c>
      <c r="Z43" s="24" t="s">
        <v>1260</v>
      </c>
    </row>
    <row r="44" spans="1:26" ht="20.100000000000001" customHeight="1">
      <c r="A44" s="23" t="s">
        <v>1333</v>
      </c>
      <c r="B44" s="24" t="s">
        <v>1111</v>
      </c>
      <c r="C44" s="24" t="s">
        <v>32</v>
      </c>
      <c r="D44" s="24" t="s">
        <v>32</v>
      </c>
      <c r="E44" s="25">
        <v>1916</v>
      </c>
      <c r="F44" s="24" t="s">
        <v>1332</v>
      </c>
      <c r="G44" s="25">
        <v>30</v>
      </c>
      <c r="H44" s="24" t="s">
        <v>334</v>
      </c>
      <c r="I44" s="24" t="s">
        <v>34</v>
      </c>
      <c r="J44" s="24" t="s">
        <v>29</v>
      </c>
      <c r="K44" s="24" t="s">
        <v>37</v>
      </c>
      <c r="L44" s="24" t="s">
        <v>1069</v>
      </c>
      <c r="M44" s="24" t="s">
        <v>1262</v>
      </c>
      <c r="N44" s="24" t="s">
        <v>395</v>
      </c>
      <c r="O44" s="24" t="s">
        <v>31136</v>
      </c>
      <c r="P44" s="26"/>
      <c r="Q44" s="26"/>
      <c r="R44" s="24" t="s">
        <v>397</v>
      </c>
      <c r="S44" s="25">
        <v>28</v>
      </c>
      <c r="T44" s="24" t="s">
        <v>289</v>
      </c>
      <c r="U44" s="24" t="s">
        <v>1228</v>
      </c>
      <c r="V44" s="24" t="s">
        <v>1202</v>
      </c>
      <c r="W44" s="24" t="s">
        <v>31</v>
      </c>
      <c r="X44" s="24" t="s">
        <v>1042</v>
      </c>
      <c r="Y44" s="24" t="s">
        <v>1120</v>
      </c>
      <c r="Z44" s="26"/>
    </row>
    <row r="45" spans="1:26" ht="20.100000000000001" customHeight="1">
      <c r="A45" s="23" t="s">
        <v>1331</v>
      </c>
      <c r="B45" s="24" t="s">
        <v>1111</v>
      </c>
      <c r="C45" s="24" t="s">
        <v>32</v>
      </c>
      <c r="D45" s="24" t="s">
        <v>32</v>
      </c>
      <c r="E45" s="25">
        <v>1215</v>
      </c>
      <c r="F45" s="24" t="s">
        <v>1328</v>
      </c>
      <c r="G45" s="25">
        <v>31</v>
      </c>
      <c r="H45" s="24" t="s">
        <v>313</v>
      </c>
      <c r="I45" s="24" t="s">
        <v>34</v>
      </c>
      <c r="J45" s="24" t="s">
        <v>29</v>
      </c>
      <c r="K45" s="24" t="s">
        <v>37</v>
      </c>
      <c r="L45" s="24" t="s">
        <v>1069</v>
      </c>
      <c r="M45" s="24" t="s">
        <v>1262</v>
      </c>
      <c r="N45" s="24" t="s">
        <v>395</v>
      </c>
      <c r="O45" s="24" t="s">
        <v>31136</v>
      </c>
      <c r="P45" s="26"/>
      <c r="Q45" s="26"/>
      <c r="R45" s="24" t="s">
        <v>397</v>
      </c>
      <c r="S45" s="25">
        <v>26.1</v>
      </c>
      <c r="T45" s="24" t="s">
        <v>289</v>
      </c>
      <c r="U45" s="24" t="s">
        <v>1228</v>
      </c>
      <c r="V45" s="24" t="s">
        <v>1202</v>
      </c>
      <c r="W45" s="24" t="s">
        <v>31</v>
      </c>
      <c r="X45" s="24" t="s">
        <v>1042</v>
      </c>
      <c r="Y45" s="24" t="s">
        <v>1143</v>
      </c>
      <c r="Z45" s="24" t="s">
        <v>1308</v>
      </c>
    </row>
    <row r="46" spans="1:26" ht="20.100000000000001" customHeight="1">
      <c r="A46" s="23" t="s">
        <v>1330</v>
      </c>
      <c r="B46" s="24" t="s">
        <v>1111</v>
      </c>
      <c r="C46" s="24" t="s">
        <v>32</v>
      </c>
      <c r="D46" s="24" t="s">
        <v>32</v>
      </c>
      <c r="E46" s="25">
        <v>2863</v>
      </c>
      <c r="F46" s="24" t="s">
        <v>1328</v>
      </c>
      <c r="G46" s="25">
        <v>31</v>
      </c>
      <c r="H46" s="24" t="s">
        <v>313</v>
      </c>
      <c r="I46" s="24" t="s">
        <v>34</v>
      </c>
      <c r="J46" s="24" t="s">
        <v>29</v>
      </c>
      <c r="K46" s="24" t="s">
        <v>37</v>
      </c>
      <c r="L46" s="24" t="s">
        <v>1069</v>
      </c>
      <c r="M46" s="24" t="s">
        <v>1262</v>
      </c>
      <c r="N46" s="24" t="s">
        <v>395</v>
      </c>
      <c r="O46" s="24" t="s">
        <v>31136</v>
      </c>
      <c r="P46" s="26"/>
      <c r="Q46" s="26"/>
      <c r="R46" s="24" t="s">
        <v>397</v>
      </c>
      <c r="S46" s="25">
        <v>26.1</v>
      </c>
      <c r="T46" s="24" t="s">
        <v>289</v>
      </c>
      <c r="U46" s="24" t="s">
        <v>1228</v>
      </c>
      <c r="V46" s="24" t="s">
        <v>1202</v>
      </c>
      <c r="W46" s="24" t="s">
        <v>31</v>
      </c>
      <c r="X46" s="24" t="s">
        <v>1042</v>
      </c>
      <c r="Y46" s="24" t="s">
        <v>1120</v>
      </c>
      <c r="Z46" s="26"/>
    </row>
    <row r="47" spans="1:26" ht="20.100000000000001" customHeight="1">
      <c r="A47" s="23" t="s">
        <v>1329</v>
      </c>
      <c r="B47" s="24" t="s">
        <v>1111</v>
      </c>
      <c r="C47" s="24" t="s">
        <v>32</v>
      </c>
      <c r="D47" s="24" t="s">
        <v>32</v>
      </c>
      <c r="E47" s="25">
        <v>1103</v>
      </c>
      <c r="F47" s="24" t="s">
        <v>1328</v>
      </c>
      <c r="G47" s="25">
        <v>31</v>
      </c>
      <c r="H47" s="24" t="s">
        <v>313</v>
      </c>
      <c r="I47" s="24" t="s">
        <v>34</v>
      </c>
      <c r="J47" s="24" t="s">
        <v>29</v>
      </c>
      <c r="K47" s="24" t="s">
        <v>37</v>
      </c>
      <c r="L47" s="24" t="s">
        <v>175</v>
      </c>
      <c r="M47" s="24" t="s">
        <v>1262</v>
      </c>
      <c r="N47" s="24" t="s">
        <v>395</v>
      </c>
      <c r="O47" s="24" t="s">
        <v>31136</v>
      </c>
      <c r="P47" s="26"/>
      <c r="Q47" s="26"/>
      <c r="R47" s="24" t="s">
        <v>397</v>
      </c>
      <c r="S47" s="25">
        <v>26.1</v>
      </c>
      <c r="T47" s="24" t="s">
        <v>289</v>
      </c>
      <c r="U47" s="24" t="s">
        <v>1228</v>
      </c>
      <c r="V47" s="24" t="s">
        <v>1202</v>
      </c>
      <c r="W47" s="24" t="s">
        <v>31</v>
      </c>
      <c r="X47" s="24" t="s">
        <v>1042</v>
      </c>
      <c r="Y47" s="24" t="s">
        <v>1253</v>
      </c>
      <c r="Z47" s="24" t="s">
        <v>1285</v>
      </c>
    </row>
    <row r="48" spans="1:26" ht="20.100000000000001" customHeight="1">
      <c r="A48" s="23" t="s">
        <v>1327</v>
      </c>
      <c r="B48" s="24" t="s">
        <v>1111</v>
      </c>
      <c r="C48" s="24" t="s">
        <v>32</v>
      </c>
      <c r="D48" s="24" t="s">
        <v>32</v>
      </c>
      <c r="E48" s="25">
        <v>1376</v>
      </c>
      <c r="F48" s="24" t="s">
        <v>1326</v>
      </c>
      <c r="G48" s="25">
        <v>35</v>
      </c>
      <c r="H48" s="24" t="s">
        <v>334</v>
      </c>
      <c r="I48" s="24" t="s">
        <v>34</v>
      </c>
      <c r="J48" s="24" t="s">
        <v>29</v>
      </c>
      <c r="K48" s="24" t="s">
        <v>37</v>
      </c>
      <c r="L48" s="24" t="s">
        <v>175</v>
      </c>
      <c r="M48" s="24" t="s">
        <v>1262</v>
      </c>
      <c r="N48" s="24" t="s">
        <v>395</v>
      </c>
      <c r="O48" s="24" t="s">
        <v>31136</v>
      </c>
      <c r="P48" s="26"/>
      <c r="Q48" s="26"/>
      <c r="R48" s="24" t="s">
        <v>399</v>
      </c>
      <c r="S48" s="25">
        <v>21.3</v>
      </c>
      <c r="T48" s="24" t="s">
        <v>289</v>
      </c>
      <c r="U48" s="24" t="s">
        <v>1228</v>
      </c>
      <c r="V48" s="24" t="s">
        <v>1202</v>
      </c>
      <c r="W48" s="24" t="s">
        <v>31</v>
      </c>
      <c r="X48" s="24" t="s">
        <v>1042</v>
      </c>
      <c r="Y48" s="24" t="s">
        <v>1253</v>
      </c>
      <c r="Z48" s="24" t="s">
        <v>1316</v>
      </c>
    </row>
    <row r="49" spans="1:26" ht="20.100000000000001" customHeight="1">
      <c r="A49" s="23" t="s">
        <v>1325</v>
      </c>
      <c r="B49" s="24" t="s">
        <v>1111</v>
      </c>
      <c r="C49" s="24" t="s">
        <v>32</v>
      </c>
      <c r="D49" s="24" t="s">
        <v>32</v>
      </c>
      <c r="E49" s="25">
        <v>3191</v>
      </c>
      <c r="F49" s="24" t="s">
        <v>1322</v>
      </c>
      <c r="G49" s="25">
        <v>29</v>
      </c>
      <c r="H49" s="24" t="s">
        <v>313</v>
      </c>
      <c r="I49" s="24" t="s">
        <v>34</v>
      </c>
      <c r="J49" s="24" t="s">
        <v>29</v>
      </c>
      <c r="K49" s="24" t="s">
        <v>37</v>
      </c>
      <c r="L49" s="24" t="s">
        <v>1069</v>
      </c>
      <c r="M49" s="24" t="s">
        <v>1262</v>
      </c>
      <c r="N49" s="24" t="s">
        <v>395</v>
      </c>
      <c r="O49" s="24" t="s">
        <v>31136</v>
      </c>
      <c r="P49" s="26"/>
      <c r="Q49" s="26"/>
      <c r="R49" s="24" t="s">
        <v>397</v>
      </c>
      <c r="S49" s="25">
        <v>27.6</v>
      </c>
      <c r="T49" s="24" t="s">
        <v>289</v>
      </c>
      <c r="U49" s="24" t="s">
        <v>1228</v>
      </c>
      <c r="V49" s="24" t="s">
        <v>1202</v>
      </c>
      <c r="W49" s="24" t="s">
        <v>31</v>
      </c>
      <c r="X49" s="24" t="s">
        <v>1042</v>
      </c>
      <c r="Y49" s="24" t="s">
        <v>1143</v>
      </c>
      <c r="Z49" s="24" t="s">
        <v>1308</v>
      </c>
    </row>
    <row r="50" spans="1:26" ht="20.100000000000001" customHeight="1">
      <c r="A50" s="23" t="s">
        <v>1324</v>
      </c>
      <c r="B50" s="24" t="s">
        <v>1111</v>
      </c>
      <c r="C50" s="24" t="s">
        <v>32</v>
      </c>
      <c r="D50" s="24" t="s">
        <v>32</v>
      </c>
      <c r="E50" s="25">
        <v>1868</v>
      </c>
      <c r="F50" s="24" t="s">
        <v>1322</v>
      </c>
      <c r="G50" s="25">
        <v>29</v>
      </c>
      <c r="H50" s="24" t="s">
        <v>313</v>
      </c>
      <c r="I50" s="24" t="s">
        <v>34</v>
      </c>
      <c r="J50" s="24" t="s">
        <v>29</v>
      </c>
      <c r="K50" s="24" t="s">
        <v>37</v>
      </c>
      <c r="L50" s="24" t="s">
        <v>1069</v>
      </c>
      <c r="M50" s="24" t="s">
        <v>1262</v>
      </c>
      <c r="N50" s="24" t="s">
        <v>395</v>
      </c>
      <c r="O50" s="24" t="s">
        <v>31136</v>
      </c>
      <c r="P50" s="26"/>
      <c r="Q50" s="26"/>
      <c r="R50" s="24" t="s">
        <v>397</v>
      </c>
      <c r="S50" s="25">
        <v>27.6</v>
      </c>
      <c r="T50" s="24" t="s">
        <v>289</v>
      </c>
      <c r="U50" s="24" t="s">
        <v>1228</v>
      </c>
      <c r="V50" s="24" t="s">
        <v>1202</v>
      </c>
      <c r="W50" s="24" t="s">
        <v>31</v>
      </c>
      <c r="X50" s="24" t="s">
        <v>1147</v>
      </c>
      <c r="Y50" s="24" t="s">
        <v>1146</v>
      </c>
      <c r="Z50" s="24" t="s">
        <v>1260</v>
      </c>
    </row>
    <row r="51" spans="1:26" ht="20.100000000000001" customHeight="1">
      <c r="A51" s="23" t="s">
        <v>1323</v>
      </c>
      <c r="B51" s="24" t="s">
        <v>1111</v>
      </c>
      <c r="C51" s="24" t="s">
        <v>32</v>
      </c>
      <c r="D51" s="24" t="s">
        <v>32</v>
      </c>
      <c r="E51" s="25">
        <v>731</v>
      </c>
      <c r="F51" s="24" t="s">
        <v>1322</v>
      </c>
      <c r="G51" s="25">
        <v>29</v>
      </c>
      <c r="H51" s="24" t="s">
        <v>313</v>
      </c>
      <c r="I51" s="24" t="s">
        <v>34</v>
      </c>
      <c r="J51" s="24" t="s">
        <v>29</v>
      </c>
      <c r="K51" s="24" t="s">
        <v>37</v>
      </c>
      <c r="L51" s="24" t="s">
        <v>1069</v>
      </c>
      <c r="M51" s="24" t="s">
        <v>1262</v>
      </c>
      <c r="N51" s="24" t="s">
        <v>395</v>
      </c>
      <c r="O51" s="24" t="s">
        <v>31136</v>
      </c>
      <c r="P51" s="26"/>
      <c r="Q51" s="26"/>
      <c r="R51" s="24" t="s">
        <v>397</v>
      </c>
      <c r="S51" s="25">
        <v>27.6</v>
      </c>
      <c r="T51" s="24" t="s">
        <v>289</v>
      </c>
      <c r="U51" s="24" t="s">
        <v>1228</v>
      </c>
      <c r="V51" s="24" t="s">
        <v>1202</v>
      </c>
      <c r="W51" s="24" t="s">
        <v>31</v>
      </c>
      <c r="X51" s="24" t="s">
        <v>1042</v>
      </c>
      <c r="Y51" s="24" t="s">
        <v>1120</v>
      </c>
      <c r="Z51" s="26"/>
    </row>
    <row r="52" spans="1:26" ht="20.100000000000001" customHeight="1">
      <c r="A52" s="23" t="s">
        <v>1321</v>
      </c>
      <c r="B52" s="24" t="s">
        <v>1111</v>
      </c>
      <c r="C52" s="24" t="s">
        <v>32</v>
      </c>
      <c r="D52" s="24" t="s">
        <v>32</v>
      </c>
      <c r="E52" s="25">
        <v>988</v>
      </c>
      <c r="F52" s="24" t="s">
        <v>1317</v>
      </c>
      <c r="G52" s="25">
        <v>26</v>
      </c>
      <c r="H52" s="24" t="s">
        <v>334</v>
      </c>
      <c r="I52" s="24" t="s">
        <v>34</v>
      </c>
      <c r="J52" s="24" t="s">
        <v>29</v>
      </c>
      <c r="K52" s="24" t="s">
        <v>37</v>
      </c>
      <c r="L52" s="24" t="s">
        <v>1069</v>
      </c>
      <c r="M52" s="24" t="s">
        <v>1262</v>
      </c>
      <c r="N52" s="24" t="s">
        <v>395</v>
      </c>
      <c r="O52" s="24" t="s">
        <v>31136</v>
      </c>
      <c r="P52" s="26"/>
      <c r="Q52" s="26"/>
      <c r="R52" s="24" t="s">
        <v>399</v>
      </c>
      <c r="S52" s="25">
        <v>20.5</v>
      </c>
      <c r="T52" s="24" t="s">
        <v>289</v>
      </c>
      <c r="U52" s="24" t="s">
        <v>1228</v>
      </c>
      <c r="V52" s="24" t="s">
        <v>1202</v>
      </c>
      <c r="W52" s="24" t="s">
        <v>31</v>
      </c>
      <c r="X52" s="24" t="s">
        <v>1042</v>
      </c>
      <c r="Y52" s="24" t="s">
        <v>1143</v>
      </c>
      <c r="Z52" s="24" t="s">
        <v>1314</v>
      </c>
    </row>
    <row r="53" spans="1:26" ht="20.100000000000001" customHeight="1">
      <c r="A53" s="23" t="s">
        <v>1320</v>
      </c>
      <c r="B53" s="24" t="s">
        <v>1111</v>
      </c>
      <c r="C53" s="24" t="s">
        <v>32</v>
      </c>
      <c r="D53" s="24" t="s">
        <v>32</v>
      </c>
      <c r="E53" s="25">
        <v>2012</v>
      </c>
      <c r="F53" s="24" t="s">
        <v>1317</v>
      </c>
      <c r="G53" s="25">
        <v>26</v>
      </c>
      <c r="H53" s="24" t="s">
        <v>334</v>
      </c>
      <c r="I53" s="24" t="s">
        <v>34</v>
      </c>
      <c r="J53" s="24" t="s">
        <v>29</v>
      </c>
      <c r="K53" s="24" t="s">
        <v>37</v>
      </c>
      <c r="L53" s="24" t="s">
        <v>1069</v>
      </c>
      <c r="M53" s="24" t="s">
        <v>1262</v>
      </c>
      <c r="N53" s="24" t="s">
        <v>395</v>
      </c>
      <c r="O53" s="24" t="s">
        <v>31136</v>
      </c>
      <c r="P53" s="26"/>
      <c r="Q53" s="26"/>
      <c r="R53" s="24" t="s">
        <v>399</v>
      </c>
      <c r="S53" s="25">
        <v>20.5</v>
      </c>
      <c r="T53" s="24" t="s">
        <v>289</v>
      </c>
      <c r="U53" s="24" t="s">
        <v>1228</v>
      </c>
      <c r="V53" s="24" t="s">
        <v>1202</v>
      </c>
      <c r="W53" s="24" t="s">
        <v>31</v>
      </c>
      <c r="X53" s="24" t="s">
        <v>1147</v>
      </c>
      <c r="Y53" s="24" t="s">
        <v>1146</v>
      </c>
      <c r="Z53" s="24" t="s">
        <v>1260</v>
      </c>
    </row>
    <row r="54" spans="1:26" ht="20.100000000000001" customHeight="1">
      <c r="A54" s="23" t="s">
        <v>1319</v>
      </c>
      <c r="B54" s="24" t="s">
        <v>1111</v>
      </c>
      <c r="C54" s="24" t="s">
        <v>32</v>
      </c>
      <c r="D54" s="24" t="s">
        <v>32</v>
      </c>
      <c r="E54" s="25">
        <v>296</v>
      </c>
      <c r="F54" s="24" t="s">
        <v>1317</v>
      </c>
      <c r="G54" s="25">
        <v>26</v>
      </c>
      <c r="H54" s="24" t="s">
        <v>334</v>
      </c>
      <c r="I54" s="24" t="s">
        <v>34</v>
      </c>
      <c r="J54" s="24" t="s">
        <v>29</v>
      </c>
      <c r="K54" s="24" t="s">
        <v>37</v>
      </c>
      <c r="L54" s="24" t="s">
        <v>1069</v>
      </c>
      <c r="M54" s="24" t="s">
        <v>1262</v>
      </c>
      <c r="N54" s="24" t="s">
        <v>395</v>
      </c>
      <c r="O54" s="24" t="s">
        <v>31136</v>
      </c>
      <c r="P54" s="26"/>
      <c r="Q54" s="26"/>
      <c r="R54" s="24" t="s">
        <v>399</v>
      </c>
      <c r="S54" s="25">
        <v>20.5</v>
      </c>
      <c r="T54" s="24" t="s">
        <v>289</v>
      </c>
      <c r="U54" s="24" t="s">
        <v>1228</v>
      </c>
      <c r="V54" s="24" t="s">
        <v>1202</v>
      </c>
      <c r="W54" s="24" t="s">
        <v>31</v>
      </c>
      <c r="X54" s="24" t="s">
        <v>1042</v>
      </c>
      <c r="Y54" s="24" t="s">
        <v>1120</v>
      </c>
      <c r="Z54" s="26"/>
    </row>
    <row r="55" spans="1:26" ht="20.100000000000001" customHeight="1">
      <c r="A55" s="23" t="s">
        <v>1318</v>
      </c>
      <c r="B55" s="24" t="s">
        <v>1111</v>
      </c>
      <c r="C55" s="24" t="s">
        <v>32</v>
      </c>
      <c r="D55" s="24" t="s">
        <v>32</v>
      </c>
      <c r="E55" s="25">
        <v>2705</v>
      </c>
      <c r="F55" s="24" t="s">
        <v>1317</v>
      </c>
      <c r="G55" s="25">
        <v>26</v>
      </c>
      <c r="H55" s="24" t="s">
        <v>334</v>
      </c>
      <c r="I55" s="24" t="s">
        <v>34</v>
      </c>
      <c r="J55" s="24" t="s">
        <v>29</v>
      </c>
      <c r="K55" s="24" t="s">
        <v>37</v>
      </c>
      <c r="L55" s="24" t="s">
        <v>175</v>
      </c>
      <c r="M55" s="24" t="s">
        <v>1262</v>
      </c>
      <c r="N55" s="24" t="s">
        <v>395</v>
      </c>
      <c r="O55" s="24" t="s">
        <v>31136</v>
      </c>
      <c r="P55" s="26"/>
      <c r="Q55" s="26"/>
      <c r="R55" s="24" t="s">
        <v>399</v>
      </c>
      <c r="S55" s="25">
        <v>20.5</v>
      </c>
      <c r="T55" s="24" t="s">
        <v>289</v>
      </c>
      <c r="U55" s="24" t="s">
        <v>1228</v>
      </c>
      <c r="V55" s="24" t="s">
        <v>1202</v>
      </c>
      <c r="W55" s="24" t="s">
        <v>31</v>
      </c>
      <c r="X55" s="24" t="s">
        <v>1042</v>
      </c>
      <c r="Y55" s="24" t="s">
        <v>1253</v>
      </c>
      <c r="Z55" s="24" t="s">
        <v>1316</v>
      </c>
    </row>
    <row r="56" spans="1:26" ht="20.100000000000001" customHeight="1">
      <c r="A56" s="23" t="s">
        <v>1315</v>
      </c>
      <c r="B56" s="24" t="s">
        <v>1111</v>
      </c>
      <c r="C56" s="24" t="s">
        <v>32</v>
      </c>
      <c r="D56" s="24" t="s">
        <v>32</v>
      </c>
      <c r="E56" s="25">
        <v>2154</v>
      </c>
      <c r="F56" s="24" t="s">
        <v>1310</v>
      </c>
      <c r="G56" s="25">
        <v>30</v>
      </c>
      <c r="H56" s="24" t="s">
        <v>334</v>
      </c>
      <c r="I56" s="24" t="s">
        <v>34</v>
      </c>
      <c r="J56" s="24" t="s">
        <v>29</v>
      </c>
      <c r="K56" s="24" t="s">
        <v>37</v>
      </c>
      <c r="L56" s="24" t="s">
        <v>1069</v>
      </c>
      <c r="M56" s="24" t="s">
        <v>1262</v>
      </c>
      <c r="N56" s="24" t="s">
        <v>395</v>
      </c>
      <c r="O56" s="24" t="s">
        <v>31136</v>
      </c>
      <c r="P56" s="26"/>
      <c r="Q56" s="26"/>
      <c r="R56" s="24" t="s">
        <v>397</v>
      </c>
      <c r="S56" s="25">
        <v>20.2</v>
      </c>
      <c r="T56" s="24" t="s">
        <v>289</v>
      </c>
      <c r="U56" s="24" t="s">
        <v>1228</v>
      </c>
      <c r="V56" s="24" t="s">
        <v>1202</v>
      </c>
      <c r="W56" s="24" t="s">
        <v>31</v>
      </c>
      <c r="X56" s="24" t="s">
        <v>1042</v>
      </c>
      <c r="Y56" s="24" t="s">
        <v>1143</v>
      </c>
      <c r="Z56" s="24" t="s">
        <v>1314</v>
      </c>
    </row>
    <row r="57" spans="1:26" ht="20.100000000000001" customHeight="1">
      <c r="A57" s="23" t="s">
        <v>1313</v>
      </c>
      <c r="B57" s="24" t="s">
        <v>1111</v>
      </c>
      <c r="C57" s="24" t="s">
        <v>32</v>
      </c>
      <c r="D57" s="24" t="s">
        <v>32</v>
      </c>
      <c r="E57" s="25">
        <v>4007</v>
      </c>
      <c r="F57" s="24" t="s">
        <v>1310</v>
      </c>
      <c r="G57" s="25">
        <v>30</v>
      </c>
      <c r="H57" s="24" t="s">
        <v>334</v>
      </c>
      <c r="I57" s="24" t="s">
        <v>34</v>
      </c>
      <c r="J57" s="24" t="s">
        <v>29</v>
      </c>
      <c r="K57" s="24" t="s">
        <v>37</v>
      </c>
      <c r="L57" s="24" t="s">
        <v>1069</v>
      </c>
      <c r="M57" s="24" t="s">
        <v>1262</v>
      </c>
      <c r="N57" s="24" t="s">
        <v>395</v>
      </c>
      <c r="O57" s="24" t="s">
        <v>31136</v>
      </c>
      <c r="P57" s="26"/>
      <c r="Q57" s="26"/>
      <c r="R57" s="24" t="s">
        <v>397</v>
      </c>
      <c r="S57" s="25">
        <v>20.2</v>
      </c>
      <c r="T57" s="24" t="s">
        <v>289</v>
      </c>
      <c r="U57" s="24" t="s">
        <v>1228</v>
      </c>
      <c r="V57" s="24" t="s">
        <v>1202</v>
      </c>
      <c r="W57" s="24" t="s">
        <v>31</v>
      </c>
      <c r="X57" s="24" t="s">
        <v>1042</v>
      </c>
      <c r="Y57" s="24" t="s">
        <v>1120</v>
      </c>
      <c r="Z57" s="26"/>
    </row>
    <row r="58" spans="1:26" ht="20.100000000000001" customHeight="1">
      <c r="A58" s="23" t="s">
        <v>1312</v>
      </c>
      <c r="B58" s="24" t="s">
        <v>1111</v>
      </c>
      <c r="C58" s="24" t="s">
        <v>32</v>
      </c>
      <c r="D58" s="24" t="s">
        <v>32</v>
      </c>
      <c r="E58" s="25">
        <v>4377</v>
      </c>
      <c r="F58" s="24" t="s">
        <v>1310</v>
      </c>
      <c r="G58" s="25">
        <v>30</v>
      </c>
      <c r="H58" s="24" t="s">
        <v>334</v>
      </c>
      <c r="I58" s="24" t="s">
        <v>34</v>
      </c>
      <c r="J58" s="24" t="s">
        <v>29</v>
      </c>
      <c r="K58" s="24" t="s">
        <v>37</v>
      </c>
      <c r="L58" s="24" t="s">
        <v>175</v>
      </c>
      <c r="M58" s="24" t="s">
        <v>1262</v>
      </c>
      <c r="N58" s="24" t="s">
        <v>395</v>
      </c>
      <c r="O58" s="24" t="s">
        <v>31136</v>
      </c>
      <c r="P58" s="26"/>
      <c r="Q58" s="26"/>
      <c r="R58" s="24" t="s">
        <v>397</v>
      </c>
      <c r="S58" s="25">
        <v>20.2</v>
      </c>
      <c r="T58" s="24" t="s">
        <v>289</v>
      </c>
      <c r="U58" s="24" t="s">
        <v>1228</v>
      </c>
      <c r="V58" s="24" t="s">
        <v>1202</v>
      </c>
      <c r="W58" s="24" t="s">
        <v>31</v>
      </c>
      <c r="X58" s="24" t="s">
        <v>1042</v>
      </c>
      <c r="Y58" s="24" t="s">
        <v>1253</v>
      </c>
      <c r="Z58" s="24" t="s">
        <v>1252</v>
      </c>
    </row>
    <row r="59" spans="1:26" ht="20.100000000000001" customHeight="1">
      <c r="A59" s="23" t="s">
        <v>1311</v>
      </c>
      <c r="B59" s="24" t="s">
        <v>1111</v>
      </c>
      <c r="C59" s="24" t="s">
        <v>32</v>
      </c>
      <c r="D59" s="24" t="s">
        <v>32</v>
      </c>
      <c r="E59" s="25">
        <v>4842</v>
      </c>
      <c r="F59" s="24" t="s">
        <v>1310</v>
      </c>
      <c r="G59" s="25">
        <v>30</v>
      </c>
      <c r="H59" s="24" t="s">
        <v>334</v>
      </c>
      <c r="I59" s="24" t="s">
        <v>34</v>
      </c>
      <c r="J59" s="24" t="s">
        <v>29</v>
      </c>
      <c r="K59" s="24" t="s">
        <v>37</v>
      </c>
      <c r="L59" s="24" t="s">
        <v>175</v>
      </c>
      <c r="M59" s="24" t="s">
        <v>1262</v>
      </c>
      <c r="N59" s="24" t="s">
        <v>395</v>
      </c>
      <c r="O59" s="24" t="s">
        <v>31136</v>
      </c>
      <c r="P59" s="26"/>
      <c r="Q59" s="26"/>
      <c r="R59" s="24" t="s">
        <v>397</v>
      </c>
      <c r="S59" s="25">
        <v>20.2</v>
      </c>
      <c r="T59" s="24" t="s">
        <v>289</v>
      </c>
      <c r="U59" s="24" t="s">
        <v>1228</v>
      </c>
      <c r="V59" s="24" t="s">
        <v>1202</v>
      </c>
      <c r="W59" s="24" t="s">
        <v>31</v>
      </c>
      <c r="X59" s="24" t="s">
        <v>1147</v>
      </c>
      <c r="Y59" s="24" t="s">
        <v>1146</v>
      </c>
      <c r="Z59" s="24" t="s">
        <v>1292</v>
      </c>
    </row>
    <row r="60" spans="1:26" ht="20.100000000000001" customHeight="1">
      <c r="A60" s="23" t="s">
        <v>1309</v>
      </c>
      <c r="B60" s="24" t="s">
        <v>1111</v>
      </c>
      <c r="C60" s="24" t="s">
        <v>32</v>
      </c>
      <c r="D60" s="24" t="s">
        <v>32</v>
      </c>
      <c r="E60" s="25">
        <v>2643</v>
      </c>
      <c r="F60" s="24" t="s">
        <v>1305</v>
      </c>
      <c r="G60" s="25">
        <v>33</v>
      </c>
      <c r="H60" s="24" t="s">
        <v>313</v>
      </c>
      <c r="I60" s="24" t="s">
        <v>34</v>
      </c>
      <c r="J60" s="24" t="s">
        <v>29</v>
      </c>
      <c r="K60" s="24" t="s">
        <v>37</v>
      </c>
      <c r="L60" s="24" t="s">
        <v>1069</v>
      </c>
      <c r="M60" s="24" t="s">
        <v>1262</v>
      </c>
      <c r="N60" s="24" t="s">
        <v>395</v>
      </c>
      <c r="O60" s="24" t="s">
        <v>31136</v>
      </c>
      <c r="P60" s="26"/>
      <c r="Q60" s="26"/>
      <c r="R60" s="24" t="s">
        <v>397</v>
      </c>
      <c r="S60" s="25">
        <v>23.8</v>
      </c>
      <c r="T60" s="24" t="s">
        <v>289</v>
      </c>
      <c r="U60" s="24" t="s">
        <v>1228</v>
      </c>
      <c r="V60" s="24" t="s">
        <v>1202</v>
      </c>
      <c r="W60" s="24" t="s">
        <v>31</v>
      </c>
      <c r="X60" s="24" t="s">
        <v>1042</v>
      </c>
      <c r="Y60" s="24" t="s">
        <v>1143</v>
      </c>
      <c r="Z60" s="24" t="s">
        <v>1308</v>
      </c>
    </row>
    <row r="61" spans="1:26" ht="20.100000000000001" customHeight="1">
      <c r="A61" s="23" t="s">
        <v>1307</v>
      </c>
      <c r="B61" s="24" t="s">
        <v>1111</v>
      </c>
      <c r="C61" s="24" t="s">
        <v>32</v>
      </c>
      <c r="D61" s="24" t="s">
        <v>32</v>
      </c>
      <c r="E61" s="25">
        <v>1696</v>
      </c>
      <c r="F61" s="24" t="s">
        <v>1305</v>
      </c>
      <c r="G61" s="25">
        <v>33</v>
      </c>
      <c r="H61" s="24" t="s">
        <v>313</v>
      </c>
      <c r="I61" s="24" t="s">
        <v>34</v>
      </c>
      <c r="J61" s="24" t="s">
        <v>29</v>
      </c>
      <c r="K61" s="24" t="s">
        <v>37</v>
      </c>
      <c r="L61" s="24" t="s">
        <v>1069</v>
      </c>
      <c r="M61" s="24" t="s">
        <v>1262</v>
      </c>
      <c r="N61" s="24" t="s">
        <v>395</v>
      </c>
      <c r="O61" s="24" t="s">
        <v>31136</v>
      </c>
      <c r="P61" s="26"/>
      <c r="Q61" s="26"/>
      <c r="R61" s="24" t="s">
        <v>397</v>
      </c>
      <c r="S61" s="25">
        <v>23.8</v>
      </c>
      <c r="T61" s="24" t="s">
        <v>289</v>
      </c>
      <c r="U61" s="24" t="s">
        <v>1228</v>
      </c>
      <c r="V61" s="24" t="s">
        <v>1202</v>
      </c>
      <c r="W61" s="24" t="s">
        <v>31</v>
      </c>
      <c r="X61" s="24" t="s">
        <v>1042</v>
      </c>
      <c r="Y61" s="24" t="s">
        <v>1120</v>
      </c>
      <c r="Z61" s="26"/>
    </row>
    <row r="62" spans="1:26" ht="20.100000000000001" customHeight="1">
      <c r="A62" s="23" t="s">
        <v>1306</v>
      </c>
      <c r="B62" s="24" t="s">
        <v>1111</v>
      </c>
      <c r="C62" s="24" t="s">
        <v>32</v>
      </c>
      <c r="D62" s="24" t="s">
        <v>32</v>
      </c>
      <c r="E62" s="25">
        <v>2477</v>
      </c>
      <c r="F62" s="24" t="s">
        <v>1305</v>
      </c>
      <c r="G62" s="25">
        <v>33</v>
      </c>
      <c r="H62" s="24" t="s">
        <v>313</v>
      </c>
      <c r="I62" s="24" t="s">
        <v>34</v>
      </c>
      <c r="J62" s="24" t="s">
        <v>29</v>
      </c>
      <c r="K62" s="24" t="s">
        <v>37</v>
      </c>
      <c r="L62" s="24" t="s">
        <v>175</v>
      </c>
      <c r="M62" s="24" t="s">
        <v>1262</v>
      </c>
      <c r="N62" s="24" t="s">
        <v>395</v>
      </c>
      <c r="O62" s="24" t="s">
        <v>31136</v>
      </c>
      <c r="P62" s="26"/>
      <c r="Q62" s="26"/>
      <c r="R62" s="24" t="s">
        <v>397</v>
      </c>
      <c r="S62" s="25">
        <v>23.8</v>
      </c>
      <c r="T62" s="24" t="s">
        <v>289</v>
      </c>
      <c r="U62" s="24" t="s">
        <v>1228</v>
      </c>
      <c r="V62" s="24" t="s">
        <v>1202</v>
      </c>
      <c r="W62" s="24" t="s">
        <v>31</v>
      </c>
      <c r="X62" s="24" t="s">
        <v>1042</v>
      </c>
      <c r="Y62" s="24" t="s">
        <v>1253</v>
      </c>
      <c r="Z62" s="24" t="s">
        <v>1304</v>
      </c>
    </row>
    <row r="63" spans="1:26" ht="20.100000000000001" customHeight="1">
      <c r="A63" s="23" t="s">
        <v>1303</v>
      </c>
      <c r="B63" s="24" t="s">
        <v>1111</v>
      </c>
      <c r="C63" s="24" t="s">
        <v>32</v>
      </c>
      <c r="D63" s="24" t="s">
        <v>32</v>
      </c>
      <c r="E63" s="25">
        <v>1265</v>
      </c>
      <c r="F63" s="24" t="s">
        <v>1299</v>
      </c>
      <c r="G63" s="25">
        <v>24</v>
      </c>
      <c r="H63" s="24" t="s">
        <v>334</v>
      </c>
      <c r="I63" s="24" t="s">
        <v>34</v>
      </c>
      <c r="J63" s="24" t="s">
        <v>29</v>
      </c>
      <c r="K63" s="24" t="s">
        <v>37</v>
      </c>
      <c r="L63" s="24" t="s">
        <v>1069</v>
      </c>
      <c r="M63" s="24" t="s">
        <v>1262</v>
      </c>
      <c r="N63" s="24" t="s">
        <v>395</v>
      </c>
      <c r="O63" s="24" t="s">
        <v>31136</v>
      </c>
      <c r="P63" s="26"/>
      <c r="Q63" s="26"/>
      <c r="R63" s="24" t="s">
        <v>397</v>
      </c>
      <c r="S63" s="25">
        <v>21</v>
      </c>
      <c r="T63" s="24" t="s">
        <v>289</v>
      </c>
      <c r="U63" s="24" t="s">
        <v>1228</v>
      </c>
      <c r="V63" s="24" t="s">
        <v>1202</v>
      </c>
      <c r="W63" s="24" t="s">
        <v>31</v>
      </c>
      <c r="X63" s="24" t="s">
        <v>1042</v>
      </c>
      <c r="Y63" s="24" t="s">
        <v>1143</v>
      </c>
      <c r="Z63" s="24" t="s">
        <v>1288</v>
      </c>
    </row>
    <row r="64" spans="1:26" ht="20.100000000000001" customHeight="1">
      <c r="A64" s="23" t="s">
        <v>1302</v>
      </c>
      <c r="B64" s="24" t="s">
        <v>1111</v>
      </c>
      <c r="C64" s="24" t="s">
        <v>32</v>
      </c>
      <c r="D64" s="24" t="s">
        <v>32</v>
      </c>
      <c r="E64" s="25">
        <v>1496</v>
      </c>
      <c r="F64" s="24" t="s">
        <v>1299</v>
      </c>
      <c r="G64" s="25">
        <v>24</v>
      </c>
      <c r="H64" s="24" t="s">
        <v>334</v>
      </c>
      <c r="I64" s="24" t="s">
        <v>34</v>
      </c>
      <c r="J64" s="24" t="s">
        <v>29</v>
      </c>
      <c r="K64" s="24" t="s">
        <v>37</v>
      </c>
      <c r="L64" s="24" t="s">
        <v>1069</v>
      </c>
      <c r="M64" s="24" t="s">
        <v>1262</v>
      </c>
      <c r="N64" s="24" t="s">
        <v>395</v>
      </c>
      <c r="O64" s="24" t="s">
        <v>31136</v>
      </c>
      <c r="P64" s="26"/>
      <c r="Q64" s="26"/>
      <c r="R64" s="24" t="s">
        <v>397</v>
      </c>
      <c r="S64" s="25">
        <v>21</v>
      </c>
      <c r="T64" s="24" t="s">
        <v>289</v>
      </c>
      <c r="U64" s="24" t="s">
        <v>1228</v>
      </c>
      <c r="V64" s="24" t="s">
        <v>1202</v>
      </c>
      <c r="W64" s="24" t="s">
        <v>31</v>
      </c>
      <c r="X64" s="24" t="s">
        <v>1042</v>
      </c>
      <c r="Y64" s="24" t="s">
        <v>1120</v>
      </c>
      <c r="Z64" s="26"/>
    </row>
    <row r="65" spans="1:26" ht="20.100000000000001" customHeight="1">
      <c r="A65" s="23" t="s">
        <v>1301</v>
      </c>
      <c r="B65" s="24" t="s">
        <v>1111</v>
      </c>
      <c r="C65" s="24" t="s">
        <v>32</v>
      </c>
      <c r="D65" s="24" t="s">
        <v>32</v>
      </c>
      <c r="E65" s="25">
        <v>1599</v>
      </c>
      <c r="F65" s="24" t="s">
        <v>1299</v>
      </c>
      <c r="G65" s="25">
        <v>24</v>
      </c>
      <c r="H65" s="24" t="s">
        <v>334</v>
      </c>
      <c r="I65" s="24" t="s">
        <v>34</v>
      </c>
      <c r="J65" s="24" t="s">
        <v>29</v>
      </c>
      <c r="K65" s="24" t="s">
        <v>37</v>
      </c>
      <c r="L65" s="24" t="s">
        <v>175</v>
      </c>
      <c r="M65" s="24" t="s">
        <v>1262</v>
      </c>
      <c r="N65" s="24" t="s">
        <v>395</v>
      </c>
      <c r="O65" s="24" t="s">
        <v>31136</v>
      </c>
      <c r="P65" s="26"/>
      <c r="Q65" s="26"/>
      <c r="R65" s="24" t="s">
        <v>397</v>
      </c>
      <c r="S65" s="25">
        <v>21</v>
      </c>
      <c r="T65" s="24" t="s">
        <v>289</v>
      </c>
      <c r="U65" s="24" t="s">
        <v>1228</v>
      </c>
      <c r="V65" s="24" t="s">
        <v>1202</v>
      </c>
      <c r="W65" s="24" t="s">
        <v>31</v>
      </c>
      <c r="X65" s="24" t="s">
        <v>1042</v>
      </c>
      <c r="Y65" s="24" t="s">
        <v>1253</v>
      </c>
      <c r="Z65" s="24" t="s">
        <v>1252</v>
      </c>
    </row>
    <row r="66" spans="1:26" ht="20.100000000000001" customHeight="1">
      <c r="A66" s="23" t="s">
        <v>1300</v>
      </c>
      <c r="B66" s="24" t="s">
        <v>1111</v>
      </c>
      <c r="C66" s="24" t="s">
        <v>32</v>
      </c>
      <c r="D66" s="24" t="s">
        <v>32</v>
      </c>
      <c r="E66" s="25">
        <v>3183</v>
      </c>
      <c r="F66" s="24" t="s">
        <v>1299</v>
      </c>
      <c r="G66" s="25">
        <v>24</v>
      </c>
      <c r="H66" s="24" t="s">
        <v>334</v>
      </c>
      <c r="I66" s="24" t="s">
        <v>34</v>
      </c>
      <c r="J66" s="24" t="s">
        <v>29</v>
      </c>
      <c r="K66" s="24" t="s">
        <v>37</v>
      </c>
      <c r="L66" s="24" t="s">
        <v>175</v>
      </c>
      <c r="M66" s="24" t="s">
        <v>1262</v>
      </c>
      <c r="N66" s="24" t="s">
        <v>395</v>
      </c>
      <c r="O66" s="24" t="s">
        <v>31136</v>
      </c>
      <c r="P66" s="26"/>
      <c r="Q66" s="26"/>
      <c r="R66" s="24" t="s">
        <v>397</v>
      </c>
      <c r="S66" s="25">
        <v>21</v>
      </c>
      <c r="T66" s="24" t="s">
        <v>289</v>
      </c>
      <c r="U66" s="24" t="s">
        <v>1228</v>
      </c>
      <c r="V66" s="24" t="s">
        <v>1202</v>
      </c>
      <c r="W66" s="24" t="s">
        <v>31</v>
      </c>
      <c r="X66" s="24" t="s">
        <v>1147</v>
      </c>
      <c r="Y66" s="24" t="s">
        <v>1146</v>
      </c>
      <c r="Z66" s="26"/>
    </row>
    <row r="67" spans="1:26" ht="20.100000000000001" customHeight="1">
      <c r="A67" s="23" t="s">
        <v>1298</v>
      </c>
      <c r="B67" s="24" t="s">
        <v>1111</v>
      </c>
      <c r="C67" s="24" t="s">
        <v>32</v>
      </c>
      <c r="D67" s="24" t="s">
        <v>32</v>
      </c>
      <c r="E67" s="25">
        <v>2181</v>
      </c>
      <c r="F67" s="24" t="s">
        <v>1293</v>
      </c>
      <c r="G67" s="25">
        <v>27</v>
      </c>
      <c r="H67" s="24" t="s">
        <v>313</v>
      </c>
      <c r="I67" s="24" t="s">
        <v>34</v>
      </c>
      <c r="J67" s="24" t="s">
        <v>29</v>
      </c>
      <c r="K67" s="24" t="s">
        <v>37</v>
      </c>
      <c r="L67" s="24" t="s">
        <v>1069</v>
      </c>
      <c r="M67" s="24" t="s">
        <v>1262</v>
      </c>
      <c r="N67" s="24" t="s">
        <v>624</v>
      </c>
      <c r="O67" s="24" t="s">
        <v>31134</v>
      </c>
      <c r="P67" s="26"/>
      <c r="Q67" s="26"/>
      <c r="R67" s="24" t="s">
        <v>397</v>
      </c>
      <c r="S67" s="25">
        <v>20.399999999999999</v>
      </c>
      <c r="T67" s="24" t="s">
        <v>289</v>
      </c>
      <c r="U67" s="24" t="s">
        <v>1228</v>
      </c>
      <c r="V67" s="24" t="s">
        <v>1202</v>
      </c>
      <c r="W67" s="24" t="s">
        <v>31</v>
      </c>
      <c r="X67" s="24" t="s">
        <v>1042</v>
      </c>
      <c r="Y67" s="24" t="s">
        <v>1143</v>
      </c>
      <c r="Z67" s="24" t="s">
        <v>1290</v>
      </c>
    </row>
    <row r="68" spans="1:26" ht="20.100000000000001" customHeight="1">
      <c r="A68" s="23" t="s">
        <v>1297</v>
      </c>
      <c r="B68" s="24" t="s">
        <v>1111</v>
      </c>
      <c r="C68" s="24" t="s">
        <v>32</v>
      </c>
      <c r="D68" s="24" t="s">
        <v>32</v>
      </c>
      <c r="E68" s="25">
        <v>3062</v>
      </c>
      <c r="F68" s="24" t="s">
        <v>1293</v>
      </c>
      <c r="G68" s="25">
        <v>27</v>
      </c>
      <c r="H68" s="24" t="s">
        <v>313</v>
      </c>
      <c r="I68" s="24" t="s">
        <v>34</v>
      </c>
      <c r="J68" s="24" t="s">
        <v>29</v>
      </c>
      <c r="K68" s="24" t="s">
        <v>37</v>
      </c>
      <c r="L68" s="24" t="s">
        <v>1069</v>
      </c>
      <c r="M68" s="24" t="s">
        <v>1262</v>
      </c>
      <c r="N68" s="24" t="s">
        <v>624</v>
      </c>
      <c r="O68" s="24" t="s">
        <v>31134</v>
      </c>
      <c r="P68" s="26"/>
      <c r="Q68" s="26"/>
      <c r="R68" s="24" t="s">
        <v>397</v>
      </c>
      <c r="S68" s="25">
        <v>20.399999999999999</v>
      </c>
      <c r="T68" s="24" t="s">
        <v>289</v>
      </c>
      <c r="U68" s="24" t="s">
        <v>1228</v>
      </c>
      <c r="V68" s="24" t="s">
        <v>1202</v>
      </c>
      <c r="W68" s="24" t="s">
        <v>31</v>
      </c>
      <c r="X68" s="24" t="s">
        <v>1042</v>
      </c>
      <c r="Y68" s="24" t="s">
        <v>1120</v>
      </c>
      <c r="Z68" s="26"/>
    </row>
    <row r="69" spans="1:26" ht="20.100000000000001" customHeight="1">
      <c r="A69" s="23" t="s">
        <v>1296</v>
      </c>
      <c r="B69" s="24" t="s">
        <v>1111</v>
      </c>
      <c r="C69" s="24" t="s">
        <v>32</v>
      </c>
      <c r="D69" s="24" t="s">
        <v>32</v>
      </c>
      <c r="E69" s="25">
        <v>1985</v>
      </c>
      <c r="F69" s="24" t="s">
        <v>1293</v>
      </c>
      <c r="G69" s="25">
        <v>27</v>
      </c>
      <c r="H69" s="24" t="s">
        <v>313</v>
      </c>
      <c r="I69" s="24" t="s">
        <v>34</v>
      </c>
      <c r="J69" s="24" t="s">
        <v>29</v>
      </c>
      <c r="K69" s="24" t="s">
        <v>37</v>
      </c>
      <c r="L69" s="24" t="s">
        <v>175</v>
      </c>
      <c r="M69" s="24" t="s">
        <v>1262</v>
      </c>
      <c r="N69" s="24" t="s">
        <v>624</v>
      </c>
      <c r="O69" s="24" t="s">
        <v>31134</v>
      </c>
      <c r="P69" s="26"/>
      <c r="Q69" s="26"/>
      <c r="R69" s="24" t="s">
        <v>397</v>
      </c>
      <c r="S69" s="25">
        <v>20.399999999999999</v>
      </c>
      <c r="T69" s="24" t="s">
        <v>289</v>
      </c>
      <c r="U69" s="24" t="s">
        <v>1228</v>
      </c>
      <c r="V69" s="24" t="s">
        <v>1202</v>
      </c>
      <c r="W69" s="24" t="s">
        <v>31</v>
      </c>
      <c r="X69" s="24" t="s">
        <v>1042</v>
      </c>
      <c r="Y69" s="24" t="s">
        <v>1253</v>
      </c>
      <c r="Z69" s="24" t="s">
        <v>1295</v>
      </c>
    </row>
    <row r="70" spans="1:26" ht="20.100000000000001" customHeight="1">
      <c r="A70" s="23" t="s">
        <v>1294</v>
      </c>
      <c r="B70" s="24" t="s">
        <v>1111</v>
      </c>
      <c r="C70" s="24" t="s">
        <v>32</v>
      </c>
      <c r="D70" s="24" t="s">
        <v>32</v>
      </c>
      <c r="E70" s="25">
        <v>2280</v>
      </c>
      <c r="F70" s="24" t="s">
        <v>1293</v>
      </c>
      <c r="G70" s="25">
        <v>27</v>
      </c>
      <c r="H70" s="24" t="s">
        <v>313</v>
      </c>
      <c r="I70" s="24" t="s">
        <v>34</v>
      </c>
      <c r="J70" s="24" t="s">
        <v>29</v>
      </c>
      <c r="K70" s="24" t="s">
        <v>37</v>
      </c>
      <c r="L70" s="24" t="s">
        <v>175</v>
      </c>
      <c r="M70" s="24" t="s">
        <v>1262</v>
      </c>
      <c r="N70" s="24" t="s">
        <v>624</v>
      </c>
      <c r="O70" s="24" t="s">
        <v>31134</v>
      </c>
      <c r="P70" s="26"/>
      <c r="Q70" s="26"/>
      <c r="R70" s="24" t="s">
        <v>397</v>
      </c>
      <c r="S70" s="25">
        <v>20.399999999999999</v>
      </c>
      <c r="T70" s="24" t="s">
        <v>289</v>
      </c>
      <c r="U70" s="24" t="s">
        <v>1228</v>
      </c>
      <c r="V70" s="24" t="s">
        <v>1202</v>
      </c>
      <c r="W70" s="24" t="s">
        <v>31</v>
      </c>
      <c r="X70" s="24" t="s">
        <v>1147</v>
      </c>
      <c r="Y70" s="24" t="s">
        <v>1146</v>
      </c>
      <c r="Z70" s="24" t="s">
        <v>1292</v>
      </c>
    </row>
    <row r="71" spans="1:26" ht="20.100000000000001" customHeight="1">
      <c r="A71" s="23" t="s">
        <v>1291</v>
      </c>
      <c r="B71" s="24" t="s">
        <v>1111</v>
      </c>
      <c r="C71" s="24" t="s">
        <v>32</v>
      </c>
      <c r="D71" s="24" t="s">
        <v>32</v>
      </c>
      <c r="E71" s="25">
        <v>1230</v>
      </c>
      <c r="F71" s="24" t="s">
        <v>1283</v>
      </c>
      <c r="G71" s="25">
        <v>35</v>
      </c>
      <c r="H71" s="24" t="s">
        <v>334</v>
      </c>
      <c r="I71" s="24" t="s">
        <v>34</v>
      </c>
      <c r="J71" s="24" t="s">
        <v>29</v>
      </c>
      <c r="K71" s="24" t="s">
        <v>37</v>
      </c>
      <c r="L71" s="24" t="s">
        <v>1069</v>
      </c>
      <c r="M71" s="24" t="s">
        <v>1262</v>
      </c>
      <c r="N71" s="24" t="s">
        <v>395</v>
      </c>
      <c r="O71" s="24" t="s">
        <v>31136</v>
      </c>
      <c r="P71" s="26"/>
      <c r="Q71" s="26"/>
      <c r="R71" s="24" t="s">
        <v>399</v>
      </c>
      <c r="S71" s="25">
        <v>23.7</v>
      </c>
      <c r="T71" s="24" t="s">
        <v>289</v>
      </c>
      <c r="U71" s="24" t="s">
        <v>1228</v>
      </c>
      <c r="V71" s="24" t="s">
        <v>1202</v>
      </c>
      <c r="W71" s="24" t="s">
        <v>31</v>
      </c>
      <c r="X71" s="24" t="s">
        <v>1042</v>
      </c>
      <c r="Y71" s="24" t="s">
        <v>1143</v>
      </c>
      <c r="Z71" s="24" t="s">
        <v>1290</v>
      </c>
    </row>
    <row r="72" spans="1:26" ht="20.100000000000001" customHeight="1">
      <c r="A72" s="23" t="s">
        <v>1289</v>
      </c>
      <c r="B72" s="24" t="s">
        <v>1111</v>
      </c>
      <c r="C72" s="24" t="s">
        <v>32</v>
      </c>
      <c r="D72" s="24" t="s">
        <v>32</v>
      </c>
      <c r="E72" s="25">
        <v>3791</v>
      </c>
      <c r="F72" s="24" t="s">
        <v>1283</v>
      </c>
      <c r="G72" s="25">
        <v>35</v>
      </c>
      <c r="H72" s="24" t="s">
        <v>334</v>
      </c>
      <c r="I72" s="24" t="s">
        <v>34</v>
      </c>
      <c r="J72" s="24" t="s">
        <v>29</v>
      </c>
      <c r="K72" s="24" t="s">
        <v>37</v>
      </c>
      <c r="L72" s="24" t="s">
        <v>1069</v>
      </c>
      <c r="M72" s="24" t="s">
        <v>1262</v>
      </c>
      <c r="N72" s="24" t="s">
        <v>395</v>
      </c>
      <c r="O72" s="24" t="s">
        <v>31136</v>
      </c>
      <c r="P72" s="26"/>
      <c r="Q72" s="26"/>
      <c r="R72" s="24" t="s">
        <v>399</v>
      </c>
      <c r="S72" s="25">
        <v>23.7</v>
      </c>
      <c r="T72" s="24" t="s">
        <v>289</v>
      </c>
      <c r="U72" s="24" t="s">
        <v>1228</v>
      </c>
      <c r="V72" s="24" t="s">
        <v>1202</v>
      </c>
      <c r="W72" s="24" t="s">
        <v>31</v>
      </c>
      <c r="X72" s="24" t="s">
        <v>1042</v>
      </c>
      <c r="Y72" s="24" t="s">
        <v>1143</v>
      </c>
      <c r="Z72" s="24" t="s">
        <v>1288</v>
      </c>
    </row>
    <row r="73" spans="1:26" ht="20.100000000000001" customHeight="1">
      <c r="A73" s="23" t="s">
        <v>1287</v>
      </c>
      <c r="B73" s="24" t="s">
        <v>1111</v>
      </c>
      <c r="C73" s="24" t="s">
        <v>32</v>
      </c>
      <c r="D73" s="24" t="s">
        <v>32</v>
      </c>
      <c r="E73" s="25">
        <v>4344</v>
      </c>
      <c r="F73" s="24" t="s">
        <v>1283</v>
      </c>
      <c r="G73" s="25">
        <v>35</v>
      </c>
      <c r="H73" s="24" t="s">
        <v>334</v>
      </c>
      <c r="I73" s="24" t="s">
        <v>34</v>
      </c>
      <c r="J73" s="24" t="s">
        <v>29</v>
      </c>
      <c r="K73" s="24" t="s">
        <v>37</v>
      </c>
      <c r="L73" s="24" t="s">
        <v>1069</v>
      </c>
      <c r="M73" s="24" t="s">
        <v>1262</v>
      </c>
      <c r="N73" s="24" t="s">
        <v>395</v>
      </c>
      <c r="O73" s="24" t="s">
        <v>31136</v>
      </c>
      <c r="P73" s="26"/>
      <c r="Q73" s="26"/>
      <c r="R73" s="24" t="s">
        <v>399</v>
      </c>
      <c r="S73" s="25">
        <v>23.7</v>
      </c>
      <c r="T73" s="24" t="s">
        <v>289</v>
      </c>
      <c r="U73" s="24" t="s">
        <v>1228</v>
      </c>
      <c r="V73" s="24" t="s">
        <v>1202</v>
      </c>
      <c r="W73" s="24" t="s">
        <v>31</v>
      </c>
      <c r="X73" s="24" t="s">
        <v>1042</v>
      </c>
      <c r="Y73" s="24" t="s">
        <v>1120</v>
      </c>
      <c r="Z73" s="26"/>
    </row>
    <row r="74" spans="1:26" ht="20.100000000000001" customHeight="1">
      <c r="A74" s="23" t="s">
        <v>1286</v>
      </c>
      <c r="B74" s="24" t="s">
        <v>1111</v>
      </c>
      <c r="C74" s="24" t="s">
        <v>32</v>
      </c>
      <c r="D74" s="24" t="s">
        <v>32</v>
      </c>
      <c r="E74" s="25">
        <v>1670</v>
      </c>
      <c r="F74" s="24" t="s">
        <v>1283</v>
      </c>
      <c r="G74" s="25">
        <v>35</v>
      </c>
      <c r="H74" s="24" t="s">
        <v>334</v>
      </c>
      <c r="I74" s="24" t="s">
        <v>34</v>
      </c>
      <c r="J74" s="24" t="s">
        <v>29</v>
      </c>
      <c r="K74" s="24" t="s">
        <v>37</v>
      </c>
      <c r="L74" s="24" t="s">
        <v>175</v>
      </c>
      <c r="M74" s="24" t="s">
        <v>1262</v>
      </c>
      <c r="N74" s="24" t="s">
        <v>395</v>
      </c>
      <c r="O74" s="24" t="s">
        <v>31136</v>
      </c>
      <c r="P74" s="26"/>
      <c r="Q74" s="26"/>
      <c r="R74" s="24" t="s">
        <v>399</v>
      </c>
      <c r="S74" s="25">
        <v>23.7</v>
      </c>
      <c r="T74" s="24" t="s">
        <v>289</v>
      </c>
      <c r="U74" s="24" t="s">
        <v>1228</v>
      </c>
      <c r="V74" s="24" t="s">
        <v>1202</v>
      </c>
      <c r="W74" s="24" t="s">
        <v>31</v>
      </c>
      <c r="X74" s="24" t="s">
        <v>1042</v>
      </c>
      <c r="Y74" s="24" t="s">
        <v>1253</v>
      </c>
      <c r="Z74" s="24" t="s">
        <v>1285</v>
      </c>
    </row>
    <row r="75" spans="1:26" ht="20.100000000000001" customHeight="1">
      <c r="A75" s="23" t="s">
        <v>1284</v>
      </c>
      <c r="B75" s="24" t="s">
        <v>1111</v>
      </c>
      <c r="C75" s="24" t="s">
        <v>32</v>
      </c>
      <c r="D75" s="24" t="s">
        <v>32</v>
      </c>
      <c r="E75" s="25">
        <v>2229</v>
      </c>
      <c r="F75" s="24" t="s">
        <v>1283</v>
      </c>
      <c r="G75" s="25">
        <v>35</v>
      </c>
      <c r="H75" s="24" t="s">
        <v>334</v>
      </c>
      <c r="I75" s="24" t="s">
        <v>34</v>
      </c>
      <c r="J75" s="24" t="s">
        <v>29</v>
      </c>
      <c r="K75" s="24" t="s">
        <v>37</v>
      </c>
      <c r="L75" s="24" t="s">
        <v>175</v>
      </c>
      <c r="M75" s="24" t="s">
        <v>1262</v>
      </c>
      <c r="N75" s="24" t="s">
        <v>395</v>
      </c>
      <c r="O75" s="24" t="s">
        <v>31136</v>
      </c>
      <c r="P75" s="26"/>
      <c r="Q75" s="26"/>
      <c r="R75" s="24" t="s">
        <v>399</v>
      </c>
      <c r="S75" s="25">
        <v>23.7</v>
      </c>
      <c r="T75" s="24" t="s">
        <v>289</v>
      </c>
      <c r="U75" s="24" t="s">
        <v>1228</v>
      </c>
      <c r="V75" s="24" t="s">
        <v>1202</v>
      </c>
      <c r="W75" s="24" t="s">
        <v>31</v>
      </c>
      <c r="X75" s="24" t="s">
        <v>1147</v>
      </c>
      <c r="Y75" s="24" t="s">
        <v>1146</v>
      </c>
      <c r="Z75" s="24" t="s">
        <v>1260</v>
      </c>
    </row>
    <row r="76" spans="1:26" ht="20.100000000000001" customHeight="1">
      <c r="A76" s="23" t="s">
        <v>1282</v>
      </c>
      <c r="B76" s="24" t="s">
        <v>1111</v>
      </c>
      <c r="C76" s="24" t="s">
        <v>1277</v>
      </c>
      <c r="D76" s="24" t="s">
        <v>44</v>
      </c>
      <c r="E76" s="25">
        <v>1650</v>
      </c>
      <c r="F76" s="24" t="s">
        <v>1280</v>
      </c>
      <c r="G76" s="25">
        <v>57</v>
      </c>
      <c r="H76" s="24" t="s">
        <v>313</v>
      </c>
      <c r="I76" s="24" t="s">
        <v>34</v>
      </c>
      <c r="J76" s="24" t="s">
        <v>29</v>
      </c>
      <c r="K76" s="24" t="s">
        <v>164</v>
      </c>
      <c r="L76" s="24" t="s">
        <v>456</v>
      </c>
      <c r="M76" s="24" t="s">
        <v>1262</v>
      </c>
      <c r="N76" s="24" t="s">
        <v>644</v>
      </c>
      <c r="O76" s="24" t="s">
        <v>644</v>
      </c>
      <c r="P76" s="26"/>
      <c r="Q76" s="26"/>
      <c r="R76" s="24" t="s">
        <v>397</v>
      </c>
      <c r="S76" s="25">
        <v>23</v>
      </c>
      <c r="T76" s="24" t="s">
        <v>289</v>
      </c>
      <c r="U76" s="24" t="s">
        <v>1122</v>
      </c>
      <c r="V76" s="24" t="s">
        <v>1261</v>
      </c>
      <c r="W76" s="24" t="s">
        <v>31</v>
      </c>
      <c r="X76" s="24" t="s">
        <v>1147</v>
      </c>
      <c r="Y76" s="24" t="s">
        <v>1146</v>
      </c>
      <c r="Z76" s="24" t="s">
        <v>1260</v>
      </c>
    </row>
    <row r="77" spans="1:26" ht="20.100000000000001" customHeight="1">
      <c r="A77" s="23" t="s">
        <v>1281</v>
      </c>
      <c r="B77" s="24" t="s">
        <v>1111</v>
      </c>
      <c r="C77" s="24" t="s">
        <v>1277</v>
      </c>
      <c r="D77" s="24" t="s">
        <v>44</v>
      </c>
      <c r="E77" s="25">
        <v>3234</v>
      </c>
      <c r="F77" s="24" t="s">
        <v>1280</v>
      </c>
      <c r="G77" s="25">
        <v>57</v>
      </c>
      <c r="H77" s="24" t="s">
        <v>313</v>
      </c>
      <c r="I77" s="24" t="s">
        <v>34</v>
      </c>
      <c r="J77" s="24" t="s">
        <v>29</v>
      </c>
      <c r="K77" s="24" t="s">
        <v>164</v>
      </c>
      <c r="L77" s="24" t="s">
        <v>456</v>
      </c>
      <c r="M77" s="24" t="s">
        <v>1262</v>
      </c>
      <c r="N77" s="24" t="s">
        <v>644</v>
      </c>
      <c r="O77" s="24" t="s">
        <v>644</v>
      </c>
      <c r="P77" s="26"/>
      <c r="Q77" s="26"/>
      <c r="R77" s="24" t="s">
        <v>397</v>
      </c>
      <c r="S77" s="25">
        <v>23</v>
      </c>
      <c r="T77" s="24" t="s">
        <v>289</v>
      </c>
      <c r="U77" s="24" t="s">
        <v>1122</v>
      </c>
      <c r="V77" s="24" t="s">
        <v>1261</v>
      </c>
      <c r="W77" s="24" t="s">
        <v>31</v>
      </c>
      <c r="X77" s="24" t="s">
        <v>1147</v>
      </c>
      <c r="Y77" s="24" t="s">
        <v>1146</v>
      </c>
      <c r="Z77" s="24" t="s">
        <v>1260</v>
      </c>
    </row>
    <row r="78" spans="1:26" ht="20.100000000000001" customHeight="1">
      <c r="A78" s="23" t="s">
        <v>1279</v>
      </c>
      <c r="B78" s="24" t="s">
        <v>1111</v>
      </c>
      <c r="C78" s="24" t="s">
        <v>1277</v>
      </c>
      <c r="D78" s="24" t="s">
        <v>44</v>
      </c>
      <c r="E78" s="25">
        <v>4915</v>
      </c>
      <c r="F78" s="24" t="s">
        <v>1276</v>
      </c>
      <c r="G78" s="25">
        <v>41</v>
      </c>
      <c r="H78" s="24" t="s">
        <v>313</v>
      </c>
      <c r="I78" s="24" t="s">
        <v>34</v>
      </c>
      <c r="J78" s="24" t="s">
        <v>29</v>
      </c>
      <c r="K78" s="24" t="s">
        <v>164</v>
      </c>
      <c r="L78" s="24" t="s">
        <v>456</v>
      </c>
      <c r="M78" s="24" t="s">
        <v>1262</v>
      </c>
      <c r="N78" s="24" t="s">
        <v>395</v>
      </c>
      <c r="O78" s="24" t="s">
        <v>31136</v>
      </c>
      <c r="P78" s="26"/>
      <c r="Q78" s="26"/>
      <c r="R78" s="24" t="s">
        <v>397</v>
      </c>
      <c r="S78" s="25">
        <v>19.899999999999999</v>
      </c>
      <c r="T78" s="24" t="s">
        <v>289</v>
      </c>
      <c r="U78" s="24" t="s">
        <v>1122</v>
      </c>
      <c r="V78" s="24" t="s">
        <v>1261</v>
      </c>
      <c r="W78" s="24" t="s">
        <v>31</v>
      </c>
      <c r="X78" s="24" t="s">
        <v>1147</v>
      </c>
      <c r="Y78" s="24" t="s">
        <v>1146</v>
      </c>
      <c r="Z78" s="24" t="s">
        <v>1260</v>
      </c>
    </row>
    <row r="79" spans="1:26" ht="20.100000000000001" customHeight="1">
      <c r="A79" s="23" t="s">
        <v>1278</v>
      </c>
      <c r="B79" s="24" t="s">
        <v>1111</v>
      </c>
      <c r="C79" s="24" t="s">
        <v>1277</v>
      </c>
      <c r="D79" s="24" t="s">
        <v>44</v>
      </c>
      <c r="E79" s="25">
        <v>2623</v>
      </c>
      <c r="F79" s="24" t="s">
        <v>1276</v>
      </c>
      <c r="G79" s="25">
        <v>41</v>
      </c>
      <c r="H79" s="24" t="s">
        <v>313</v>
      </c>
      <c r="I79" s="24" t="s">
        <v>34</v>
      </c>
      <c r="J79" s="24" t="s">
        <v>29</v>
      </c>
      <c r="K79" s="24" t="s">
        <v>164</v>
      </c>
      <c r="L79" s="24" t="s">
        <v>456</v>
      </c>
      <c r="M79" s="24" t="s">
        <v>1262</v>
      </c>
      <c r="N79" s="24" t="s">
        <v>395</v>
      </c>
      <c r="O79" s="24" t="s">
        <v>31136</v>
      </c>
      <c r="P79" s="26"/>
      <c r="Q79" s="26"/>
      <c r="R79" s="24" t="s">
        <v>397</v>
      </c>
      <c r="S79" s="25">
        <v>19.899999999999999</v>
      </c>
      <c r="T79" s="24" t="s">
        <v>289</v>
      </c>
      <c r="U79" s="24" t="s">
        <v>1122</v>
      </c>
      <c r="V79" s="24" t="s">
        <v>1261</v>
      </c>
      <c r="W79" s="24" t="s">
        <v>31</v>
      </c>
      <c r="X79" s="24" t="s">
        <v>1147</v>
      </c>
      <c r="Y79" s="24" t="s">
        <v>1146</v>
      </c>
      <c r="Z79" s="24" t="s">
        <v>1260</v>
      </c>
    </row>
    <row r="80" spans="1:26" ht="20.100000000000001" customHeight="1">
      <c r="A80" s="23" t="s">
        <v>1275</v>
      </c>
      <c r="B80" s="24" t="s">
        <v>1111</v>
      </c>
      <c r="C80" s="24" t="s">
        <v>1265</v>
      </c>
      <c r="D80" s="24" t="s">
        <v>44</v>
      </c>
      <c r="E80" s="25">
        <v>3111</v>
      </c>
      <c r="F80" s="24" t="s">
        <v>1274</v>
      </c>
      <c r="G80" s="25">
        <v>30</v>
      </c>
      <c r="H80" s="24" t="s">
        <v>313</v>
      </c>
      <c r="I80" s="24" t="s">
        <v>34</v>
      </c>
      <c r="J80" s="24" t="s">
        <v>29</v>
      </c>
      <c r="K80" s="24" t="s">
        <v>1263</v>
      </c>
      <c r="L80" s="24" t="s">
        <v>456</v>
      </c>
      <c r="M80" s="24" t="s">
        <v>1262</v>
      </c>
      <c r="N80" s="24" t="s">
        <v>395</v>
      </c>
      <c r="O80" s="24" t="s">
        <v>31136</v>
      </c>
      <c r="P80" s="26"/>
      <c r="Q80" s="26"/>
      <c r="R80" s="24" t="s">
        <v>289</v>
      </c>
      <c r="S80" s="25">
        <v>26.4</v>
      </c>
      <c r="T80" s="24" t="s">
        <v>289</v>
      </c>
      <c r="U80" s="24" t="s">
        <v>1122</v>
      </c>
      <c r="V80" s="24" t="s">
        <v>1261</v>
      </c>
      <c r="W80" s="24" t="s">
        <v>31</v>
      </c>
      <c r="X80" s="24" t="s">
        <v>1147</v>
      </c>
      <c r="Y80" s="24" t="s">
        <v>1146</v>
      </c>
      <c r="Z80" s="24" t="s">
        <v>1260</v>
      </c>
    </row>
    <row r="81" spans="1:26" ht="20.100000000000001" customHeight="1">
      <c r="A81" s="23" t="s">
        <v>1273</v>
      </c>
      <c r="B81" s="24" t="s">
        <v>1111</v>
      </c>
      <c r="C81" s="24" t="s">
        <v>1265</v>
      </c>
      <c r="D81" s="24" t="s">
        <v>44</v>
      </c>
      <c r="E81" s="25">
        <v>11725</v>
      </c>
      <c r="F81" s="24" t="s">
        <v>1272</v>
      </c>
      <c r="G81" s="25">
        <v>27</v>
      </c>
      <c r="H81" s="24" t="s">
        <v>334</v>
      </c>
      <c r="I81" s="24" t="s">
        <v>34</v>
      </c>
      <c r="J81" s="24" t="s">
        <v>29</v>
      </c>
      <c r="K81" s="24" t="s">
        <v>1263</v>
      </c>
      <c r="L81" s="24" t="s">
        <v>456</v>
      </c>
      <c r="M81" s="24" t="s">
        <v>1262</v>
      </c>
      <c r="N81" s="24" t="s">
        <v>665</v>
      </c>
      <c r="O81" s="24" t="s">
        <v>665</v>
      </c>
      <c r="P81" s="24" t="s">
        <v>1271</v>
      </c>
      <c r="Q81" s="24" t="s">
        <v>31137</v>
      </c>
      <c r="R81" s="24" t="s">
        <v>289</v>
      </c>
      <c r="S81" s="25">
        <v>28.2</v>
      </c>
      <c r="T81" s="24" t="s">
        <v>289</v>
      </c>
      <c r="U81" s="24" t="s">
        <v>1122</v>
      </c>
      <c r="V81" s="24" t="s">
        <v>1261</v>
      </c>
      <c r="W81" s="24" t="s">
        <v>31</v>
      </c>
      <c r="X81" s="24" t="s">
        <v>1147</v>
      </c>
      <c r="Y81" s="24" t="s">
        <v>1146</v>
      </c>
      <c r="Z81" s="24" t="s">
        <v>1260</v>
      </c>
    </row>
    <row r="82" spans="1:26" ht="20.100000000000001" customHeight="1">
      <c r="A82" s="23" t="s">
        <v>1270</v>
      </c>
      <c r="B82" s="24" t="s">
        <v>1111</v>
      </c>
      <c r="C82" s="24" t="s">
        <v>1265</v>
      </c>
      <c r="D82" s="24" t="s">
        <v>44</v>
      </c>
      <c r="E82" s="25">
        <v>6255</v>
      </c>
      <c r="F82" s="24" t="s">
        <v>1269</v>
      </c>
      <c r="G82" s="25">
        <v>37</v>
      </c>
      <c r="H82" s="24" t="s">
        <v>334</v>
      </c>
      <c r="I82" s="24" t="s">
        <v>34</v>
      </c>
      <c r="J82" s="24" t="s">
        <v>29</v>
      </c>
      <c r="K82" s="24" t="s">
        <v>1263</v>
      </c>
      <c r="L82" s="24" t="s">
        <v>456</v>
      </c>
      <c r="M82" s="24" t="s">
        <v>1262</v>
      </c>
      <c r="N82" s="24" t="s">
        <v>624</v>
      </c>
      <c r="O82" s="24" t="s">
        <v>31134</v>
      </c>
      <c r="P82" s="26"/>
      <c r="Q82" s="26"/>
      <c r="R82" s="24" t="s">
        <v>289</v>
      </c>
      <c r="S82" s="25">
        <v>24.3</v>
      </c>
      <c r="T82" s="24" t="s">
        <v>289</v>
      </c>
      <c r="U82" s="24" t="s">
        <v>1122</v>
      </c>
      <c r="V82" s="24" t="s">
        <v>1261</v>
      </c>
      <c r="W82" s="24" t="s">
        <v>31</v>
      </c>
      <c r="X82" s="24" t="s">
        <v>1147</v>
      </c>
      <c r="Y82" s="24" t="s">
        <v>1146</v>
      </c>
      <c r="Z82" s="24" t="s">
        <v>1260</v>
      </c>
    </row>
    <row r="83" spans="1:26" ht="20.100000000000001" customHeight="1">
      <c r="A83" s="23" t="s">
        <v>1268</v>
      </c>
      <c r="B83" s="24" t="s">
        <v>1111</v>
      </c>
      <c r="C83" s="24" t="s">
        <v>1265</v>
      </c>
      <c r="D83" s="24" t="s">
        <v>44</v>
      </c>
      <c r="E83" s="25">
        <v>8617</v>
      </c>
      <c r="F83" s="24" t="s">
        <v>1267</v>
      </c>
      <c r="G83" s="25">
        <v>25</v>
      </c>
      <c r="H83" s="24" t="s">
        <v>313</v>
      </c>
      <c r="I83" s="24" t="s">
        <v>34</v>
      </c>
      <c r="J83" s="24" t="s">
        <v>29</v>
      </c>
      <c r="K83" s="24" t="s">
        <v>1263</v>
      </c>
      <c r="L83" s="24" t="s">
        <v>456</v>
      </c>
      <c r="M83" s="24" t="s">
        <v>1262</v>
      </c>
      <c r="N83" s="24" t="s">
        <v>31138</v>
      </c>
      <c r="O83" s="24" t="s">
        <v>31135</v>
      </c>
      <c r="P83" s="26"/>
      <c r="Q83" s="26"/>
      <c r="R83" s="24" t="s">
        <v>289</v>
      </c>
      <c r="S83" s="25">
        <v>25.4</v>
      </c>
      <c r="T83" s="24" t="s">
        <v>289</v>
      </c>
      <c r="U83" s="24" t="s">
        <v>1122</v>
      </c>
      <c r="V83" s="24" t="s">
        <v>1261</v>
      </c>
      <c r="W83" s="24" t="s">
        <v>31</v>
      </c>
      <c r="X83" s="24" t="s">
        <v>1147</v>
      </c>
      <c r="Y83" s="24" t="s">
        <v>1146</v>
      </c>
      <c r="Z83" s="24" t="s">
        <v>1260</v>
      </c>
    </row>
    <row r="84" spans="1:26" ht="20.100000000000001" customHeight="1">
      <c r="A84" s="23" t="s">
        <v>1266</v>
      </c>
      <c r="B84" s="24" t="s">
        <v>1111</v>
      </c>
      <c r="C84" s="24" t="s">
        <v>1265</v>
      </c>
      <c r="D84" s="24" t="s">
        <v>44</v>
      </c>
      <c r="E84" s="25">
        <v>3427</v>
      </c>
      <c r="F84" s="24" t="s">
        <v>1264</v>
      </c>
      <c r="G84" s="26"/>
      <c r="H84" s="24" t="s">
        <v>334</v>
      </c>
      <c r="I84" s="24" t="s">
        <v>34</v>
      </c>
      <c r="J84" s="24" t="s">
        <v>29</v>
      </c>
      <c r="K84" s="24" t="s">
        <v>1263</v>
      </c>
      <c r="L84" s="24" t="s">
        <v>456</v>
      </c>
      <c r="M84" s="24" t="s">
        <v>1262</v>
      </c>
      <c r="N84" s="24" t="s">
        <v>395</v>
      </c>
      <c r="O84" s="24" t="s">
        <v>31136</v>
      </c>
      <c r="P84" s="26"/>
      <c r="Q84" s="26"/>
      <c r="R84" s="24" t="s">
        <v>289</v>
      </c>
      <c r="S84" s="26"/>
      <c r="T84" s="24" t="s">
        <v>289</v>
      </c>
      <c r="U84" s="24" t="s">
        <v>1122</v>
      </c>
      <c r="V84" s="24" t="s">
        <v>1261</v>
      </c>
      <c r="W84" s="24" t="s">
        <v>31</v>
      </c>
      <c r="X84" s="24" t="s">
        <v>1147</v>
      </c>
      <c r="Y84" s="24" t="s">
        <v>1146</v>
      </c>
      <c r="Z84" s="24" t="s">
        <v>1260</v>
      </c>
    </row>
    <row r="85" spans="1:26" ht="20.100000000000001" customHeight="1">
      <c r="A85" s="23" t="s">
        <v>1259</v>
      </c>
      <c r="B85" s="24" t="s">
        <v>1111</v>
      </c>
      <c r="C85" s="24" t="s">
        <v>50</v>
      </c>
      <c r="D85" s="24" t="s">
        <v>50</v>
      </c>
      <c r="E85" s="25">
        <v>7523</v>
      </c>
      <c r="F85" s="24" t="s">
        <v>1258</v>
      </c>
      <c r="G85" s="25">
        <v>75</v>
      </c>
      <c r="H85" s="24" t="s">
        <v>313</v>
      </c>
      <c r="I85" s="24" t="s">
        <v>497</v>
      </c>
      <c r="J85" s="24" t="s">
        <v>29</v>
      </c>
      <c r="K85" s="24" t="s">
        <v>37</v>
      </c>
      <c r="L85" s="24" t="s">
        <v>343</v>
      </c>
      <c r="M85" s="24" t="s">
        <v>1248</v>
      </c>
      <c r="N85" s="24" t="s">
        <v>395</v>
      </c>
      <c r="O85" s="24" t="s">
        <v>31136</v>
      </c>
      <c r="P85" s="26"/>
      <c r="Q85" s="26"/>
      <c r="R85" s="24" t="s">
        <v>399</v>
      </c>
      <c r="S85" s="25">
        <v>24.6</v>
      </c>
      <c r="T85" s="24" t="s">
        <v>289</v>
      </c>
      <c r="U85" s="24" t="s">
        <v>1122</v>
      </c>
      <c r="V85" s="24" t="s">
        <v>1194</v>
      </c>
      <c r="W85" s="24" t="s">
        <v>31</v>
      </c>
      <c r="X85" s="24" t="s">
        <v>1036</v>
      </c>
      <c r="Y85" s="24" t="s">
        <v>1209</v>
      </c>
      <c r="Z85" s="24" t="s">
        <v>1208</v>
      </c>
    </row>
    <row r="86" spans="1:26" ht="20.100000000000001" customHeight="1">
      <c r="A86" s="23" t="s">
        <v>1257</v>
      </c>
      <c r="B86" s="24" t="s">
        <v>1111</v>
      </c>
      <c r="C86" s="24" t="s">
        <v>50</v>
      </c>
      <c r="D86" s="24" t="s">
        <v>50</v>
      </c>
      <c r="E86" s="25">
        <v>18541</v>
      </c>
      <c r="F86" s="24" t="s">
        <v>1254</v>
      </c>
      <c r="G86" s="25">
        <v>46</v>
      </c>
      <c r="H86" s="24" t="s">
        <v>313</v>
      </c>
      <c r="I86" s="24" t="s">
        <v>497</v>
      </c>
      <c r="J86" s="24" t="s">
        <v>29</v>
      </c>
      <c r="K86" s="24" t="s">
        <v>37</v>
      </c>
      <c r="L86" s="24" t="s">
        <v>343</v>
      </c>
      <c r="M86" s="24" t="s">
        <v>1248</v>
      </c>
      <c r="N86" s="24" t="s">
        <v>395</v>
      </c>
      <c r="O86" s="24" t="s">
        <v>31136</v>
      </c>
      <c r="P86" s="26"/>
      <c r="Q86" s="26"/>
      <c r="R86" s="24" t="s">
        <v>397</v>
      </c>
      <c r="S86" s="25">
        <v>33.1</v>
      </c>
      <c r="T86" s="24" t="s">
        <v>289</v>
      </c>
      <c r="U86" s="24" t="s">
        <v>1122</v>
      </c>
      <c r="V86" s="24" t="s">
        <v>1194</v>
      </c>
      <c r="W86" s="24" t="s">
        <v>31</v>
      </c>
      <c r="X86" s="24" t="s">
        <v>1036</v>
      </c>
      <c r="Y86" s="24" t="s">
        <v>1256</v>
      </c>
      <c r="Z86" s="26"/>
    </row>
    <row r="87" spans="1:26" ht="20.100000000000001" customHeight="1">
      <c r="A87" s="23" t="s">
        <v>1255</v>
      </c>
      <c r="B87" s="24" t="s">
        <v>1111</v>
      </c>
      <c r="C87" s="24" t="s">
        <v>50</v>
      </c>
      <c r="D87" s="24" t="s">
        <v>50</v>
      </c>
      <c r="E87" s="25">
        <v>10251</v>
      </c>
      <c r="F87" s="24" t="s">
        <v>1254</v>
      </c>
      <c r="G87" s="25">
        <v>46</v>
      </c>
      <c r="H87" s="24" t="s">
        <v>313</v>
      </c>
      <c r="I87" s="24" t="s">
        <v>497</v>
      </c>
      <c r="J87" s="24" t="s">
        <v>29</v>
      </c>
      <c r="K87" s="24" t="s">
        <v>37</v>
      </c>
      <c r="L87" s="24" t="s">
        <v>343</v>
      </c>
      <c r="M87" s="24" t="s">
        <v>1248</v>
      </c>
      <c r="N87" s="24" t="s">
        <v>395</v>
      </c>
      <c r="O87" s="24" t="s">
        <v>31136</v>
      </c>
      <c r="P87" s="26"/>
      <c r="Q87" s="26"/>
      <c r="R87" s="24" t="s">
        <v>397</v>
      </c>
      <c r="S87" s="25">
        <v>33.1</v>
      </c>
      <c r="T87" s="24" t="s">
        <v>289</v>
      </c>
      <c r="U87" s="24" t="s">
        <v>1122</v>
      </c>
      <c r="V87" s="24" t="s">
        <v>1194</v>
      </c>
      <c r="W87" s="24" t="s">
        <v>31</v>
      </c>
      <c r="X87" s="24" t="s">
        <v>1042</v>
      </c>
      <c r="Y87" s="24" t="s">
        <v>1253</v>
      </c>
      <c r="Z87" s="24" t="s">
        <v>1252</v>
      </c>
    </row>
    <row r="88" spans="1:26" ht="20.100000000000001" customHeight="1">
      <c r="A88" s="23" t="s">
        <v>1251</v>
      </c>
      <c r="B88" s="24" t="s">
        <v>1111</v>
      </c>
      <c r="C88" s="24" t="s">
        <v>50</v>
      </c>
      <c r="D88" s="24" t="s">
        <v>50</v>
      </c>
      <c r="E88" s="25">
        <v>16898</v>
      </c>
      <c r="F88" s="24" t="s">
        <v>1249</v>
      </c>
      <c r="G88" s="25">
        <v>51</v>
      </c>
      <c r="H88" s="24" t="s">
        <v>334</v>
      </c>
      <c r="I88" s="24" t="s">
        <v>497</v>
      </c>
      <c r="J88" s="24" t="s">
        <v>29</v>
      </c>
      <c r="K88" s="24" t="s">
        <v>37</v>
      </c>
      <c r="L88" s="24" t="s">
        <v>343</v>
      </c>
      <c r="M88" s="24" t="s">
        <v>1248</v>
      </c>
      <c r="N88" s="26"/>
      <c r="O88" s="26"/>
      <c r="P88" s="26"/>
      <c r="Q88" s="26"/>
      <c r="R88" s="24" t="s">
        <v>397</v>
      </c>
      <c r="S88" s="25">
        <v>22</v>
      </c>
      <c r="T88" s="24" t="s">
        <v>289</v>
      </c>
      <c r="U88" s="24" t="s">
        <v>1122</v>
      </c>
      <c r="V88" s="24" t="s">
        <v>1194</v>
      </c>
      <c r="W88" s="24" t="s">
        <v>31</v>
      </c>
      <c r="X88" s="24" t="s">
        <v>1036</v>
      </c>
      <c r="Y88" s="24" t="s">
        <v>1105</v>
      </c>
      <c r="Z88" s="24" t="s">
        <v>1112</v>
      </c>
    </row>
    <row r="89" spans="1:26" ht="20.100000000000001" customHeight="1">
      <c r="A89" s="23" t="s">
        <v>1250</v>
      </c>
      <c r="B89" s="24" t="s">
        <v>1111</v>
      </c>
      <c r="C89" s="24" t="s">
        <v>50</v>
      </c>
      <c r="D89" s="24" t="s">
        <v>50</v>
      </c>
      <c r="E89" s="25">
        <v>7769</v>
      </c>
      <c r="F89" s="24" t="s">
        <v>1249</v>
      </c>
      <c r="G89" s="25">
        <v>51</v>
      </c>
      <c r="H89" s="24" t="s">
        <v>334</v>
      </c>
      <c r="I89" s="24" t="s">
        <v>497</v>
      </c>
      <c r="J89" s="24" t="s">
        <v>29</v>
      </c>
      <c r="K89" s="24" t="s">
        <v>37</v>
      </c>
      <c r="L89" s="24" t="s">
        <v>343</v>
      </c>
      <c r="M89" s="24" t="s">
        <v>1248</v>
      </c>
      <c r="N89" s="26"/>
      <c r="O89" s="26"/>
      <c r="P89" s="26"/>
      <c r="Q89" s="26"/>
      <c r="R89" s="24" t="s">
        <v>397</v>
      </c>
      <c r="S89" s="25">
        <v>22</v>
      </c>
      <c r="T89" s="24" t="s">
        <v>289</v>
      </c>
      <c r="U89" s="24" t="s">
        <v>1122</v>
      </c>
      <c r="V89" s="24" t="s">
        <v>1194</v>
      </c>
      <c r="W89" s="24" t="s">
        <v>31</v>
      </c>
      <c r="X89" s="24" t="s">
        <v>1042</v>
      </c>
      <c r="Y89" s="24" t="s">
        <v>1247</v>
      </c>
      <c r="Z89" s="26"/>
    </row>
    <row r="90" spans="1:26" ht="20.100000000000001" customHeight="1">
      <c r="A90" s="23" t="s">
        <v>1246</v>
      </c>
      <c r="B90" s="24" t="s">
        <v>1111</v>
      </c>
      <c r="C90" s="24" t="s">
        <v>1242</v>
      </c>
      <c r="D90" s="24" t="s">
        <v>60</v>
      </c>
      <c r="E90" s="25">
        <v>704</v>
      </c>
      <c r="F90" s="24" t="s">
        <v>1245</v>
      </c>
      <c r="G90" s="25">
        <v>76</v>
      </c>
      <c r="H90" s="24" t="s">
        <v>313</v>
      </c>
      <c r="I90" s="24" t="s">
        <v>34</v>
      </c>
      <c r="J90" s="24" t="s">
        <v>29</v>
      </c>
      <c r="K90" s="24" t="s">
        <v>1240</v>
      </c>
      <c r="L90" s="24" t="s">
        <v>424</v>
      </c>
      <c r="M90" s="24" t="s">
        <v>1229</v>
      </c>
      <c r="N90" s="24" t="s">
        <v>644</v>
      </c>
      <c r="O90" s="24" t="s">
        <v>644</v>
      </c>
      <c r="P90" s="26"/>
      <c r="Q90" s="26"/>
      <c r="R90" s="24" t="s">
        <v>397</v>
      </c>
      <c r="S90" s="26"/>
      <c r="T90" s="24" t="s">
        <v>289</v>
      </c>
      <c r="U90" s="24" t="s">
        <v>1228</v>
      </c>
      <c r="V90" s="24" t="s">
        <v>289</v>
      </c>
      <c r="W90" s="24" t="s">
        <v>31</v>
      </c>
      <c r="X90" s="24" t="s">
        <v>1036</v>
      </c>
      <c r="Y90" s="26"/>
      <c r="Z90" s="26"/>
    </row>
    <row r="91" spans="1:26" ht="20.100000000000001" customHeight="1">
      <c r="A91" s="23" t="s">
        <v>1244</v>
      </c>
      <c r="B91" s="24" t="s">
        <v>1111</v>
      </c>
      <c r="C91" s="24" t="s">
        <v>1242</v>
      </c>
      <c r="D91" s="24" t="s">
        <v>60</v>
      </c>
      <c r="E91" s="25">
        <v>1040</v>
      </c>
      <c r="F91" s="24" t="s">
        <v>1241</v>
      </c>
      <c r="G91" s="25">
        <v>56</v>
      </c>
      <c r="H91" s="24" t="s">
        <v>313</v>
      </c>
      <c r="I91" s="24" t="s">
        <v>34</v>
      </c>
      <c r="J91" s="24" t="s">
        <v>29</v>
      </c>
      <c r="K91" s="24" t="s">
        <v>1240</v>
      </c>
      <c r="L91" s="24" t="s">
        <v>424</v>
      </c>
      <c r="M91" s="24" t="s">
        <v>1229</v>
      </c>
      <c r="N91" s="24" t="s">
        <v>395</v>
      </c>
      <c r="O91" s="24" t="s">
        <v>31136</v>
      </c>
      <c r="P91" s="26"/>
      <c r="Q91" s="26"/>
      <c r="R91" s="24" t="s">
        <v>397</v>
      </c>
      <c r="S91" s="26"/>
      <c r="T91" s="24" t="s">
        <v>289</v>
      </c>
      <c r="U91" s="24" t="s">
        <v>1228</v>
      </c>
      <c r="V91" s="24" t="s">
        <v>289</v>
      </c>
      <c r="W91" s="24" t="s">
        <v>31</v>
      </c>
      <c r="X91" s="24" t="s">
        <v>1036</v>
      </c>
      <c r="Y91" s="26"/>
      <c r="Z91" s="26"/>
    </row>
    <row r="92" spans="1:26" ht="20.100000000000001" customHeight="1">
      <c r="A92" s="23" t="s">
        <v>1243</v>
      </c>
      <c r="B92" s="24" t="s">
        <v>1111</v>
      </c>
      <c r="C92" s="24" t="s">
        <v>1242</v>
      </c>
      <c r="D92" s="24" t="s">
        <v>60</v>
      </c>
      <c r="E92" s="25">
        <v>1177</v>
      </c>
      <c r="F92" s="24" t="s">
        <v>1241</v>
      </c>
      <c r="G92" s="25">
        <v>56</v>
      </c>
      <c r="H92" s="24" t="s">
        <v>313</v>
      </c>
      <c r="I92" s="24" t="s">
        <v>34</v>
      </c>
      <c r="J92" s="24" t="s">
        <v>29</v>
      </c>
      <c r="K92" s="24" t="s">
        <v>1240</v>
      </c>
      <c r="L92" s="24" t="s">
        <v>424</v>
      </c>
      <c r="M92" s="24" t="s">
        <v>1229</v>
      </c>
      <c r="N92" s="24" t="s">
        <v>395</v>
      </c>
      <c r="O92" s="24" t="s">
        <v>31136</v>
      </c>
      <c r="P92" s="26"/>
      <c r="Q92" s="26"/>
      <c r="R92" s="24" t="s">
        <v>397</v>
      </c>
      <c r="S92" s="26"/>
      <c r="T92" s="24" t="s">
        <v>289</v>
      </c>
      <c r="U92" s="24" t="s">
        <v>1228</v>
      </c>
      <c r="V92" s="24" t="s">
        <v>289</v>
      </c>
      <c r="W92" s="24" t="s">
        <v>31</v>
      </c>
      <c r="X92" s="24" t="s">
        <v>1036</v>
      </c>
      <c r="Y92" s="26"/>
      <c r="Z92" s="26"/>
    </row>
    <row r="93" spans="1:26" ht="20.100000000000001" customHeight="1">
      <c r="A93" s="23" t="s">
        <v>1239</v>
      </c>
      <c r="B93" s="24" t="s">
        <v>1111</v>
      </c>
      <c r="C93" s="24" t="s">
        <v>1231</v>
      </c>
      <c r="D93" s="24" t="s">
        <v>60</v>
      </c>
      <c r="E93" s="25">
        <v>3385</v>
      </c>
      <c r="F93" s="24" t="s">
        <v>1238</v>
      </c>
      <c r="G93" s="25">
        <v>55</v>
      </c>
      <c r="H93" s="24" t="s">
        <v>313</v>
      </c>
      <c r="I93" s="24" t="s">
        <v>34</v>
      </c>
      <c r="J93" s="24" t="s">
        <v>29</v>
      </c>
      <c r="K93" s="24" t="s">
        <v>37</v>
      </c>
      <c r="L93" s="24" t="s">
        <v>424</v>
      </c>
      <c r="M93" s="24" t="s">
        <v>1229</v>
      </c>
      <c r="N93" s="24" t="s">
        <v>395</v>
      </c>
      <c r="O93" s="24" t="s">
        <v>31136</v>
      </c>
      <c r="P93" s="26"/>
      <c r="Q93" s="26"/>
      <c r="R93" s="24" t="s">
        <v>399</v>
      </c>
      <c r="S93" s="26"/>
      <c r="T93" s="24" t="s">
        <v>289</v>
      </c>
      <c r="U93" s="24" t="s">
        <v>1228</v>
      </c>
      <c r="V93" s="24" t="s">
        <v>289</v>
      </c>
      <c r="W93" s="24" t="s">
        <v>31</v>
      </c>
      <c r="X93" s="24" t="s">
        <v>1036</v>
      </c>
      <c r="Y93" s="26"/>
      <c r="Z93" s="26"/>
    </row>
    <row r="94" spans="1:26" ht="20.100000000000001" customHeight="1">
      <c r="A94" s="23" t="s">
        <v>1237</v>
      </c>
      <c r="B94" s="24" t="s">
        <v>1111</v>
      </c>
      <c r="C94" s="24" t="s">
        <v>1231</v>
      </c>
      <c r="D94" s="24" t="s">
        <v>60</v>
      </c>
      <c r="E94" s="25">
        <v>4431</v>
      </c>
      <c r="F94" s="24" t="s">
        <v>1236</v>
      </c>
      <c r="G94" s="25">
        <v>57</v>
      </c>
      <c r="H94" s="24" t="s">
        <v>334</v>
      </c>
      <c r="I94" s="24" t="s">
        <v>34</v>
      </c>
      <c r="J94" s="24" t="s">
        <v>29</v>
      </c>
      <c r="K94" s="24" t="s">
        <v>37</v>
      </c>
      <c r="L94" s="24" t="s">
        <v>424</v>
      </c>
      <c r="M94" s="24" t="s">
        <v>1229</v>
      </c>
      <c r="N94" s="24" t="s">
        <v>395</v>
      </c>
      <c r="O94" s="24" t="s">
        <v>31136</v>
      </c>
      <c r="P94" s="26"/>
      <c r="Q94" s="26"/>
      <c r="R94" s="24" t="s">
        <v>397</v>
      </c>
      <c r="S94" s="26"/>
      <c r="T94" s="24" t="s">
        <v>289</v>
      </c>
      <c r="U94" s="24" t="s">
        <v>1228</v>
      </c>
      <c r="V94" s="24" t="s">
        <v>289</v>
      </c>
      <c r="W94" s="24" t="s">
        <v>31</v>
      </c>
      <c r="X94" s="24" t="s">
        <v>1036</v>
      </c>
      <c r="Y94" s="26"/>
      <c r="Z94" s="26"/>
    </row>
    <row r="95" spans="1:26" ht="20.100000000000001" customHeight="1">
      <c r="A95" s="23" t="s">
        <v>1235</v>
      </c>
      <c r="B95" s="24" t="s">
        <v>1111</v>
      </c>
      <c r="C95" s="24" t="s">
        <v>1231</v>
      </c>
      <c r="D95" s="24" t="s">
        <v>60</v>
      </c>
      <c r="E95" s="25">
        <v>3272</v>
      </c>
      <c r="F95" s="24" t="s">
        <v>1234</v>
      </c>
      <c r="G95" s="25">
        <v>18</v>
      </c>
      <c r="H95" s="24" t="s">
        <v>313</v>
      </c>
      <c r="I95" s="24" t="s">
        <v>34</v>
      </c>
      <c r="J95" s="24" t="s">
        <v>29</v>
      </c>
      <c r="K95" s="24" t="s">
        <v>37</v>
      </c>
      <c r="L95" s="24" t="s">
        <v>424</v>
      </c>
      <c r="M95" s="24" t="s">
        <v>1229</v>
      </c>
      <c r="N95" s="24" t="s">
        <v>395</v>
      </c>
      <c r="O95" s="24" t="s">
        <v>31136</v>
      </c>
      <c r="P95" s="26"/>
      <c r="Q95" s="26"/>
      <c r="R95" s="24" t="s">
        <v>397</v>
      </c>
      <c r="S95" s="26"/>
      <c r="T95" s="24" t="s">
        <v>289</v>
      </c>
      <c r="U95" s="24" t="s">
        <v>1228</v>
      </c>
      <c r="V95" s="24" t="s">
        <v>289</v>
      </c>
      <c r="W95" s="24" t="s">
        <v>31</v>
      </c>
      <c r="X95" s="24" t="s">
        <v>1036</v>
      </c>
      <c r="Y95" s="26"/>
      <c r="Z95" s="26"/>
    </row>
    <row r="96" spans="1:26" ht="20.100000000000001" customHeight="1">
      <c r="A96" s="23" t="s">
        <v>1233</v>
      </c>
      <c r="B96" s="24" t="s">
        <v>1111</v>
      </c>
      <c r="C96" s="24" t="s">
        <v>1231</v>
      </c>
      <c r="D96" s="24" t="s">
        <v>60</v>
      </c>
      <c r="E96" s="25">
        <v>4249</v>
      </c>
      <c r="F96" s="24" t="s">
        <v>1230</v>
      </c>
      <c r="G96" s="25">
        <v>23</v>
      </c>
      <c r="H96" s="24" t="s">
        <v>334</v>
      </c>
      <c r="I96" s="24" t="s">
        <v>34</v>
      </c>
      <c r="J96" s="24" t="s">
        <v>29</v>
      </c>
      <c r="K96" s="24" t="s">
        <v>37</v>
      </c>
      <c r="L96" s="24" t="s">
        <v>424</v>
      </c>
      <c r="M96" s="24" t="s">
        <v>1229</v>
      </c>
      <c r="N96" s="24" t="s">
        <v>395</v>
      </c>
      <c r="O96" s="24" t="s">
        <v>31136</v>
      </c>
      <c r="P96" s="26"/>
      <c r="Q96" s="26"/>
      <c r="R96" s="24" t="s">
        <v>397</v>
      </c>
      <c r="S96" s="26"/>
      <c r="T96" s="24" t="s">
        <v>289</v>
      </c>
      <c r="U96" s="24" t="s">
        <v>1228</v>
      </c>
      <c r="V96" s="24" t="s">
        <v>289</v>
      </c>
      <c r="W96" s="24" t="s">
        <v>31</v>
      </c>
      <c r="X96" s="24" t="s">
        <v>1036</v>
      </c>
      <c r="Y96" s="24" t="s">
        <v>1105</v>
      </c>
      <c r="Z96" s="26"/>
    </row>
    <row r="97" spans="1:26" ht="20.100000000000001" customHeight="1">
      <c r="A97" s="23" t="s">
        <v>1232</v>
      </c>
      <c r="B97" s="24" t="s">
        <v>1111</v>
      </c>
      <c r="C97" s="24" t="s">
        <v>1231</v>
      </c>
      <c r="D97" s="24" t="s">
        <v>60</v>
      </c>
      <c r="E97" s="25">
        <v>5923</v>
      </c>
      <c r="F97" s="24" t="s">
        <v>1230</v>
      </c>
      <c r="G97" s="25">
        <v>23</v>
      </c>
      <c r="H97" s="24" t="s">
        <v>334</v>
      </c>
      <c r="I97" s="24" t="s">
        <v>34</v>
      </c>
      <c r="J97" s="24" t="s">
        <v>29</v>
      </c>
      <c r="K97" s="24" t="s">
        <v>37</v>
      </c>
      <c r="L97" s="24" t="s">
        <v>424</v>
      </c>
      <c r="M97" s="24" t="s">
        <v>1229</v>
      </c>
      <c r="N97" s="24" t="s">
        <v>395</v>
      </c>
      <c r="O97" s="24" t="s">
        <v>31136</v>
      </c>
      <c r="P97" s="26"/>
      <c r="Q97" s="26"/>
      <c r="R97" s="24" t="s">
        <v>397</v>
      </c>
      <c r="S97" s="26"/>
      <c r="T97" s="24" t="s">
        <v>289</v>
      </c>
      <c r="U97" s="24" t="s">
        <v>1228</v>
      </c>
      <c r="V97" s="24" t="s">
        <v>289</v>
      </c>
      <c r="W97" s="24" t="s">
        <v>31</v>
      </c>
      <c r="X97" s="24" t="s">
        <v>1036</v>
      </c>
      <c r="Y97" s="24" t="s">
        <v>1209</v>
      </c>
      <c r="Z97" s="26"/>
    </row>
    <row r="98" spans="1:26" ht="20.100000000000001" customHeight="1">
      <c r="A98" s="23" t="s">
        <v>1227</v>
      </c>
      <c r="B98" s="24" t="s">
        <v>1111</v>
      </c>
      <c r="C98" s="24" t="s">
        <v>70</v>
      </c>
      <c r="D98" s="24" t="s">
        <v>70</v>
      </c>
      <c r="E98" s="25">
        <v>3772</v>
      </c>
      <c r="F98" s="24" t="s">
        <v>1223</v>
      </c>
      <c r="G98" s="25">
        <v>42.5</v>
      </c>
      <c r="H98" s="24" t="s">
        <v>334</v>
      </c>
      <c r="I98" s="24" t="s">
        <v>34</v>
      </c>
      <c r="J98" s="24" t="s">
        <v>29</v>
      </c>
      <c r="K98" s="24" t="s">
        <v>37</v>
      </c>
      <c r="L98" s="24" t="s">
        <v>424</v>
      </c>
      <c r="M98" s="24" t="s">
        <v>1109</v>
      </c>
      <c r="N98" s="24" t="s">
        <v>395</v>
      </c>
      <c r="O98" s="24" t="s">
        <v>31136</v>
      </c>
      <c r="P98" s="26"/>
      <c r="Q98" s="26"/>
      <c r="R98" s="24" t="s">
        <v>397</v>
      </c>
      <c r="S98" s="25">
        <v>41</v>
      </c>
      <c r="T98" s="24" t="s">
        <v>1113</v>
      </c>
      <c r="U98" s="24" t="s">
        <v>1107</v>
      </c>
      <c r="V98" s="24" t="s">
        <v>1106</v>
      </c>
      <c r="W98" s="24" t="s">
        <v>31</v>
      </c>
      <c r="X98" s="24" t="s">
        <v>1036</v>
      </c>
      <c r="Y98" s="24" t="s">
        <v>1105</v>
      </c>
      <c r="Z98" s="24" t="s">
        <v>1112</v>
      </c>
    </row>
    <row r="99" spans="1:26" ht="20.100000000000001" customHeight="1">
      <c r="A99" s="23" t="s">
        <v>1226</v>
      </c>
      <c r="B99" s="24" t="s">
        <v>1111</v>
      </c>
      <c r="C99" s="24" t="s">
        <v>70</v>
      </c>
      <c r="D99" s="24" t="s">
        <v>70</v>
      </c>
      <c r="E99" s="25">
        <v>3471</v>
      </c>
      <c r="F99" s="24" t="s">
        <v>1223</v>
      </c>
      <c r="G99" s="25">
        <v>42.5</v>
      </c>
      <c r="H99" s="24" t="s">
        <v>334</v>
      </c>
      <c r="I99" s="24" t="s">
        <v>34</v>
      </c>
      <c r="J99" s="24" t="s">
        <v>29</v>
      </c>
      <c r="K99" s="24" t="s">
        <v>37</v>
      </c>
      <c r="L99" s="24" t="s">
        <v>424</v>
      </c>
      <c r="M99" s="24" t="s">
        <v>1109</v>
      </c>
      <c r="N99" s="24" t="s">
        <v>395</v>
      </c>
      <c r="O99" s="24" t="s">
        <v>31136</v>
      </c>
      <c r="P99" s="26"/>
      <c r="Q99" s="26"/>
      <c r="R99" s="24" t="s">
        <v>397</v>
      </c>
      <c r="S99" s="25">
        <v>41</v>
      </c>
      <c r="T99" s="24" t="s">
        <v>1113</v>
      </c>
      <c r="U99" s="24" t="s">
        <v>1107</v>
      </c>
      <c r="V99" s="24" t="s">
        <v>1106</v>
      </c>
      <c r="W99" s="24" t="s">
        <v>31</v>
      </c>
      <c r="X99" s="24" t="s">
        <v>1036</v>
      </c>
      <c r="Y99" s="24" t="s">
        <v>1105</v>
      </c>
      <c r="Z99" s="24" t="s">
        <v>1112</v>
      </c>
    </row>
    <row r="100" spans="1:26" ht="20.100000000000001" customHeight="1">
      <c r="A100" s="23" t="s">
        <v>1225</v>
      </c>
      <c r="B100" s="24" t="s">
        <v>1111</v>
      </c>
      <c r="C100" s="24" t="s">
        <v>70</v>
      </c>
      <c r="D100" s="24" t="s">
        <v>70</v>
      </c>
      <c r="E100" s="25">
        <v>3688</v>
      </c>
      <c r="F100" s="24" t="s">
        <v>1223</v>
      </c>
      <c r="G100" s="25">
        <v>42.5</v>
      </c>
      <c r="H100" s="24" t="s">
        <v>334</v>
      </c>
      <c r="I100" s="24" t="s">
        <v>34</v>
      </c>
      <c r="J100" s="24" t="s">
        <v>29</v>
      </c>
      <c r="K100" s="24" t="s">
        <v>37</v>
      </c>
      <c r="L100" s="24" t="s">
        <v>424</v>
      </c>
      <c r="M100" s="24" t="s">
        <v>1109</v>
      </c>
      <c r="N100" s="24" t="s">
        <v>395</v>
      </c>
      <c r="O100" s="24" t="s">
        <v>31136</v>
      </c>
      <c r="P100" s="26"/>
      <c r="Q100" s="26"/>
      <c r="R100" s="24" t="s">
        <v>397</v>
      </c>
      <c r="S100" s="25">
        <v>41</v>
      </c>
      <c r="T100" s="24" t="s">
        <v>1113</v>
      </c>
      <c r="U100" s="24" t="s">
        <v>1107</v>
      </c>
      <c r="V100" s="24" t="s">
        <v>1106</v>
      </c>
      <c r="W100" s="24" t="s">
        <v>31</v>
      </c>
      <c r="X100" s="24" t="s">
        <v>1036</v>
      </c>
      <c r="Y100" s="24" t="s">
        <v>1105</v>
      </c>
      <c r="Z100" s="24" t="s">
        <v>1112</v>
      </c>
    </row>
    <row r="101" spans="1:26" ht="20.100000000000001" customHeight="1">
      <c r="A101" s="23" t="s">
        <v>1224</v>
      </c>
      <c r="B101" s="24" t="s">
        <v>1111</v>
      </c>
      <c r="C101" s="24" t="s">
        <v>70</v>
      </c>
      <c r="D101" s="24" t="s">
        <v>70</v>
      </c>
      <c r="E101" s="25">
        <v>2626</v>
      </c>
      <c r="F101" s="24" t="s">
        <v>1223</v>
      </c>
      <c r="G101" s="25">
        <v>42.5</v>
      </c>
      <c r="H101" s="24" t="s">
        <v>334</v>
      </c>
      <c r="I101" s="24" t="s">
        <v>34</v>
      </c>
      <c r="J101" s="24" t="s">
        <v>29</v>
      </c>
      <c r="K101" s="24" t="s">
        <v>37</v>
      </c>
      <c r="L101" s="24" t="s">
        <v>424</v>
      </c>
      <c r="M101" s="24" t="s">
        <v>1109</v>
      </c>
      <c r="N101" s="24" t="s">
        <v>395</v>
      </c>
      <c r="O101" s="24" t="s">
        <v>31136</v>
      </c>
      <c r="P101" s="26"/>
      <c r="Q101" s="26"/>
      <c r="R101" s="24" t="s">
        <v>397</v>
      </c>
      <c r="S101" s="25">
        <v>41</v>
      </c>
      <c r="T101" s="24" t="s">
        <v>1113</v>
      </c>
      <c r="U101" s="24" t="s">
        <v>1107</v>
      </c>
      <c r="V101" s="24" t="s">
        <v>1106</v>
      </c>
      <c r="W101" s="24" t="s">
        <v>31</v>
      </c>
      <c r="X101" s="24" t="s">
        <v>1036</v>
      </c>
      <c r="Y101" s="24" t="s">
        <v>1105</v>
      </c>
      <c r="Z101" s="24" t="s">
        <v>1112</v>
      </c>
    </row>
    <row r="102" spans="1:26" ht="20.100000000000001" customHeight="1">
      <c r="A102" s="23" t="s">
        <v>1222</v>
      </c>
      <c r="B102" s="24" t="s">
        <v>1111</v>
      </c>
      <c r="C102" s="24" t="s">
        <v>70</v>
      </c>
      <c r="D102" s="24" t="s">
        <v>70</v>
      </c>
      <c r="E102" s="25">
        <v>505</v>
      </c>
      <c r="F102" s="24" t="s">
        <v>1218</v>
      </c>
      <c r="G102" s="25">
        <v>57.5</v>
      </c>
      <c r="H102" s="24" t="s">
        <v>313</v>
      </c>
      <c r="I102" s="24" t="s">
        <v>34</v>
      </c>
      <c r="J102" s="24" t="s">
        <v>29</v>
      </c>
      <c r="K102" s="24" t="s">
        <v>37</v>
      </c>
      <c r="L102" s="24" t="s">
        <v>424</v>
      </c>
      <c r="M102" s="24" t="s">
        <v>1109</v>
      </c>
      <c r="N102" s="24" t="s">
        <v>395</v>
      </c>
      <c r="O102" s="24" t="s">
        <v>31136</v>
      </c>
      <c r="P102" s="26"/>
      <c r="Q102" s="26"/>
      <c r="R102" s="24" t="s">
        <v>394</v>
      </c>
      <c r="S102" s="25">
        <v>22</v>
      </c>
      <c r="T102" s="24" t="s">
        <v>1113</v>
      </c>
      <c r="U102" s="24" t="s">
        <v>1107</v>
      </c>
      <c r="V102" s="24" t="s">
        <v>1106</v>
      </c>
      <c r="W102" s="24" t="s">
        <v>31</v>
      </c>
      <c r="X102" s="24" t="s">
        <v>1036</v>
      </c>
      <c r="Y102" s="24" t="s">
        <v>1105</v>
      </c>
      <c r="Z102" s="24" t="s">
        <v>1112</v>
      </c>
    </row>
    <row r="103" spans="1:26" ht="20.100000000000001" customHeight="1">
      <c r="A103" s="23" t="s">
        <v>1221</v>
      </c>
      <c r="B103" s="24" t="s">
        <v>1111</v>
      </c>
      <c r="C103" s="24" t="s">
        <v>70</v>
      </c>
      <c r="D103" s="24" t="s">
        <v>70</v>
      </c>
      <c r="E103" s="25">
        <v>3298</v>
      </c>
      <c r="F103" s="24" t="s">
        <v>1218</v>
      </c>
      <c r="G103" s="25">
        <v>57.5</v>
      </c>
      <c r="H103" s="24" t="s">
        <v>313</v>
      </c>
      <c r="I103" s="24" t="s">
        <v>34</v>
      </c>
      <c r="J103" s="24" t="s">
        <v>29</v>
      </c>
      <c r="K103" s="24" t="s">
        <v>37</v>
      </c>
      <c r="L103" s="24" t="s">
        <v>424</v>
      </c>
      <c r="M103" s="24" t="s">
        <v>1109</v>
      </c>
      <c r="N103" s="24" t="s">
        <v>395</v>
      </c>
      <c r="O103" s="24" t="s">
        <v>31136</v>
      </c>
      <c r="P103" s="26"/>
      <c r="Q103" s="26"/>
      <c r="R103" s="24" t="s">
        <v>394</v>
      </c>
      <c r="S103" s="25">
        <v>22</v>
      </c>
      <c r="T103" s="24" t="s">
        <v>1113</v>
      </c>
      <c r="U103" s="24" t="s">
        <v>1107</v>
      </c>
      <c r="V103" s="24" t="s">
        <v>1106</v>
      </c>
      <c r="W103" s="24" t="s">
        <v>31</v>
      </c>
      <c r="X103" s="24" t="s">
        <v>1036</v>
      </c>
      <c r="Y103" s="24" t="s">
        <v>1105</v>
      </c>
      <c r="Z103" s="24" t="s">
        <v>1112</v>
      </c>
    </row>
    <row r="104" spans="1:26" ht="20.100000000000001" customHeight="1">
      <c r="A104" s="23" t="s">
        <v>1220</v>
      </c>
      <c r="B104" s="24" t="s">
        <v>1111</v>
      </c>
      <c r="C104" s="24" t="s">
        <v>70</v>
      </c>
      <c r="D104" s="24" t="s">
        <v>70</v>
      </c>
      <c r="E104" s="25">
        <v>2049</v>
      </c>
      <c r="F104" s="24" t="s">
        <v>1218</v>
      </c>
      <c r="G104" s="25">
        <v>57.5</v>
      </c>
      <c r="H104" s="24" t="s">
        <v>313</v>
      </c>
      <c r="I104" s="24" t="s">
        <v>34</v>
      </c>
      <c r="J104" s="24" t="s">
        <v>29</v>
      </c>
      <c r="K104" s="24" t="s">
        <v>37</v>
      </c>
      <c r="L104" s="24" t="s">
        <v>424</v>
      </c>
      <c r="M104" s="24" t="s">
        <v>1109</v>
      </c>
      <c r="N104" s="24" t="s">
        <v>395</v>
      </c>
      <c r="O104" s="24" t="s">
        <v>31136</v>
      </c>
      <c r="P104" s="26"/>
      <c r="Q104" s="26"/>
      <c r="R104" s="24" t="s">
        <v>394</v>
      </c>
      <c r="S104" s="25">
        <v>22</v>
      </c>
      <c r="T104" s="24" t="s">
        <v>1113</v>
      </c>
      <c r="U104" s="24" t="s">
        <v>1107</v>
      </c>
      <c r="V104" s="24" t="s">
        <v>1106</v>
      </c>
      <c r="W104" s="24" t="s">
        <v>31</v>
      </c>
      <c r="X104" s="24" t="s">
        <v>1036</v>
      </c>
      <c r="Y104" s="24" t="s">
        <v>1105</v>
      </c>
      <c r="Z104" s="24" t="s">
        <v>1112</v>
      </c>
    </row>
    <row r="105" spans="1:26" ht="20.100000000000001" customHeight="1">
      <c r="A105" s="23" t="s">
        <v>1219</v>
      </c>
      <c r="B105" s="24" t="s">
        <v>1111</v>
      </c>
      <c r="C105" s="24" t="s">
        <v>70</v>
      </c>
      <c r="D105" s="24" t="s">
        <v>70</v>
      </c>
      <c r="E105" s="25">
        <v>1417</v>
      </c>
      <c r="F105" s="24" t="s">
        <v>1218</v>
      </c>
      <c r="G105" s="25">
        <v>57.5</v>
      </c>
      <c r="H105" s="24" t="s">
        <v>313</v>
      </c>
      <c r="I105" s="24" t="s">
        <v>34</v>
      </c>
      <c r="J105" s="24" t="s">
        <v>29</v>
      </c>
      <c r="K105" s="24" t="s">
        <v>37</v>
      </c>
      <c r="L105" s="24" t="s">
        <v>424</v>
      </c>
      <c r="M105" s="24" t="s">
        <v>1109</v>
      </c>
      <c r="N105" s="24" t="s">
        <v>395</v>
      </c>
      <c r="O105" s="24" t="s">
        <v>31136</v>
      </c>
      <c r="P105" s="26"/>
      <c r="Q105" s="26"/>
      <c r="R105" s="24" t="s">
        <v>394</v>
      </c>
      <c r="S105" s="25">
        <v>22</v>
      </c>
      <c r="T105" s="24" t="s">
        <v>1113</v>
      </c>
      <c r="U105" s="24" t="s">
        <v>1107</v>
      </c>
      <c r="V105" s="24" t="s">
        <v>1106</v>
      </c>
      <c r="W105" s="24" t="s">
        <v>31</v>
      </c>
      <c r="X105" s="24" t="s">
        <v>1036</v>
      </c>
      <c r="Y105" s="24" t="s">
        <v>1105</v>
      </c>
      <c r="Z105" s="24" t="s">
        <v>1112</v>
      </c>
    </row>
    <row r="106" spans="1:26" ht="20.100000000000001" customHeight="1">
      <c r="A106" s="23" t="s">
        <v>1217</v>
      </c>
      <c r="B106" s="24" t="s">
        <v>1111</v>
      </c>
      <c r="C106" s="24" t="s">
        <v>70</v>
      </c>
      <c r="D106" s="24" t="s">
        <v>70</v>
      </c>
      <c r="E106" s="25">
        <v>3576</v>
      </c>
      <c r="F106" s="24" t="s">
        <v>1213</v>
      </c>
      <c r="G106" s="25">
        <v>67.5</v>
      </c>
      <c r="H106" s="24" t="s">
        <v>334</v>
      </c>
      <c r="I106" s="24" t="s">
        <v>34</v>
      </c>
      <c r="J106" s="24" t="s">
        <v>29</v>
      </c>
      <c r="K106" s="24" t="s">
        <v>37</v>
      </c>
      <c r="L106" s="24" t="s">
        <v>424</v>
      </c>
      <c r="M106" s="24" t="s">
        <v>1109</v>
      </c>
      <c r="N106" s="24" t="s">
        <v>395</v>
      </c>
      <c r="O106" s="24" t="s">
        <v>31136</v>
      </c>
      <c r="P106" s="26"/>
      <c r="Q106" s="26"/>
      <c r="R106" s="24" t="s">
        <v>397</v>
      </c>
      <c r="S106" s="25">
        <v>34</v>
      </c>
      <c r="T106" s="24" t="s">
        <v>1113</v>
      </c>
      <c r="U106" s="24" t="s">
        <v>1107</v>
      </c>
      <c r="V106" s="24" t="s">
        <v>1106</v>
      </c>
      <c r="W106" s="24" t="s">
        <v>31</v>
      </c>
      <c r="X106" s="24" t="s">
        <v>1036</v>
      </c>
      <c r="Y106" s="24" t="s">
        <v>1105</v>
      </c>
      <c r="Z106" s="24" t="s">
        <v>1112</v>
      </c>
    </row>
    <row r="107" spans="1:26" ht="20.100000000000001" customHeight="1">
      <c r="A107" s="23" t="s">
        <v>1216</v>
      </c>
      <c r="B107" s="24" t="s">
        <v>1111</v>
      </c>
      <c r="C107" s="24" t="s">
        <v>70</v>
      </c>
      <c r="D107" s="24" t="s">
        <v>70</v>
      </c>
      <c r="E107" s="25">
        <v>5087</v>
      </c>
      <c r="F107" s="24" t="s">
        <v>1213</v>
      </c>
      <c r="G107" s="25">
        <v>67.5</v>
      </c>
      <c r="H107" s="24" t="s">
        <v>334</v>
      </c>
      <c r="I107" s="24" t="s">
        <v>34</v>
      </c>
      <c r="J107" s="24" t="s">
        <v>29</v>
      </c>
      <c r="K107" s="24" t="s">
        <v>37</v>
      </c>
      <c r="L107" s="24" t="s">
        <v>424</v>
      </c>
      <c r="M107" s="24" t="s">
        <v>1109</v>
      </c>
      <c r="N107" s="24" t="s">
        <v>395</v>
      </c>
      <c r="O107" s="24" t="s">
        <v>31136</v>
      </c>
      <c r="P107" s="26"/>
      <c r="Q107" s="26"/>
      <c r="R107" s="24" t="s">
        <v>397</v>
      </c>
      <c r="S107" s="25">
        <v>34</v>
      </c>
      <c r="T107" s="24" t="s">
        <v>1113</v>
      </c>
      <c r="U107" s="24" t="s">
        <v>1107</v>
      </c>
      <c r="V107" s="24" t="s">
        <v>1106</v>
      </c>
      <c r="W107" s="24" t="s">
        <v>31</v>
      </c>
      <c r="X107" s="24" t="s">
        <v>1036</v>
      </c>
      <c r="Y107" s="24" t="s">
        <v>1105</v>
      </c>
      <c r="Z107" s="24" t="s">
        <v>1112</v>
      </c>
    </row>
    <row r="108" spans="1:26" ht="20.100000000000001" customHeight="1">
      <c r="A108" s="23" t="s">
        <v>1215</v>
      </c>
      <c r="B108" s="24" t="s">
        <v>1111</v>
      </c>
      <c r="C108" s="24" t="s">
        <v>70</v>
      </c>
      <c r="D108" s="24" t="s">
        <v>70</v>
      </c>
      <c r="E108" s="25">
        <v>2698</v>
      </c>
      <c r="F108" s="24" t="s">
        <v>1213</v>
      </c>
      <c r="G108" s="25">
        <v>67.5</v>
      </c>
      <c r="H108" s="24" t="s">
        <v>334</v>
      </c>
      <c r="I108" s="24" t="s">
        <v>34</v>
      </c>
      <c r="J108" s="24" t="s">
        <v>29</v>
      </c>
      <c r="K108" s="24" t="s">
        <v>37</v>
      </c>
      <c r="L108" s="24" t="s">
        <v>424</v>
      </c>
      <c r="M108" s="24" t="s">
        <v>1109</v>
      </c>
      <c r="N108" s="24" t="s">
        <v>395</v>
      </c>
      <c r="O108" s="24" t="s">
        <v>31136</v>
      </c>
      <c r="P108" s="26"/>
      <c r="Q108" s="26"/>
      <c r="R108" s="24" t="s">
        <v>397</v>
      </c>
      <c r="S108" s="25">
        <v>34</v>
      </c>
      <c r="T108" s="24" t="s">
        <v>1113</v>
      </c>
      <c r="U108" s="24" t="s">
        <v>1107</v>
      </c>
      <c r="V108" s="24" t="s">
        <v>1106</v>
      </c>
      <c r="W108" s="24" t="s">
        <v>31</v>
      </c>
      <c r="X108" s="24" t="s">
        <v>1036</v>
      </c>
      <c r="Y108" s="24" t="s">
        <v>1105</v>
      </c>
      <c r="Z108" s="24" t="s">
        <v>1112</v>
      </c>
    </row>
    <row r="109" spans="1:26" ht="20.100000000000001" customHeight="1">
      <c r="A109" s="23" t="s">
        <v>1214</v>
      </c>
      <c r="B109" s="24" t="s">
        <v>1111</v>
      </c>
      <c r="C109" s="24" t="s">
        <v>70</v>
      </c>
      <c r="D109" s="24" t="s">
        <v>70</v>
      </c>
      <c r="E109" s="25">
        <v>3367</v>
      </c>
      <c r="F109" s="24" t="s">
        <v>1213</v>
      </c>
      <c r="G109" s="25">
        <v>67.5</v>
      </c>
      <c r="H109" s="24" t="s">
        <v>334</v>
      </c>
      <c r="I109" s="24" t="s">
        <v>34</v>
      </c>
      <c r="J109" s="24" t="s">
        <v>29</v>
      </c>
      <c r="K109" s="24" t="s">
        <v>37</v>
      </c>
      <c r="L109" s="24" t="s">
        <v>424</v>
      </c>
      <c r="M109" s="24" t="s">
        <v>1109</v>
      </c>
      <c r="N109" s="24" t="s">
        <v>395</v>
      </c>
      <c r="O109" s="24" t="s">
        <v>31136</v>
      </c>
      <c r="P109" s="26"/>
      <c r="Q109" s="26"/>
      <c r="R109" s="24" t="s">
        <v>397</v>
      </c>
      <c r="S109" s="25">
        <v>34</v>
      </c>
      <c r="T109" s="24" t="s">
        <v>1113</v>
      </c>
      <c r="U109" s="24" t="s">
        <v>1107</v>
      </c>
      <c r="V109" s="24" t="s">
        <v>1106</v>
      </c>
      <c r="W109" s="24" t="s">
        <v>31</v>
      </c>
      <c r="X109" s="24" t="s">
        <v>1036</v>
      </c>
      <c r="Y109" s="24" t="s">
        <v>1105</v>
      </c>
      <c r="Z109" s="24" t="s">
        <v>1112</v>
      </c>
    </row>
    <row r="110" spans="1:26" ht="20.100000000000001" customHeight="1">
      <c r="A110" s="23" t="s">
        <v>1212</v>
      </c>
      <c r="B110" s="24" t="s">
        <v>1111</v>
      </c>
      <c r="C110" s="24" t="s">
        <v>77</v>
      </c>
      <c r="D110" s="24" t="s">
        <v>77</v>
      </c>
      <c r="E110" s="25">
        <v>7297</v>
      </c>
      <c r="F110" s="24" t="s">
        <v>1204</v>
      </c>
      <c r="G110" s="25">
        <v>52</v>
      </c>
      <c r="H110" s="24" t="s">
        <v>313</v>
      </c>
      <c r="I110" s="24" t="s">
        <v>34</v>
      </c>
      <c r="J110" s="24" t="s">
        <v>29</v>
      </c>
      <c r="K110" s="24" t="s">
        <v>79</v>
      </c>
      <c r="L110" s="24" t="s">
        <v>424</v>
      </c>
      <c r="M110" s="24" t="s">
        <v>1109</v>
      </c>
      <c r="N110" s="24" t="s">
        <v>624</v>
      </c>
      <c r="O110" s="24" t="s">
        <v>31134</v>
      </c>
      <c r="P110" s="26"/>
      <c r="Q110" s="26"/>
      <c r="R110" s="24" t="s">
        <v>289</v>
      </c>
      <c r="S110" s="25">
        <v>47.7</v>
      </c>
      <c r="T110" s="24" t="s">
        <v>1203</v>
      </c>
      <c r="U110" s="24" t="s">
        <v>1107</v>
      </c>
      <c r="V110" s="24" t="s">
        <v>1202</v>
      </c>
      <c r="W110" s="24" t="s">
        <v>31</v>
      </c>
      <c r="X110" s="24" t="s">
        <v>1036</v>
      </c>
      <c r="Y110" s="24" t="s">
        <v>1209</v>
      </c>
      <c r="Z110" s="24" t="s">
        <v>1208</v>
      </c>
    </row>
    <row r="111" spans="1:26" ht="20.100000000000001" customHeight="1">
      <c r="A111" s="23" t="s">
        <v>1211</v>
      </c>
      <c r="B111" s="24" t="s">
        <v>1111</v>
      </c>
      <c r="C111" s="24" t="s">
        <v>77</v>
      </c>
      <c r="D111" s="24" t="s">
        <v>77</v>
      </c>
      <c r="E111" s="25">
        <v>5792</v>
      </c>
      <c r="F111" s="24" t="s">
        <v>1204</v>
      </c>
      <c r="G111" s="25">
        <v>52</v>
      </c>
      <c r="H111" s="24" t="s">
        <v>313</v>
      </c>
      <c r="I111" s="24" t="s">
        <v>34</v>
      </c>
      <c r="J111" s="24" t="s">
        <v>29</v>
      </c>
      <c r="K111" s="24" t="s">
        <v>79</v>
      </c>
      <c r="L111" s="24" t="s">
        <v>424</v>
      </c>
      <c r="M111" s="24" t="s">
        <v>1109</v>
      </c>
      <c r="N111" s="24" t="s">
        <v>624</v>
      </c>
      <c r="O111" s="24" t="s">
        <v>31134</v>
      </c>
      <c r="P111" s="26"/>
      <c r="Q111" s="26"/>
      <c r="R111" s="24" t="s">
        <v>289</v>
      </c>
      <c r="S111" s="25">
        <v>47.7</v>
      </c>
      <c r="T111" s="24" t="s">
        <v>1203</v>
      </c>
      <c r="U111" s="24" t="s">
        <v>1107</v>
      </c>
      <c r="V111" s="24" t="s">
        <v>1202</v>
      </c>
      <c r="W111" s="24" t="s">
        <v>31</v>
      </c>
      <c r="X111" s="24" t="s">
        <v>1036</v>
      </c>
      <c r="Y111" s="24" t="s">
        <v>1209</v>
      </c>
      <c r="Z111" s="24" t="s">
        <v>1208</v>
      </c>
    </row>
    <row r="112" spans="1:26" ht="20.100000000000001" customHeight="1">
      <c r="A112" s="23" t="s">
        <v>1210</v>
      </c>
      <c r="B112" s="24" t="s">
        <v>1111</v>
      </c>
      <c r="C112" s="24" t="s">
        <v>77</v>
      </c>
      <c r="D112" s="24" t="s">
        <v>77</v>
      </c>
      <c r="E112" s="25">
        <v>5523</v>
      </c>
      <c r="F112" s="24" t="s">
        <v>1204</v>
      </c>
      <c r="G112" s="25">
        <v>52</v>
      </c>
      <c r="H112" s="24" t="s">
        <v>313</v>
      </c>
      <c r="I112" s="24" t="s">
        <v>34</v>
      </c>
      <c r="J112" s="24" t="s">
        <v>29</v>
      </c>
      <c r="K112" s="24" t="s">
        <v>79</v>
      </c>
      <c r="L112" s="24" t="s">
        <v>424</v>
      </c>
      <c r="M112" s="24" t="s">
        <v>1109</v>
      </c>
      <c r="N112" s="24" t="s">
        <v>624</v>
      </c>
      <c r="O112" s="24" t="s">
        <v>31134</v>
      </c>
      <c r="P112" s="26"/>
      <c r="Q112" s="26"/>
      <c r="R112" s="24" t="s">
        <v>289</v>
      </c>
      <c r="S112" s="25">
        <v>47.7</v>
      </c>
      <c r="T112" s="24" t="s">
        <v>1203</v>
      </c>
      <c r="U112" s="24" t="s">
        <v>1107</v>
      </c>
      <c r="V112" s="24" t="s">
        <v>1202</v>
      </c>
      <c r="W112" s="24" t="s">
        <v>31</v>
      </c>
      <c r="X112" s="24" t="s">
        <v>1036</v>
      </c>
      <c r="Y112" s="24" t="s">
        <v>1209</v>
      </c>
      <c r="Z112" s="24" t="s">
        <v>1208</v>
      </c>
    </row>
    <row r="113" spans="1:26" ht="20.100000000000001" customHeight="1">
      <c r="A113" s="23" t="s">
        <v>1207</v>
      </c>
      <c r="B113" s="24" t="s">
        <v>1111</v>
      </c>
      <c r="C113" s="24" t="s">
        <v>77</v>
      </c>
      <c r="D113" s="24" t="s">
        <v>77</v>
      </c>
      <c r="E113" s="25">
        <v>3599</v>
      </c>
      <c r="F113" s="24" t="s">
        <v>1204</v>
      </c>
      <c r="G113" s="25">
        <v>52</v>
      </c>
      <c r="H113" s="24" t="s">
        <v>313</v>
      </c>
      <c r="I113" s="24" t="s">
        <v>34</v>
      </c>
      <c r="J113" s="24" t="s">
        <v>29</v>
      </c>
      <c r="K113" s="24" t="s">
        <v>79</v>
      </c>
      <c r="L113" s="24" t="s">
        <v>424</v>
      </c>
      <c r="M113" s="24" t="s">
        <v>1109</v>
      </c>
      <c r="N113" s="24" t="s">
        <v>624</v>
      </c>
      <c r="O113" s="24" t="s">
        <v>31134</v>
      </c>
      <c r="P113" s="26"/>
      <c r="Q113" s="26"/>
      <c r="R113" s="24" t="s">
        <v>289</v>
      </c>
      <c r="S113" s="25">
        <v>47.7</v>
      </c>
      <c r="T113" s="24" t="s">
        <v>1203</v>
      </c>
      <c r="U113" s="24" t="s">
        <v>1107</v>
      </c>
      <c r="V113" s="24" t="s">
        <v>1202</v>
      </c>
      <c r="W113" s="24" t="s">
        <v>31</v>
      </c>
      <c r="X113" s="24" t="s">
        <v>1042</v>
      </c>
      <c r="Y113" s="24" t="s">
        <v>1201</v>
      </c>
      <c r="Z113" s="26"/>
    </row>
    <row r="114" spans="1:26" ht="20.100000000000001" customHeight="1">
      <c r="A114" s="23" t="s">
        <v>1206</v>
      </c>
      <c r="B114" s="24" t="s">
        <v>1111</v>
      </c>
      <c r="C114" s="24" t="s">
        <v>77</v>
      </c>
      <c r="D114" s="24" t="s">
        <v>77</v>
      </c>
      <c r="E114" s="25">
        <v>5356</v>
      </c>
      <c r="F114" s="24" t="s">
        <v>1204</v>
      </c>
      <c r="G114" s="25">
        <v>52</v>
      </c>
      <c r="H114" s="24" t="s">
        <v>313</v>
      </c>
      <c r="I114" s="24" t="s">
        <v>34</v>
      </c>
      <c r="J114" s="24" t="s">
        <v>29</v>
      </c>
      <c r="K114" s="24" t="s">
        <v>79</v>
      </c>
      <c r="L114" s="24" t="s">
        <v>424</v>
      </c>
      <c r="M114" s="24" t="s">
        <v>1109</v>
      </c>
      <c r="N114" s="24" t="s">
        <v>624</v>
      </c>
      <c r="O114" s="24" t="s">
        <v>31134</v>
      </c>
      <c r="P114" s="26"/>
      <c r="Q114" s="26"/>
      <c r="R114" s="24" t="s">
        <v>289</v>
      </c>
      <c r="S114" s="25">
        <v>47.7</v>
      </c>
      <c r="T114" s="24" t="s">
        <v>1203</v>
      </c>
      <c r="U114" s="24" t="s">
        <v>1107</v>
      </c>
      <c r="V114" s="24" t="s">
        <v>1202</v>
      </c>
      <c r="W114" s="24" t="s">
        <v>31</v>
      </c>
      <c r="X114" s="24" t="s">
        <v>1042</v>
      </c>
      <c r="Y114" s="24" t="s">
        <v>1201</v>
      </c>
      <c r="Z114" s="26"/>
    </row>
    <row r="115" spans="1:26" ht="20.100000000000001" customHeight="1">
      <c r="A115" s="23" t="s">
        <v>1205</v>
      </c>
      <c r="B115" s="24" t="s">
        <v>1111</v>
      </c>
      <c r="C115" s="24" t="s">
        <v>77</v>
      </c>
      <c r="D115" s="24" t="s">
        <v>77</v>
      </c>
      <c r="E115" s="25">
        <v>462</v>
      </c>
      <c r="F115" s="24" t="s">
        <v>1204</v>
      </c>
      <c r="G115" s="25">
        <v>52</v>
      </c>
      <c r="H115" s="24" t="s">
        <v>313</v>
      </c>
      <c r="I115" s="24" t="s">
        <v>34</v>
      </c>
      <c r="J115" s="24" t="s">
        <v>29</v>
      </c>
      <c r="K115" s="24" t="s">
        <v>79</v>
      </c>
      <c r="L115" s="24" t="s">
        <v>424</v>
      </c>
      <c r="M115" s="24" t="s">
        <v>1109</v>
      </c>
      <c r="N115" s="24" t="s">
        <v>624</v>
      </c>
      <c r="O115" s="24" t="s">
        <v>31134</v>
      </c>
      <c r="P115" s="26"/>
      <c r="Q115" s="26"/>
      <c r="R115" s="24" t="s">
        <v>289</v>
      </c>
      <c r="S115" s="25">
        <v>47.7</v>
      </c>
      <c r="T115" s="24" t="s">
        <v>1203</v>
      </c>
      <c r="U115" s="24" t="s">
        <v>1107</v>
      </c>
      <c r="V115" s="24" t="s">
        <v>1202</v>
      </c>
      <c r="W115" s="24" t="s">
        <v>31</v>
      </c>
      <c r="X115" s="24" t="s">
        <v>1042</v>
      </c>
      <c r="Y115" s="24" t="s">
        <v>1201</v>
      </c>
      <c r="Z115" s="26"/>
    </row>
    <row r="116" spans="1:26" ht="20.100000000000001" customHeight="1">
      <c r="A116" s="23" t="s">
        <v>1200</v>
      </c>
      <c r="B116" s="24" t="s">
        <v>1111</v>
      </c>
      <c r="C116" s="24" t="s">
        <v>77</v>
      </c>
      <c r="D116" s="24" t="s">
        <v>77</v>
      </c>
      <c r="E116" s="25">
        <v>4644</v>
      </c>
      <c r="F116" s="24" t="s">
        <v>1196</v>
      </c>
      <c r="G116" s="25">
        <v>25</v>
      </c>
      <c r="H116" s="24" t="s">
        <v>313</v>
      </c>
      <c r="I116" s="24" t="s">
        <v>34</v>
      </c>
      <c r="J116" s="24" t="s">
        <v>29</v>
      </c>
      <c r="K116" s="24" t="s">
        <v>79</v>
      </c>
      <c r="L116" s="24" t="s">
        <v>424</v>
      </c>
      <c r="M116" s="24" t="s">
        <v>1109</v>
      </c>
      <c r="N116" s="26"/>
      <c r="O116" s="26"/>
      <c r="P116" s="26"/>
      <c r="Q116" s="26"/>
      <c r="R116" s="24" t="s">
        <v>289</v>
      </c>
      <c r="S116" s="26"/>
      <c r="T116" s="24" t="s">
        <v>1195</v>
      </c>
      <c r="U116" s="24" t="s">
        <v>1122</v>
      </c>
      <c r="V116" s="24" t="s">
        <v>1194</v>
      </c>
      <c r="W116" s="24" t="s">
        <v>31</v>
      </c>
      <c r="X116" s="24" t="s">
        <v>1036</v>
      </c>
      <c r="Y116" s="26"/>
      <c r="Z116" s="26"/>
    </row>
    <row r="117" spans="1:26" ht="20.100000000000001" customHeight="1">
      <c r="A117" s="23" t="s">
        <v>1199</v>
      </c>
      <c r="B117" s="24" t="s">
        <v>1111</v>
      </c>
      <c r="C117" s="24" t="s">
        <v>77</v>
      </c>
      <c r="D117" s="24" t="s">
        <v>77</v>
      </c>
      <c r="E117" s="25">
        <v>5190</v>
      </c>
      <c r="F117" s="24" t="s">
        <v>1196</v>
      </c>
      <c r="G117" s="25">
        <v>25</v>
      </c>
      <c r="H117" s="24" t="s">
        <v>313</v>
      </c>
      <c r="I117" s="24" t="s">
        <v>34</v>
      </c>
      <c r="J117" s="24" t="s">
        <v>29</v>
      </c>
      <c r="K117" s="24" t="s">
        <v>79</v>
      </c>
      <c r="L117" s="24" t="s">
        <v>424</v>
      </c>
      <c r="M117" s="24" t="s">
        <v>1109</v>
      </c>
      <c r="N117" s="26"/>
      <c r="O117" s="26"/>
      <c r="P117" s="26"/>
      <c r="Q117" s="26"/>
      <c r="R117" s="24" t="s">
        <v>289</v>
      </c>
      <c r="S117" s="26"/>
      <c r="T117" s="24" t="s">
        <v>1195</v>
      </c>
      <c r="U117" s="24" t="s">
        <v>1122</v>
      </c>
      <c r="V117" s="24" t="s">
        <v>1194</v>
      </c>
      <c r="W117" s="24" t="s">
        <v>31</v>
      </c>
      <c r="X117" s="24" t="s">
        <v>1036</v>
      </c>
      <c r="Y117" s="26"/>
      <c r="Z117" s="26"/>
    </row>
    <row r="118" spans="1:26" ht="20.100000000000001" customHeight="1">
      <c r="A118" s="23" t="s">
        <v>1198</v>
      </c>
      <c r="B118" s="24" t="s">
        <v>1111</v>
      </c>
      <c r="C118" s="24" t="s">
        <v>77</v>
      </c>
      <c r="D118" s="24" t="s">
        <v>77</v>
      </c>
      <c r="E118" s="25">
        <v>3948</v>
      </c>
      <c r="F118" s="24" t="s">
        <v>1196</v>
      </c>
      <c r="G118" s="25">
        <v>25</v>
      </c>
      <c r="H118" s="24" t="s">
        <v>313</v>
      </c>
      <c r="I118" s="24" t="s">
        <v>34</v>
      </c>
      <c r="J118" s="24" t="s">
        <v>29</v>
      </c>
      <c r="K118" s="24" t="s">
        <v>79</v>
      </c>
      <c r="L118" s="24" t="s">
        <v>424</v>
      </c>
      <c r="M118" s="24" t="s">
        <v>1109</v>
      </c>
      <c r="N118" s="26"/>
      <c r="O118" s="26"/>
      <c r="P118" s="26"/>
      <c r="Q118" s="26"/>
      <c r="R118" s="24" t="s">
        <v>289</v>
      </c>
      <c r="S118" s="26"/>
      <c r="T118" s="24" t="s">
        <v>1195</v>
      </c>
      <c r="U118" s="24" t="s">
        <v>1122</v>
      </c>
      <c r="V118" s="24" t="s">
        <v>1194</v>
      </c>
      <c r="W118" s="24" t="s">
        <v>31</v>
      </c>
      <c r="X118" s="24" t="s">
        <v>1036</v>
      </c>
      <c r="Y118" s="26"/>
      <c r="Z118" s="26"/>
    </row>
    <row r="119" spans="1:26" ht="20.100000000000001" customHeight="1">
      <c r="A119" s="23" t="s">
        <v>1197</v>
      </c>
      <c r="B119" s="24" t="s">
        <v>1111</v>
      </c>
      <c r="C119" s="24" t="s">
        <v>77</v>
      </c>
      <c r="D119" s="24" t="s">
        <v>77</v>
      </c>
      <c r="E119" s="25">
        <v>23032</v>
      </c>
      <c r="F119" s="24" t="s">
        <v>1196</v>
      </c>
      <c r="G119" s="25">
        <v>25</v>
      </c>
      <c r="H119" s="24" t="s">
        <v>313</v>
      </c>
      <c r="I119" s="24" t="s">
        <v>34</v>
      </c>
      <c r="J119" s="24" t="s">
        <v>29</v>
      </c>
      <c r="K119" s="24" t="s">
        <v>79</v>
      </c>
      <c r="L119" s="24" t="s">
        <v>424</v>
      </c>
      <c r="M119" s="24" t="s">
        <v>1109</v>
      </c>
      <c r="N119" s="26"/>
      <c r="O119" s="26"/>
      <c r="P119" s="26"/>
      <c r="Q119" s="26"/>
      <c r="R119" s="24" t="s">
        <v>289</v>
      </c>
      <c r="S119" s="26"/>
      <c r="T119" s="24" t="s">
        <v>1195</v>
      </c>
      <c r="U119" s="24" t="s">
        <v>1122</v>
      </c>
      <c r="V119" s="24" t="s">
        <v>1194</v>
      </c>
      <c r="W119" s="24" t="s">
        <v>31</v>
      </c>
      <c r="X119" s="24" t="s">
        <v>1036</v>
      </c>
      <c r="Y119" s="26"/>
      <c r="Z119" s="26"/>
    </row>
    <row r="120" spans="1:26" ht="20.100000000000001" customHeight="1">
      <c r="A120" s="23" t="s">
        <v>1193</v>
      </c>
      <c r="B120" s="24" t="s">
        <v>1111</v>
      </c>
      <c r="C120" s="24" t="s">
        <v>80</v>
      </c>
      <c r="D120" s="24" t="s">
        <v>80</v>
      </c>
      <c r="E120" s="25">
        <v>5390</v>
      </c>
      <c r="F120" s="24" t="s">
        <v>1192</v>
      </c>
      <c r="G120" s="25">
        <v>63</v>
      </c>
      <c r="H120" s="24" t="s">
        <v>313</v>
      </c>
      <c r="I120" s="24" t="s">
        <v>34</v>
      </c>
      <c r="J120" s="24" t="s">
        <v>29</v>
      </c>
      <c r="K120" s="24" t="s">
        <v>37</v>
      </c>
      <c r="L120" s="24" t="s">
        <v>424</v>
      </c>
      <c r="M120" s="24" t="s">
        <v>1109</v>
      </c>
      <c r="N120" s="24" t="s">
        <v>624</v>
      </c>
      <c r="O120" s="24" t="s">
        <v>31134</v>
      </c>
      <c r="P120" s="26"/>
      <c r="Q120" s="26"/>
      <c r="R120" s="24" t="s">
        <v>397</v>
      </c>
      <c r="S120" s="26"/>
      <c r="T120" s="24" t="s">
        <v>1191</v>
      </c>
      <c r="U120" s="24" t="s">
        <v>1107</v>
      </c>
      <c r="V120" s="24" t="s">
        <v>1171</v>
      </c>
      <c r="W120" s="24" t="s">
        <v>31</v>
      </c>
      <c r="X120" s="24" t="s">
        <v>1036</v>
      </c>
      <c r="Y120" s="24" t="s">
        <v>1105</v>
      </c>
      <c r="Z120" s="26"/>
    </row>
    <row r="121" spans="1:26" ht="20.100000000000001" customHeight="1">
      <c r="A121" s="23" t="s">
        <v>1190</v>
      </c>
      <c r="B121" s="24" t="s">
        <v>1111</v>
      </c>
      <c r="C121" s="24" t="s">
        <v>80</v>
      </c>
      <c r="D121" s="24" t="s">
        <v>80</v>
      </c>
      <c r="E121" s="25">
        <v>3832</v>
      </c>
      <c r="F121" s="24" t="s">
        <v>1189</v>
      </c>
      <c r="G121" s="25">
        <v>55</v>
      </c>
      <c r="H121" s="24" t="s">
        <v>313</v>
      </c>
      <c r="I121" s="24" t="s">
        <v>34</v>
      </c>
      <c r="J121" s="24" t="s">
        <v>29</v>
      </c>
      <c r="K121" s="24" t="s">
        <v>37</v>
      </c>
      <c r="L121" s="24" t="s">
        <v>424</v>
      </c>
      <c r="M121" s="24" t="s">
        <v>1109</v>
      </c>
      <c r="N121" s="24" t="s">
        <v>644</v>
      </c>
      <c r="O121" s="24" t="s">
        <v>644</v>
      </c>
      <c r="P121" s="26"/>
      <c r="Q121" s="26"/>
      <c r="R121" s="24" t="s">
        <v>399</v>
      </c>
      <c r="S121" s="26"/>
      <c r="T121" s="24" t="s">
        <v>1175</v>
      </c>
      <c r="U121" s="24" t="s">
        <v>1107</v>
      </c>
      <c r="V121" s="24" t="s">
        <v>1188</v>
      </c>
      <c r="W121" s="24" t="s">
        <v>31</v>
      </c>
      <c r="X121" s="24" t="s">
        <v>1036</v>
      </c>
      <c r="Y121" s="24" t="s">
        <v>1105</v>
      </c>
      <c r="Z121" s="26"/>
    </row>
    <row r="122" spans="1:26" ht="20.100000000000001" customHeight="1">
      <c r="A122" s="23" t="s">
        <v>1187</v>
      </c>
      <c r="B122" s="24" t="s">
        <v>1111</v>
      </c>
      <c r="C122" s="24" t="s">
        <v>80</v>
      </c>
      <c r="D122" s="24" t="s">
        <v>80</v>
      </c>
      <c r="E122" s="25">
        <v>5163</v>
      </c>
      <c r="F122" s="24" t="s">
        <v>1186</v>
      </c>
      <c r="G122" s="25">
        <v>29</v>
      </c>
      <c r="H122" s="24" t="s">
        <v>334</v>
      </c>
      <c r="I122" s="24" t="s">
        <v>34</v>
      </c>
      <c r="J122" s="24" t="s">
        <v>29</v>
      </c>
      <c r="K122" s="24" t="s">
        <v>37</v>
      </c>
      <c r="L122" s="24" t="s">
        <v>424</v>
      </c>
      <c r="M122" s="24" t="s">
        <v>1109</v>
      </c>
      <c r="N122" s="24" t="s">
        <v>624</v>
      </c>
      <c r="O122" s="24" t="s">
        <v>31134</v>
      </c>
      <c r="P122" s="26"/>
      <c r="Q122" s="26"/>
      <c r="R122" s="24" t="s">
        <v>397</v>
      </c>
      <c r="S122" s="26"/>
      <c r="T122" s="24" t="s">
        <v>1183</v>
      </c>
      <c r="U122" s="24" t="s">
        <v>1107</v>
      </c>
      <c r="V122" s="24" t="s">
        <v>1171</v>
      </c>
      <c r="W122" s="24" t="s">
        <v>31</v>
      </c>
      <c r="X122" s="24" t="s">
        <v>1036</v>
      </c>
      <c r="Y122" s="24" t="s">
        <v>1105</v>
      </c>
      <c r="Z122" s="26"/>
    </row>
    <row r="123" spans="1:26" ht="20.100000000000001" customHeight="1">
      <c r="A123" s="23" t="s">
        <v>1185</v>
      </c>
      <c r="B123" s="24" t="s">
        <v>1111</v>
      </c>
      <c r="C123" s="24" t="s">
        <v>80</v>
      </c>
      <c r="D123" s="24" t="s">
        <v>80</v>
      </c>
      <c r="E123" s="25">
        <v>5164</v>
      </c>
      <c r="F123" s="24" t="s">
        <v>1184</v>
      </c>
      <c r="G123" s="25">
        <v>57</v>
      </c>
      <c r="H123" s="24" t="s">
        <v>334</v>
      </c>
      <c r="I123" s="24" t="s">
        <v>34</v>
      </c>
      <c r="J123" s="24" t="s">
        <v>29</v>
      </c>
      <c r="K123" s="24" t="s">
        <v>37</v>
      </c>
      <c r="L123" s="24" t="s">
        <v>424</v>
      </c>
      <c r="M123" s="24" t="s">
        <v>1109</v>
      </c>
      <c r="N123" s="24" t="s">
        <v>624</v>
      </c>
      <c r="O123" s="24" t="s">
        <v>31134</v>
      </c>
      <c r="P123" s="26"/>
      <c r="Q123" s="26"/>
      <c r="R123" s="24" t="s">
        <v>397</v>
      </c>
      <c r="S123" s="26"/>
      <c r="T123" s="24" t="s">
        <v>1183</v>
      </c>
      <c r="U123" s="24" t="s">
        <v>1107</v>
      </c>
      <c r="V123" s="24" t="s">
        <v>1171</v>
      </c>
      <c r="W123" s="24" t="s">
        <v>31</v>
      </c>
      <c r="X123" s="24" t="s">
        <v>1036</v>
      </c>
      <c r="Y123" s="24" t="s">
        <v>1105</v>
      </c>
      <c r="Z123" s="26"/>
    </row>
    <row r="124" spans="1:26" ht="20.100000000000001" customHeight="1">
      <c r="A124" s="23" t="s">
        <v>1182</v>
      </c>
      <c r="B124" s="24" t="s">
        <v>1111</v>
      </c>
      <c r="C124" s="24" t="s">
        <v>80</v>
      </c>
      <c r="D124" s="24" t="s">
        <v>80</v>
      </c>
      <c r="E124" s="25">
        <v>5282</v>
      </c>
      <c r="F124" s="24" t="s">
        <v>1181</v>
      </c>
      <c r="G124" s="25">
        <v>49</v>
      </c>
      <c r="H124" s="24" t="s">
        <v>334</v>
      </c>
      <c r="I124" s="24" t="s">
        <v>34</v>
      </c>
      <c r="J124" s="24" t="s">
        <v>29</v>
      </c>
      <c r="K124" s="24" t="s">
        <v>37</v>
      </c>
      <c r="L124" s="24" t="s">
        <v>424</v>
      </c>
      <c r="M124" s="24" t="s">
        <v>1109</v>
      </c>
      <c r="N124" s="24" t="s">
        <v>395</v>
      </c>
      <c r="O124" s="24" t="s">
        <v>31136</v>
      </c>
      <c r="P124" s="26"/>
      <c r="Q124" s="26"/>
      <c r="R124" s="24" t="s">
        <v>394</v>
      </c>
      <c r="S124" s="26"/>
      <c r="T124" s="24" t="s">
        <v>1175</v>
      </c>
      <c r="U124" s="24" t="s">
        <v>1107</v>
      </c>
      <c r="V124" s="24" t="s">
        <v>1171</v>
      </c>
      <c r="W124" s="24" t="s">
        <v>31</v>
      </c>
      <c r="X124" s="24" t="s">
        <v>1036</v>
      </c>
      <c r="Y124" s="24" t="s">
        <v>1105</v>
      </c>
      <c r="Z124" s="26"/>
    </row>
    <row r="125" spans="1:26" ht="20.100000000000001" customHeight="1">
      <c r="A125" s="23" t="s">
        <v>1180</v>
      </c>
      <c r="B125" s="24" t="s">
        <v>1111</v>
      </c>
      <c r="C125" s="24" t="s">
        <v>80</v>
      </c>
      <c r="D125" s="24" t="s">
        <v>80</v>
      </c>
      <c r="E125" s="25">
        <v>4241</v>
      </c>
      <c r="F125" s="24" t="s">
        <v>1179</v>
      </c>
      <c r="G125" s="25">
        <v>22</v>
      </c>
      <c r="H125" s="24" t="s">
        <v>334</v>
      </c>
      <c r="I125" s="24" t="s">
        <v>34</v>
      </c>
      <c r="J125" s="24" t="s">
        <v>29</v>
      </c>
      <c r="K125" s="24" t="s">
        <v>37</v>
      </c>
      <c r="L125" s="24" t="s">
        <v>424</v>
      </c>
      <c r="M125" s="24" t="s">
        <v>1109</v>
      </c>
      <c r="N125" s="24" t="s">
        <v>624</v>
      </c>
      <c r="O125" s="24" t="s">
        <v>31134</v>
      </c>
      <c r="P125" s="26"/>
      <c r="Q125" s="26"/>
      <c r="R125" s="24" t="s">
        <v>397</v>
      </c>
      <c r="S125" s="26"/>
      <c r="T125" s="24" t="s">
        <v>1178</v>
      </c>
      <c r="U125" s="24" t="s">
        <v>1107</v>
      </c>
      <c r="V125" s="24" t="s">
        <v>1171</v>
      </c>
      <c r="W125" s="24" t="s">
        <v>31</v>
      </c>
      <c r="X125" s="24" t="s">
        <v>1036</v>
      </c>
      <c r="Y125" s="24" t="s">
        <v>1105</v>
      </c>
      <c r="Z125" s="26"/>
    </row>
    <row r="126" spans="1:26" ht="20.100000000000001" customHeight="1">
      <c r="A126" s="23" t="s">
        <v>1177</v>
      </c>
      <c r="B126" s="24" t="s">
        <v>1111</v>
      </c>
      <c r="C126" s="24" t="s">
        <v>80</v>
      </c>
      <c r="D126" s="24" t="s">
        <v>80</v>
      </c>
      <c r="E126" s="25">
        <v>7268</v>
      </c>
      <c r="F126" s="24" t="s">
        <v>1176</v>
      </c>
      <c r="G126" s="25">
        <v>47</v>
      </c>
      <c r="H126" s="24" t="s">
        <v>334</v>
      </c>
      <c r="I126" s="24" t="s">
        <v>34</v>
      </c>
      <c r="J126" s="24" t="s">
        <v>29</v>
      </c>
      <c r="K126" s="24" t="s">
        <v>37</v>
      </c>
      <c r="L126" s="24" t="s">
        <v>424</v>
      </c>
      <c r="M126" s="24" t="s">
        <v>1109</v>
      </c>
      <c r="N126" s="24" t="s">
        <v>395</v>
      </c>
      <c r="O126" s="24" t="s">
        <v>31136</v>
      </c>
      <c r="P126" s="26"/>
      <c r="Q126" s="26"/>
      <c r="R126" s="24" t="s">
        <v>394</v>
      </c>
      <c r="S126" s="26"/>
      <c r="T126" s="24" t="s">
        <v>1175</v>
      </c>
      <c r="U126" s="24" t="s">
        <v>1107</v>
      </c>
      <c r="V126" s="24" t="s">
        <v>1171</v>
      </c>
      <c r="W126" s="24" t="s">
        <v>31</v>
      </c>
      <c r="X126" s="24" t="s">
        <v>1036</v>
      </c>
      <c r="Y126" s="24" t="s">
        <v>1105</v>
      </c>
      <c r="Z126" s="26"/>
    </row>
    <row r="127" spans="1:26" ht="20.100000000000001" customHeight="1">
      <c r="A127" s="23" t="s">
        <v>1174</v>
      </c>
      <c r="B127" s="24" t="s">
        <v>1111</v>
      </c>
      <c r="C127" s="24" t="s">
        <v>80</v>
      </c>
      <c r="D127" s="24" t="s">
        <v>80</v>
      </c>
      <c r="E127" s="25">
        <v>4880</v>
      </c>
      <c r="F127" s="24" t="s">
        <v>1173</v>
      </c>
      <c r="G127" s="25">
        <v>21</v>
      </c>
      <c r="H127" s="24" t="s">
        <v>313</v>
      </c>
      <c r="I127" s="24" t="s">
        <v>34</v>
      </c>
      <c r="J127" s="24" t="s">
        <v>29</v>
      </c>
      <c r="K127" s="24" t="s">
        <v>37</v>
      </c>
      <c r="L127" s="24" t="s">
        <v>424</v>
      </c>
      <c r="M127" s="24" t="s">
        <v>1109</v>
      </c>
      <c r="N127" s="24" t="s">
        <v>624</v>
      </c>
      <c r="O127" s="24" t="s">
        <v>31134</v>
      </c>
      <c r="P127" s="26"/>
      <c r="Q127" s="26"/>
      <c r="R127" s="24" t="s">
        <v>397</v>
      </c>
      <c r="S127" s="26"/>
      <c r="T127" s="24" t="s">
        <v>1172</v>
      </c>
      <c r="U127" s="24" t="s">
        <v>1107</v>
      </c>
      <c r="V127" s="24" t="s">
        <v>1171</v>
      </c>
      <c r="W127" s="24" t="s">
        <v>31</v>
      </c>
      <c r="X127" s="24" t="s">
        <v>1036</v>
      </c>
      <c r="Y127" s="24" t="s">
        <v>1105</v>
      </c>
      <c r="Z127" s="26"/>
    </row>
    <row r="128" spans="1:26" ht="20.100000000000001" customHeight="1">
      <c r="A128" s="23" t="s">
        <v>1170</v>
      </c>
      <c r="B128" s="24" t="s">
        <v>1111</v>
      </c>
      <c r="C128" s="24" t="s">
        <v>88</v>
      </c>
      <c r="D128" s="24" t="s">
        <v>88</v>
      </c>
      <c r="E128" s="25">
        <v>194</v>
      </c>
      <c r="F128" s="24" t="s">
        <v>1168</v>
      </c>
      <c r="G128" s="25">
        <v>41</v>
      </c>
      <c r="H128" s="24" t="s">
        <v>313</v>
      </c>
      <c r="I128" s="24" t="s">
        <v>34</v>
      </c>
      <c r="J128" s="24" t="s">
        <v>29</v>
      </c>
      <c r="K128" s="24" t="s">
        <v>37</v>
      </c>
      <c r="L128" s="24" t="s">
        <v>1069</v>
      </c>
      <c r="M128" s="24" t="s">
        <v>1109</v>
      </c>
      <c r="N128" s="24" t="s">
        <v>395</v>
      </c>
      <c r="O128" s="24" t="s">
        <v>31136</v>
      </c>
      <c r="P128" s="26"/>
      <c r="Q128" s="26"/>
      <c r="R128" s="24" t="s">
        <v>397</v>
      </c>
      <c r="S128" s="25">
        <v>23.5</v>
      </c>
      <c r="T128" s="24" t="s">
        <v>289</v>
      </c>
      <c r="U128" s="24" t="s">
        <v>1122</v>
      </c>
      <c r="V128" s="24" t="s">
        <v>1106</v>
      </c>
      <c r="W128" s="24" t="s">
        <v>31</v>
      </c>
      <c r="X128" s="24" t="s">
        <v>1042</v>
      </c>
      <c r="Y128" s="24" t="s">
        <v>1143</v>
      </c>
      <c r="Z128" s="26"/>
    </row>
    <row r="129" spans="1:26" ht="20.100000000000001" customHeight="1">
      <c r="A129" s="23" t="s">
        <v>1169</v>
      </c>
      <c r="B129" s="24" t="s">
        <v>1111</v>
      </c>
      <c r="C129" s="24" t="s">
        <v>88</v>
      </c>
      <c r="D129" s="24" t="s">
        <v>88</v>
      </c>
      <c r="E129" s="25">
        <v>693</v>
      </c>
      <c r="F129" s="24" t="s">
        <v>1168</v>
      </c>
      <c r="G129" s="25">
        <v>41</v>
      </c>
      <c r="H129" s="24" t="s">
        <v>313</v>
      </c>
      <c r="I129" s="24" t="s">
        <v>34</v>
      </c>
      <c r="J129" s="24" t="s">
        <v>29</v>
      </c>
      <c r="K129" s="24" t="s">
        <v>37</v>
      </c>
      <c r="L129" s="24" t="s">
        <v>175</v>
      </c>
      <c r="M129" s="24" t="s">
        <v>1109</v>
      </c>
      <c r="N129" s="24" t="s">
        <v>395</v>
      </c>
      <c r="O129" s="24" t="s">
        <v>31136</v>
      </c>
      <c r="P129" s="26"/>
      <c r="Q129" s="26"/>
      <c r="R129" s="24" t="s">
        <v>397</v>
      </c>
      <c r="S129" s="25">
        <v>23.5</v>
      </c>
      <c r="T129" s="24" t="s">
        <v>289</v>
      </c>
      <c r="U129" s="24" t="s">
        <v>1122</v>
      </c>
      <c r="V129" s="24" t="s">
        <v>1106</v>
      </c>
      <c r="W129" s="24" t="s">
        <v>31</v>
      </c>
      <c r="X129" s="24" t="s">
        <v>1147</v>
      </c>
      <c r="Y129" s="24" t="s">
        <v>1146</v>
      </c>
      <c r="Z129" s="26"/>
    </row>
    <row r="130" spans="1:26" ht="20.100000000000001" customHeight="1">
      <c r="A130" s="23" t="s">
        <v>1167</v>
      </c>
      <c r="B130" s="24" t="s">
        <v>1111</v>
      </c>
      <c r="C130" s="24" t="s">
        <v>88</v>
      </c>
      <c r="D130" s="24" t="s">
        <v>88</v>
      </c>
      <c r="E130" s="25">
        <v>942</v>
      </c>
      <c r="F130" s="24" t="s">
        <v>1166</v>
      </c>
      <c r="G130" s="25">
        <v>61</v>
      </c>
      <c r="H130" s="24" t="s">
        <v>334</v>
      </c>
      <c r="I130" s="24" t="s">
        <v>34</v>
      </c>
      <c r="J130" s="24" t="s">
        <v>29</v>
      </c>
      <c r="K130" s="24" t="s">
        <v>37</v>
      </c>
      <c r="L130" s="24" t="s">
        <v>1069</v>
      </c>
      <c r="M130" s="24" t="s">
        <v>1109</v>
      </c>
      <c r="N130" s="24" t="s">
        <v>395</v>
      </c>
      <c r="O130" s="24" t="s">
        <v>31136</v>
      </c>
      <c r="P130" s="26"/>
      <c r="Q130" s="26"/>
      <c r="R130" s="24" t="s">
        <v>397</v>
      </c>
      <c r="S130" s="25">
        <v>24.3</v>
      </c>
      <c r="T130" s="24" t="s">
        <v>289</v>
      </c>
      <c r="U130" s="24" t="s">
        <v>1122</v>
      </c>
      <c r="V130" s="24" t="s">
        <v>1106</v>
      </c>
      <c r="W130" s="24" t="s">
        <v>31</v>
      </c>
      <c r="X130" s="24" t="s">
        <v>1042</v>
      </c>
      <c r="Y130" s="24" t="s">
        <v>1143</v>
      </c>
      <c r="Z130" s="26"/>
    </row>
    <row r="131" spans="1:26" ht="20.100000000000001" customHeight="1">
      <c r="A131" s="23" t="s">
        <v>1165</v>
      </c>
      <c r="B131" s="24" t="s">
        <v>1111</v>
      </c>
      <c r="C131" s="24" t="s">
        <v>88</v>
      </c>
      <c r="D131" s="24" t="s">
        <v>88</v>
      </c>
      <c r="E131" s="25">
        <v>10238</v>
      </c>
      <c r="F131" s="24" t="s">
        <v>1163</v>
      </c>
      <c r="G131" s="25">
        <v>57</v>
      </c>
      <c r="H131" s="24" t="s">
        <v>313</v>
      </c>
      <c r="I131" s="24" t="s">
        <v>34</v>
      </c>
      <c r="J131" s="24" t="s">
        <v>29</v>
      </c>
      <c r="K131" s="24" t="s">
        <v>37</v>
      </c>
      <c r="L131" s="24" t="s">
        <v>1069</v>
      </c>
      <c r="M131" s="24" t="s">
        <v>1109</v>
      </c>
      <c r="N131" s="24" t="s">
        <v>395</v>
      </c>
      <c r="O131" s="24" t="s">
        <v>31136</v>
      </c>
      <c r="P131" s="26"/>
      <c r="Q131" s="26"/>
      <c r="R131" s="24" t="s">
        <v>397</v>
      </c>
      <c r="S131" s="25">
        <v>25.1</v>
      </c>
      <c r="T131" s="24" t="s">
        <v>289</v>
      </c>
      <c r="U131" s="24" t="s">
        <v>1122</v>
      </c>
      <c r="V131" s="24" t="s">
        <v>1106</v>
      </c>
      <c r="W131" s="24" t="s">
        <v>31</v>
      </c>
      <c r="X131" s="24" t="s">
        <v>1042</v>
      </c>
      <c r="Y131" s="24" t="s">
        <v>1143</v>
      </c>
      <c r="Z131" s="26"/>
    </row>
    <row r="132" spans="1:26" ht="20.100000000000001" customHeight="1">
      <c r="A132" s="23" t="s">
        <v>1164</v>
      </c>
      <c r="B132" s="24" t="s">
        <v>1111</v>
      </c>
      <c r="C132" s="24" t="s">
        <v>88</v>
      </c>
      <c r="D132" s="24" t="s">
        <v>88</v>
      </c>
      <c r="E132" s="25">
        <v>2498</v>
      </c>
      <c r="F132" s="24" t="s">
        <v>1163</v>
      </c>
      <c r="G132" s="25">
        <v>57</v>
      </c>
      <c r="H132" s="24" t="s">
        <v>313</v>
      </c>
      <c r="I132" s="24" t="s">
        <v>34</v>
      </c>
      <c r="J132" s="24" t="s">
        <v>29</v>
      </c>
      <c r="K132" s="24" t="s">
        <v>37</v>
      </c>
      <c r="L132" s="24" t="s">
        <v>175</v>
      </c>
      <c r="M132" s="24" t="s">
        <v>1109</v>
      </c>
      <c r="N132" s="24" t="s">
        <v>395</v>
      </c>
      <c r="O132" s="24" t="s">
        <v>31136</v>
      </c>
      <c r="P132" s="26"/>
      <c r="Q132" s="26"/>
      <c r="R132" s="24" t="s">
        <v>397</v>
      </c>
      <c r="S132" s="25">
        <v>25.1</v>
      </c>
      <c r="T132" s="24" t="s">
        <v>289</v>
      </c>
      <c r="U132" s="24" t="s">
        <v>1122</v>
      </c>
      <c r="V132" s="24" t="s">
        <v>1106</v>
      </c>
      <c r="W132" s="24" t="s">
        <v>31</v>
      </c>
      <c r="X132" s="24" t="s">
        <v>1147</v>
      </c>
      <c r="Y132" s="24" t="s">
        <v>1146</v>
      </c>
      <c r="Z132" s="26"/>
    </row>
    <row r="133" spans="1:26" ht="20.100000000000001" customHeight="1">
      <c r="A133" s="23" t="s">
        <v>1162</v>
      </c>
      <c r="B133" s="24" t="s">
        <v>1111</v>
      </c>
      <c r="C133" s="24" t="s">
        <v>88</v>
      </c>
      <c r="D133" s="24" t="s">
        <v>88</v>
      </c>
      <c r="E133" s="25">
        <v>9127</v>
      </c>
      <c r="F133" s="24" t="s">
        <v>1160</v>
      </c>
      <c r="G133" s="25">
        <v>52</v>
      </c>
      <c r="H133" s="24" t="s">
        <v>313</v>
      </c>
      <c r="I133" s="24" t="s">
        <v>34</v>
      </c>
      <c r="J133" s="24" t="s">
        <v>29</v>
      </c>
      <c r="K133" s="24" t="s">
        <v>37</v>
      </c>
      <c r="L133" s="24" t="s">
        <v>1069</v>
      </c>
      <c r="M133" s="24" t="s">
        <v>1109</v>
      </c>
      <c r="N133" s="24" t="s">
        <v>395</v>
      </c>
      <c r="O133" s="24" t="s">
        <v>31136</v>
      </c>
      <c r="P133" s="26"/>
      <c r="Q133" s="26"/>
      <c r="R133" s="24" t="s">
        <v>397</v>
      </c>
      <c r="S133" s="25">
        <v>31</v>
      </c>
      <c r="T133" s="24" t="s">
        <v>289</v>
      </c>
      <c r="U133" s="24" t="s">
        <v>1122</v>
      </c>
      <c r="V133" s="24" t="s">
        <v>1106</v>
      </c>
      <c r="W133" s="24" t="s">
        <v>31</v>
      </c>
      <c r="X133" s="24" t="s">
        <v>1042</v>
      </c>
      <c r="Y133" s="24" t="s">
        <v>1143</v>
      </c>
      <c r="Z133" s="26"/>
    </row>
    <row r="134" spans="1:26" ht="20.100000000000001" customHeight="1">
      <c r="A134" s="23" t="s">
        <v>1161</v>
      </c>
      <c r="B134" s="24" t="s">
        <v>1111</v>
      </c>
      <c r="C134" s="24" t="s">
        <v>88</v>
      </c>
      <c r="D134" s="24" t="s">
        <v>88</v>
      </c>
      <c r="E134" s="25">
        <v>4349</v>
      </c>
      <c r="F134" s="24" t="s">
        <v>1160</v>
      </c>
      <c r="G134" s="25">
        <v>52</v>
      </c>
      <c r="H134" s="24" t="s">
        <v>313</v>
      </c>
      <c r="I134" s="24" t="s">
        <v>34</v>
      </c>
      <c r="J134" s="24" t="s">
        <v>29</v>
      </c>
      <c r="K134" s="24" t="s">
        <v>37</v>
      </c>
      <c r="L134" s="24" t="s">
        <v>175</v>
      </c>
      <c r="M134" s="24" t="s">
        <v>1109</v>
      </c>
      <c r="N134" s="24" t="s">
        <v>395</v>
      </c>
      <c r="O134" s="24" t="s">
        <v>31136</v>
      </c>
      <c r="P134" s="26"/>
      <c r="Q134" s="26"/>
      <c r="R134" s="24" t="s">
        <v>397</v>
      </c>
      <c r="S134" s="25">
        <v>31</v>
      </c>
      <c r="T134" s="24" t="s">
        <v>289</v>
      </c>
      <c r="U134" s="24" t="s">
        <v>1122</v>
      </c>
      <c r="V134" s="24" t="s">
        <v>1106</v>
      </c>
      <c r="W134" s="24" t="s">
        <v>31</v>
      </c>
      <c r="X134" s="24" t="s">
        <v>1147</v>
      </c>
      <c r="Y134" s="24" t="s">
        <v>1146</v>
      </c>
      <c r="Z134" s="26"/>
    </row>
    <row r="135" spans="1:26" ht="20.100000000000001" customHeight="1">
      <c r="A135" s="23" t="s">
        <v>1159</v>
      </c>
      <c r="B135" s="24" t="s">
        <v>1111</v>
      </c>
      <c r="C135" s="24" t="s">
        <v>88</v>
      </c>
      <c r="D135" s="24" t="s">
        <v>88</v>
      </c>
      <c r="E135" s="25">
        <v>3561</v>
      </c>
      <c r="F135" s="24" t="s">
        <v>1158</v>
      </c>
      <c r="G135" s="25">
        <v>56</v>
      </c>
      <c r="H135" s="24" t="s">
        <v>313</v>
      </c>
      <c r="I135" s="24" t="s">
        <v>34</v>
      </c>
      <c r="J135" s="24" t="s">
        <v>29</v>
      </c>
      <c r="K135" s="24" t="s">
        <v>37</v>
      </c>
      <c r="L135" s="24" t="s">
        <v>1069</v>
      </c>
      <c r="M135" s="24" t="s">
        <v>1109</v>
      </c>
      <c r="N135" s="24" t="s">
        <v>395</v>
      </c>
      <c r="O135" s="24" t="s">
        <v>31136</v>
      </c>
      <c r="P135" s="26"/>
      <c r="Q135" s="26"/>
      <c r="R135" s="24" t="s">
        <v>397</v>
      </c>
      <c r="S135" s="25">
        <v>22.4</v>
      </c>
      <c r="T135" s="24" t="s">
        <v>289</v>
      </c>
      <c r="U135" s="24" t="s">
        <v>1107</v>
      </c>
      <c r="V135" s="24" t="s">
        <v>1106</v>
      </c>
      <c r="W135" s="24" t="s">
        <v>31</v>
      </c>
      <c r="X135" s="24" t="s">
        <v>1042</v>
      </c>
      <c r="Y135" s="24" t="s">
        <v>1143</v>
      </c>
      <c r="Z135" s="26"/>
    </row>
    <row r="136" spans="1:26" ht="20.100000000000001" customHeight="1">
      <c r="A136" s="23" t="s">
        <v>1157</v>
      </c>
      <c r="B136" s="24" t="s">
        <v>1111</v>
      </c>
      <c r="C136" s="24" t="s">
        <v>88</v>
      </c>
      <c r="D136" s="24" t="s">
        <v>88</v>
      </c>
      <c r="E136" s="25">
        <v>4660</v>
      </c>
      <c r="F136" s="24" t="s">
        <v>1156</v>
      </c>
      <c r="G136" s="25">
        <v>64</v>
      </c>
      <c r="H136" s="24" t="s">
        <v>313</v>
      </c>
      <c r="I136" s="24" t="s">
        <v>34</v>
      </c>
      <c r="J136" s="24" t="s">
        <v>29</v>
      </c>
      <c r="K136" s="24" t="s">
        <v>37</v>
      </c>
      <c r="L136" s="24" t="s">
        <v>1069</v>
      </c>
      <c r="M136" s="24" t="s">
        <v>1109</v>
      </c>
      <c r="N136" s="24" t="s">
        <v>395</v>
      </c>
      <c r="O136" s="24" t="s">
        <v>31136</v>
      </c>
      <c r="P136" s="26"/>
      <c r="Q136" s="26"/>
      <c r="R136" s="24" t="s">
        <v>399</v>
      </c>
      <c r="S136" s="25">
        <v>32</v>
      </c>
      <c r="T136" s="24" t="s">
        <v>289</v>
      </c>
      <c r="U136" s="24" t="s">
        <v>1107</v>
      </c>
      <c r="V136" s="24" t="s">
        <v>1106</v>
      </c>
      <c r="W136" s="24" t="s">
        <v>31</v>
      </c>
      <c r="X136" s="24" t="s">
        <v>1042</v>
      </c>
      <c r="Y136" s="24" t="s">
        <v>1143</v>
      </c>
      <c r="Z136" s="26"/>
    </row>
    <row r="137" spans="1:26" ht="20.100000000000001" customHeight="1">
      <c r="A137" s="23" t="s">
        <v>1155</v>
      </c>
      <c r="B137" s="24" t="s">
        <v>1111</v>
      </c>
      <c r="C137" s="24" t="s">
        <v>88</v>
      </c>
      <c r="D137" s="24" t="s">
        <v>88</v>
      </c>
      <c r="E137" s="25">
        <v>3025</v>
      </c>
      <c r="F137" s="24" t="s">
        <v>1154</v>
      </c>
      <c r="G137" s="25">
        <v>51</v>
      </c>
      <c r="H137" s="24" t="s">
        <v>313</v>
      </c>
      <c r="I137" s="24" t="s">
        <v>34</v>
      </c>
      <c r="J137" s="24" t="s">
        <v>29</v>
      </c>
      <c r="K137" s="24" t="s">
        <v>37</v>
      </c>
      <c r="L137" s="24" t="s">
        <v>1069</v>
      </c>
      <c r="M137" s="24" t="s">
        <v>1109</v>
      </c>
      <c r="N137" s="24" t="s">
        <v>395</v>
      </c>
      <c r="O137" s="24" t="s">
        <v>31136</v>
      </c>
      <c r="P137" s="26"/>
      <c r="Q137" s="26"/>
      <c r="R137" s="24" t="s">
        <v>397</v>
      </c>
      <c r="S137" s="25">
        <v>23.7</v>
      </c>
      <c r="T137" s="24" t="s">
        <v>289</v>
      </c>
      <c r="U137" s="24" t="s">
        <v>1107</v>
      </c>
      <c r="V137" s="24" t="s">
        <v>1106</v>
      </c>
      <c r="W137" s="24" t="s">
        <v>31</v>
      </c>
      <c r="X137" s="24" t="s">
        <v>1042</v>
      </c>
      <c r="Y137" s="24" t="s">
        <v>1143</v>
      </c>
      <c r="Z137" s="26"/>
    </row>
    <row r="138" spans="1:26" ht="20.100000000000001" customHeight="1">
      <c r="A138" s="23" t="s">
        <v>1153</v>
      </c>
      <c r="B138" s="24" t="s">
        <v>1111</v>
      </c>
      <c r="C138" s="24" t="s">
        <v>88</v>
      </c>
      <c r="D138" s="24" t="s">
        <v>88</v>
      </c>
      <c r="E138" s="25">
        <v>11199</v>
      </c>
      <c r="F138" s="24" t="s">
        <v>1151</v>
      </c>
      <c r="G138" s="25">
        <v>50</v>
      </c>
      <c r="H138" s="24" t="s">
        <v>334</v>
      </c>
      <c r="I138" s="24" t="s">
        <v>34</v>
      </c>
      <c r="J138" s="24" t="s">
        <v>29</v>
      </c>
      <c r="K138" s="24" t="s">
        <v>37</v>
      </c>
      <c r="L138" s="24" t="s">
        <v>1069</v>
      </c>
      <c r="M138" s="24" t="s">
        <v>1109</v>
      </c>
      <c r="N138" s="24" t="s">
        <v>395</v>
      </c>
      <c r="O138" s="24" t="s">
        <v>31136</v>
      </c>
      <c r="P138" s="26"/>
      <c r="Q138" s="26"/>
      <c r="R138" s="24" t="s">
        <v>399</v>
      </c>
      <c r="S138" s="25">
        <v>22.6</v>
      </c>
      <c r="T138" s="24" t="s">
        <v>289</v>
      </c>
      <c r="U138" s="24" t="s">
        <v>1107</v>
      </c>
      <c r="V138" s="24" t="s">
        <v>1106</v>
      </c>
      <c r="W138" s="24" t="s">
        <v>31</v>
      </c>
      <c r="X138" s="24" t="s">
        <v>1042</v>
      </c>
      <c r="Y138" s="24" t="s">
        <v>1143</v>
      </c>
      <c r="Z138" s="26"/>
    </row>
    <row r="139" spans="1:26" ht="20.100000000000001" customHeight="1">
      <c r="A139" s="23" t="s">
        <v>1152</v>
      </c>
      <c r="B139" s="24" t="s">
        <v>1111</v>
      </c>
      <c r="C139" s="24" t="s">
        <v>88</v>
      </c>
      <c r="D139" s="24" t="s">
        <v>88</v>
      </c>
      <c r="E139" s="25">
        <v>4988</v>
      </c>
      <c r="F139" s="24" t="s">
        <v>1151</v>
      </c>
      <c r="G139" s="25">
        <v>50</v>
      </c>
      <c r="H139" s="24" t="s">
        <v>334</v>
      </c>
      <c r="I139" s="24" t="s">
        <v>34</v>
      </c>
      <c r="J139" s="24" t="s">
        <v>29</v>
      </c>
      <c r="K139" s="24" t="s">
        <v>37</v>
      </c>
      <c r="L139" s="24" t="s">
        <v>175</v>
      </c>
      <c r="M139" s="24" t="s">
        <v>1109</v>
      </c>
      <c r="N139" s="24" t="s">
        <v>395</v>
      </c>
      <c r="O139" s="24" t="s">
        <v>31136</v>
      </c>
      <c r="P139" s="26"/>
      <c r="Q139" s="26"/>
      <c r="R139" s="24" t="s">
        <v>399</v>
      </c>
      <c r="S139" s="25">
        <v>22.6</v>
      </c>
      <c r="T139" s="24" t="s">
        <v>289</v>
      </c>
      <c r="U139" s="24" t="s">
        <v>1107</v>
      </c>
      <c r="V139" s="24" t="s">
        <v>1106</v>
      </c>
      <c r="W139" s="24" t="s">
        <v>31</v>
      </c>
      <c r="X139" s="24" t="s">
        <v>1147</v>
      </c>
      <c r="Y139" s="24" t="s">
        <v>1146</v>
      </c>
      <c r="Z139" s="26"/>
    </row>
    <row r="140" spans="1:26" ht="20.100000000000001" customHeight="1">
      <c r="A140" s="23" t="s">
        <v>1150</v>
      </c>
      <c r="B140" s="24" t="s">
        <v>1111</v>
      </c>
      <c r="C140" s="24" t="s">
        <v>88</v>
      </c>
      <c r="D140" s="24" t="s">
        <v>88</v>
      </c>
      <c r="E140" s="25">
        <v>10733</v>
      </c>
      <c r="F140" s="24" t="s">
        <v>1148</v>
      </c>
      <c r="G140" s="25">
        <v>59</v>
      </c>
      <c r="H140" s="24" t="s">
        <v>313</v>
      </c>
      <c r="I140" s="24" t="s">
        <v>34</v>
      </c>
      <c r="J140" s="24" t="s">
        <v>29</v>
      </c>
      <c r="K140" s="24" t="s">
        <v>37</v>
      </c>
      <c r="L140" s="24" t="s">
        <v>1069</v>
      </c>
      <c r="M140" s="24" t="s">
        <v>1109</v>
      </c>
      <c r="N140" s="24" t="s">
        <v>395</v>
      </c>
      <c r="O140" s="24" t="s">
        <v>31136</v>
      </c>
      <c r="P140" s="26"/>
      <c r="Q140" s="26"/>
      <c r="R140" s="24" t="s">
        <v>397</v>
      </c>
      <c r="S140" s="25">
        <v>28.7</v>
      </c>
      <c r="T140" s="24" t="s">
        <v>289</v>
      </c>
      <c r="U140" s="24" t="s">
        <v>1107</v>
      </c>
      <c r="V140" s="24" t="s">
        <v>1106</v>
      </c>
      <c r="W140" s="24" t="s">
        <v>31</v>
      </c>
      <c r="X140" s="24" t="s">
        <v>1042</v>
      </c>
      <c r="Y140" s="24" t="s">
        <v>1143</v>
      </c>
      <c r="Z140" s="26"/>
    </row>
    <row r="141" spans="1:26" ht="20.100000000000001" customHeight="1">
      <c r="A141" s="23" t="s">
        <v>1149</v>
      </c>
      <c r="B141" s="24" t="s">
        <v>1111</v>
      </c>
      <c r="C141" s="24" t="s">
        <v>88</v>
      </c>
      <c r="D141" s="24" t="s">
        <v>88</v>
      </c>
      <c r="E141" s="25">
        <v>2068</v>
      </c>
      <c r="F141" s="24" t="s">
        <v>1148</v>
      </c>
      <c r="G141" s="25">
        <v>59</v>
      </c>
      <c r="H141" s="24" t="s">
        <v>313</v>
      </c>
      <c r="I141" s="24" t="s">
        <v>34</v>
      </c>
      <c r="J141" s="24" t="s">
        <v>29</v>
      </c>
      <c r="K141" s="24" t="s">
        <v>37</v>
      </c>
      <c r="L141" s="24" t="s">
        <v>175</v>
      </c>
      <c r="M141" s="24" t="s">
        <v>1109</v>
      </c>
      <c r="N141" s="24" t="s">
        <v>395</v>
      </c>
      <c r="O141" s="24" t="s">
        <v>31136</v>
      </c>
      <c r="P141" s="26"/>
      <c r="Q141" s="26"/>
      <c r="R141" s="24" t="s">
        <v>397</v>
      </c>
      <c r="S141" s="25">
        <v>28.7</v>
      </c>
      <c r="T141" s="24" t="s">
        <v>289</v>
      </c>
      <c r="U141" s="24" t="s">
        <v>1107</v>
      </c>
      <c r="V141" s="24" t="s">
        <v>1106</v>
      </c>
      <c r="W141" s="24" t="s">
        <v>31</v>
      </c>
      <c r="X141" s="24" t="s">
        <v>1147</v>
      </c>
      <c r="Y141" s="24" t="s">
        <v>1146</v>
      </c>
      <c r="Z141" s="26"/>
    </row>
    <row r="142" spans="1:26" ht="20.100000000000001" customHeight="1">
      <c r="A142" s="23" t="s">
        <v>1145</v>
      </c>
      <c r="B142" s="24" t="s">
        <v>1111</v>
      </c>
      <c r="C142" s="24" t="s">
        <v>88</v>
      </c>
      <c r="D142" s="24" t="s">
        <v>88</v>
      </c>
      <c r="E142" s="25">
        <v>2127</v>
      </c>
      <c r="F142" s="24" t="s">
        <v>1144</v>
      </c>
      <c r="G142" s="25">
        <v>59</v>
      </c>
      <c r="H142" s="24" t="s">
        <v>313</v>
      </c>
      <c r="I142" s="24" t="s">
        <v>34</v>
      </c>
      <c r="J142" s="24" t="s">
        <v>29</v>
      </c>
      <c r="K142" s="24" t="s">
        <v>37</v>
      </c>
      <c r="L142" s="24" t="s">
        <v>1069</v>
      </c>
      <c r="M142" s="24" t="s">
        <v>1109</v>
      </c>
      <c r="N142" s="24" t="s">
        <v>395</v>
      </c>
      <c r="O142" s="24" t="s">
        <v>31136</v>
      </c>
      <c r="P142" s="26"/>
      <c r="Q142" s="26"/>
      <c r="R142" s="24" t="s">
        <v>397</v>
      </c>
      <c r="S142" s="25">
        <v>23.5</v>
      </c>
      <c r="T142" s="24" t="s">
        <v>289</v>
      </c>
      <c r="U142" s="24" t="s">
        <v>1107</v>
      </c>
      <c r="V142" s="24" t="s">
        <v>1106</v>
      </c>
      <c r="W142" s="24" t="s">
        <v>31</v>
      </c>
      <c r="X142" s="24" t="s">
        <v>1042</v>
      </c>
      <c r="Y142" s="24" t="s">
        <v>1143</v>
      </c>
      <c r="Z142" s="26"/>
    </row>
    <row r="143" spans="1:26" ht="20.100000000000001" customHeight="1">
      <c r="A143" s="23" t="s">
        <v>1138</v>
      </c>
      <c r="B143" s="24" t="s">
        <v>1111</v>
      </c>
      <c r="C143" s="24" t="s">
        <v>1135</v>
      </c>
      <c r="D143" s="24" t="s">
        <v>95</v>
      </c>
      <c r="E143" s="25">
        <v>1786</v>
      </c>
      <c r="F143" s="24" t="s">
        <v>1138</v>
      </c>
      <c r="G143" s="25">
        <v>57</v>
      </c>
      <c r="H143" s="24" t="s">
        <v>334</v>
      </c>
      <c r="I143" s="24" t="s">
        <v>34</v>
      </c>
      <c r="J143" s="24" t="s">
        <v>29</v>
      </c>
      <c r="K143" s="24" t="s">
        <v>37</v>
      </c>
      <c r="L143" s="24" t="s">
        <v>424</v>
      </c>
      <c r="M143" s="24" t="s">
        <v>1123</v>
      </c>
      <c r="N143" s="24" t="s">
        <v>395</v>
      </c>
      <c r="O143" s="24" t="s">
        <v>31136</v>
      </c>
      <c r="P143" s="26"/>
      <c r="Q143" s="26"/>
      <c r="R143" s="24" t="s">
        <v>394</v>
      </c>
      <c r="S143" s="25">
        <v>22.039000000000001</v>
      </c>
      <c r="T143" s="24" t="s">
        <v>289</v>
      </c>
      <c r="U143" s="24" t="s">
        <v>1122</v>
      </c>
      <c r="V143" s="24" t="s">
        <v>1133</v>
      </c>
      <c r="W143" s="24" t="s">
        <v>98</v>
      </c>
      <c r="X143" s="24" t="s">
        <v>1042</v>
      </c>
      <c r="Y143" s="24" t="s">
        <v>1120</v>
      </c>
      <c r="Z143" s="26"/>
    </row>
    <row r="144" spans="1:26" ht="20.100000000000001" customHeight="1">
      <c r="A144" s="23" t="s">
        <v>1137</v>
      </c>
      <c r="B144" s="24" t="s">
        <v>1111</v>
      </c>
      <c r="C144" s="24" t="s">
        <v>1135</v>
      </c>
      <c r="D144" s="24" t="s">
        <v>95</v>
      </c>
      <c r="E144" s="25">
        <v>1419</v>
      </c>
      <c r="F144" s="24" t="s">
        <v>1137</v>
      </c>
      <c r="G144" s="25">
        <v>23</v>
      </c>
      <c r="H144" s="24" t="s">
        <v>334</v>
      </c>
      <c r="I144" s="24" t="s">
        <v>34</v>
      </c>
      <c r="J144" s="24" t="s">
        <v>29</v>
      </c>
      <c r="K144" s="24" t="s">
        <v>37</v>
      </c>
      <c r="L144" s="24" t="s">
        <v>424</v>
      </c>
      <c r="M144" s="24" t="s">
        <v>1123</v>
      </c>
      <c r="N144" s="26"/>
      <c r="O144" s="26"/>
      <c r="P144" s="26"/>
      <c r="Q144" s="26"/>
      <c r="R144" s="24" t="s">
        <v>394</v>
      </c>
      <c r="S144" s="26"/>
      <c r="T144" s="24" t="s">
        <v>289</v>
      </c>
      <c r="U144" s="24" t="s">
        <v>1122</v>
      </c>
      <c r="V144" s="24" t="s">
        <v>1133</v>
      </c>
      <c r="W144" s="24" t="s">
        <v>98</v>
      </c>
      <c r="X144" s="24" t="s">
        <v>1042</v>
      </c>
      <c r="Y144" s="24" t="s">
        <v>1120</v>
      </c>
      <c r="Z144" s="26"/>
    </row>
    <row r="145" spans="1:26" ht="20.100000000000001" customHeight="1">
      <c r="A145" s="23" t="s">
        <v>1136</v>
      </c>
      <c r="B145" s="24" t="s">
        <v>1111</v>
      </c>
      <c r="C145" s="24" t="s">
        <v>1135</v>
      </c>
      <c r="D145" s="24" t="s">
        <v>95</v>
      </c>
      <c r="E145" s="25">
        <v>1775</v>
      </c>
      <c r="F145" s="24" t="s">
        <v>1136</v>
      </c>
      <c r="G145" s="25">
        <v>35</v>
      </c>
      <c r="H145" s="24" t="s">
        <v>334</v>
      </c>
      <c r="I145" s="24" t="s">
        <v>34</v>
      </c>
      <c r="J145" s="24" t="s">
        <v>29</v>
      </c>
      <c r="K145" s="24" t="s">
        <v>37</v>
      </c>
      <c r="L145" s="24" t="s">
        <v>424</v>
      </c>
      <c r="M145" s="24" t="s">
        <v>1123</v>
      </c>
      <c r="N145" s="24" t="s">
        <v>395</v>
      </c>
      <c r="O145" s="24" t="s">
        <v>31136</v>
      </c>
      <c r="P145" s="26"/>
      <c r="Q145" s="26"/>
      <c r="R145" s="24" t="s">
        <v>397</v>
      </c>
      <c r="S145" s="26"/>
      <c r="T145" s="24" t="s">
        <v>289</v>
      </c>
      <c r="U145" s="24" t="s">
        <v>1122</v>
      </c>
      <c r="V145" s="24" t="s">
        <v>1133</v>
      </c>
      <c r="W145" s="24" t="s">
        <v>98</v>
      </c>
      <c r="X145" s="24" t="s">
        <v>1042</v>
      </c>
      <c r="Y145" s="24" t="s">
        <v>1120</v>
      </c>
      <c r="Z145" s="26"/>
    </row>
    <row r="146" spans="1:26" ht="20.100000000000001" customHeight="1">
      <c r="A146" s="23" t="s">
        <v>1134</v>
      </c>
      <c r="B146" s="24" t="s">
        <v>1111</v>
      </c>
      <c r="C146" s="24" t="s">
        <v>1135</v>
      </c>
      <c r="D146" s="24" t="s">
        <v>95</v>
      </c>
      <c r="E146" s="25">
        <v>1332</v>
      </c>
      <c r="F146" s="24" t="s">
        <v>1134</v>
      </c>
      <c r="G146" s="25">
        <v>27</v>
      </c>
      <c r="H146" s="24" t="s">
        <v>334</v>
      </c>
      <c r="I146" s="24" t="s">
        <v>34</v>
      </c>
      <c r="J146" s="24" t="s">
        <v>29</v>
      </c>
      <c r="K146" s="24" t="s">
        <v>37</v>
      </c>
      <c r="L146" s="24" t="s">
        <v>424</v>
      </c>
      <c r="M146" s="24" t="s">
        <v>1123</v>
      </c>
      <c r="N146" s="24" t="s">
        <v>31138</v>
      </c>
      <c r="O146" s="24" t="s">
        <v>31135</v>
      </c>
      <c r="P146" s="26"/>
      <c r="Q146" s="26"/>
      <c r="R146" s="24" t="s">
        <v>397</v>
      </c>
      <c r="S146" s="25">
        <v>24.704999999999998</v>
      </c>
      <c r="T146" s="24" t="s">
        <v>289</v>
      </c>
      <c r="U146" s="24" t="s">
        <v>1122</v>
      </c>
      <c r="V146" s="24" t="s">
        <v>1133</v>
      </c>
      <c r="W146" s="24" t="s">
        <v>98</v>
      </c>
      <c r="X146" s="24" t="s">
        <v>1042</v>
      </c>
      <c r="Y146" s="24" t="s">
        <v>1120</v>
      </c>
      <c r="Z146" s="26"/>
    </row>
    <row r="147" spans="1:26" ht="20.100000000000001" customHeight="1">
      <c r="A147" s="23" t="s">
        <v>1142</v>
      </c>
      <c r="B147" s="24" t="s">
        <v>1111</v>
      </c>
      <c r="C147" s="24" t="s">
        <v>1135</v>
      </c>
      <c r="D147" s="24" t="s">
        <v>95</v>
      </c>
      <c r="E147" s="25">
        <v>3583</v>
      </c>
      <c r="F147" s="24" t="s">
        <v>1142</v>
      </c>
      <c r="G147" s="25">
        <v>59</v>
      </c>
      <c r="H147" s="24" t="s">
        <v>313</v>
      </c>
      <c r="I147" s="24" t="s">
        <v>34</v>
      </c>
      <c r="J147" s="24" t="s">
        <v>29</v>
      </c>
      <c r="K147" s="24" t="s">
        <v>37</v>
      </c>
      <c r="L147" s="24" t="s">
        <v>424</v>
      </c>
      <c r="M147" s="24" t="s">
        <v>1123</v>
      </c>
      <c r="N147" s="24" t="s">
        <v>624</v>
      </c>
      <c r="O147" s="24" t="s">
        <v>31134</v>
      </c>
      <c r="P147" s="26"/>
      <c r="Q147" s="26"/>
      <c r="R147" s="24" t="s">
        <v>394</v>
      </c>
      <c r="S147" s="25">
        <v>23.245999999999999</v>
      </c>
      <c r="T147" s="24" t="s">
        <v>289</v>
      </c>
      <c r="U147" s="24" t="s">
        <v>1139</v>
      </c>
      <c r="V147" s="24" t="s">
        <v>1133</v>
      </c>
      <c r="W147" s="24" t="s">
        <v>98</v>
      </c>
      <c r="X147" s="24" t="s">
        <v>1042</v>
      </c>
      <c r="Y147" s="24" t="s">
        <v>1120</v>
      </c>
      <c r="Z147" s="26"/>
    </row>
    <row r="148" spans="1:26" ht="20.100000000000001" customHeight="1">
      <c r="A148" s="23" t="s">
        <v>1141</v>
      </c>
      <c r="B148" s="24" t="s">
        <v>1111</v>
      </c>
      <c r="C148" s="24" t="s">
        <v>1135</v>
      </c>
      <c r="D148" s="24" t="s">
        <v>95</v>
      </c>
      <c r="E148" s="25">
        <v>2232</v>
      </c>
      <c r="F148" s="24" t="s">
        <v>1141</v>
      </c>
      <c r="G148" s="25">
        <v>10</v>
      </c>
      <c r="H148" s="24" t="s">
        <v>334</v>
      </c>
      <c r="I148" s="24" t="s">
        <v>34</v>
      </c>
      <c r="J148" s="24" t="s">
        <v>29</v>
      </c>
      <c r="K148" s="24" t="s">
        <v>37</v>
      </c>
      <c r="L148" s="24" t="s">
        <v>424</v>
      </c>
      <c r="M148" s="24" t="s">
        <v>1123</v>
      </c>
      <c r="N148" s="24" t="s">
        <v>1140</v>
      </c>
      <c r="O148" s="24" t="s">
        <v>1140</v>
      </c>
      <c r="P148" s="26"/>
      <c r="Q148" s="26"/>
      <c r="R148" s="24" t="s">
        <v>397</v>
      </c>
      <c r="S148" s="25">
        <v>25.332999999999998</v>
      </c>
      <c r="T148" s="24" t="s">
        <v>289</v>
      </c>
      <c r="U148" s="24" t="s">
        <v>1139</v>
      </c>
      <c r="V148" s="24" t="s">
        <v>1133</v>
      </c>
      <c r="W148" s="24" t="s">
        <v>98</v>
      </c>
      <c r="X148" s="24" t="s">
        <v>1042</v>
      </c>
      <c r="Y148" s="24" t="s">
        <v>1120</v>
      </c>
      <c r="Z148" s="26"/>
    </row>
    <row r="149" spans="1:26" ht="20.100000000000001" customHeight="1">
      <c r="A149" s="23" t="s">
        <v>1131</v>
      </c>
      <c r="B149" s="24" t="s">
        <v>1111</v>
      </c>
      <c r="C149" s="24" t="s">
        <v>1125</v>
      </c>
      <c r="D149" s="24" t="s">
        <v>95</v>
      </c>
      <c r="E149" s="25">
        <v>3295</v>
      </c>
      <c r="F149" s="24" t="s">
        <v>1131</v>
      </c>
      <c r="G149" s="25">
        <v>55</v>
      </c>
      <c r="H149" s="24" t="s">
        <v>313</v>
      </c>
      <c r="I149" s="24" t="s">
        <v>34</v>
      </c>
      <c r="J149" s="24" t="s">
        <v>29</v>
      </c>
      <c r="K149" s="24" t="s">
        <v>79</v>
      </c>
      <c r="L149" s="24" t="s">
        <v>424</v>
      </c>
      <c r="M149" s="24" t="s">
        <v>1123</v>
      </c>
      <c r="N149" s="26"/>
      <c r="O149" s="26"/>
      <c r="P149" s="26"/>
      <c r="Q149" s="26"/>
      <c r="R149" s="24" t="s">
        <v>394</v>
      </c>
      <c r="S149" s="26"/>
      <c r="T149" s="24" t="s">
        <v>289</v>
      </c>
      <c r="U149" s="24" t="s">
        <v>1122</v>
      </c>
      <c r="V149" s="24" t="s">
        <v>1121</v>
      </c>
      <c r="W149" s="24" t="s">
        <v>98</v>
      </c>
      <c r="X149" s="24" t="s">
        <v>1042</v>
      </c>
      <c r="Y149" s="24" t="s">
        <v>1120</v>
      </c>
      <c r="Z149" s="26"/>
    </row>
    <row r="150" spans="1:26" ht="20.100000000000001" customHeight="1">
      <c r="A150" s="23" t="s">
        <v>1130</v>
      </c>
      <c r="B150" s="24" t="s">
        <v>1111</v>
      </c>
      <c r="C150" s="24" t="s">
        <v>1125</v>
      </c>
      <c r="D150" s="24" t="s">
        <v>95</v>
      </c>
      <c r="E150" s="25">
        <v>3434</v>
      </c>
      <c r="F150" s="24" t="s">
        <v>1130</v>
      </c>
      <c r="G150" s="25">
        <v>38</v>
      </c>
      <c r="H150" s="24" t="s">
        <v>313</v>
      </c>
      <c r="I150" s="24" t="s">
        <v>34</v>
      </c>
      <c r="J150" s="24" t="s">
        <v>29</v>
      </c>
      <c r="K150" s="24" t="s">
        <v>79</v>
      </c>
      <c r="L150" s="24" t="s">
        <v>424</v>
      </c>
      <c r="M150" s="24" t="s">
        <v>1123</v>
      </c>
      <c r="N150" s="24" t="s">
        <v>31138</v>
      </c>
      <c r="O150" s="24" t="s">
        <v>31135</v>
      </c>
      <c r="P150" s="26"/>
      <c r="Q150" s="26"/>
      <c r="R150" s="24" t="s">
        <v>397</v>
      </c>
      <c r="S150" s="25">
        <v>28.161000000000001</v>
      </c>
      <c r="T150" s="24" t="s">
        <v>289</v>
      </c>
      <c r="U150" s="24" t="s">
        <v>1122</v>
      </c>
      <c r="V150" s="24" t="s">
        <v>1121</v>
      </c>
      <c r="W150" s="24" t="s">
        <v>98</v>
      </c>
      <c r="X150" s="24" t="s">
        <v>1042</v>
      </c>
      <c r="Y150" s="24" t="s">
        <v>1120</v>
      </c>
      <c r="Z150" s="26"/>
    </row>
    <row r="151" spans="1:26" ht="20.100000000000001" customHeight="1">
      <c r="A151" s="23" t="s">
        <v>1129</v>
      </c>
      <c r="B151" s="24" t="s">
        <v>1111</v>
      </c>
      <c r="C151" s="24" t="s">
        <v>1125</v>
      </c>
      <c r="D151" s="24" t="s">
        <v>95</v>
      </c>
      <c r="E151" s="25">
        <v>1649</v>
      </c>
      <c r="F151" s="24" t="s">
        <v>1129</v>
      </c>
      <c r="G151" s="25">
        <v>61</v>
      </c>
      <c r="H151" s="24" t="s">
        <v>313</v>
      </c>
      <c r="I151" s="24" t="s">
        <v>34</v>
      </c>
      <c r="J151" s="24" t="s">
        <v>29</v>
      </c>
      <c r="K151" s="24" t="s">
        <v>79</v>
      </c>
      <c r="L151" s="24" t="s">
        <v>424</v>
      </c>
      <c r="M151" s="24" t="s">
        <v>1123</v>
      </c>
      <c r="N151" s="24" t="s">
        <v>395</v>
      </c>
      <c r="O151" s="24" t="s">
        <v>31136</v>
      </c>
      <c r="P151" s="26"/>
      <c r="Q151" s="26"/>
      <c r="R151" s="24" t="s">
        <v>394</v>
      </c>
      <c r="S151" s="25">
        <v>26.635999999999999</v>
      </c>
      <c r="T151" s="24" t="s">
        <v>289</v>
      </c>
      <c r="U151" s="24" t="s">
        <v>1122</v>
      </c>
      <c r="V151" s="24" t="s">
        <v>1121</v>
      </c>
      <c r="W151" s="24" t="s">
        <v>98</v>
      </c>
      <c r="X151" s="24" t="s">
        <v>1042</v>
      </c>
      <c r="Y151" s="24" t="s">
        <v>1120</v>
      </c>
      <c r="Z151" s="26"/>
    </row>
    <row r="152" spans="1:26" ht="20.100000000000001" customHeight="1">
      <c r="A152" s="23" t="s">
        <v>1128</v>
      </c>
      <c r="B152" s="24" t="s">
        <v>1111</v>
      </c>
      <c r="C152" s="24" t="s">
        <v>1125</v>
      </c>
      <c r="D152" s="24" t="s">
        <v>95</v>
      </c>
      <c r="E152" s="25">
        <v>3247</v>
      </c>
      <c r="F152" s="24" t="s">
        <v>1128</v>
      </c>
      <c r="G152" s="25">
        <v>66</v>
      </c>
      <c r="H152" s="24" t="s">
        <v>313</v>
      </c>
      <c r="I152" s="24" t="s">
        <v>34</v>
      </c>
      <c r="J152" s="24" t="s">
        <v>29</v>
      </c>
      <c r="K152" s="24" t="s">
        <v>79</v>
      </c>
      <c r="L152" s="24" t="s">
        <v>424</v>
      </c>
      <c r="M152" s="24" t="s">
        <v>1123</v>
      </c>
      <c r="N152" s="24" t="s">
        <v>395</v>
      </c>
      <c r="O152" s="24" t="s">
        <v>31136</v>
      </c>
      <c r="P152" s="26"/>
      <c r="Q152" s="26"/>
      <c r="R152" s="24" t="s">
        <v>397</v>
      </c>
      <c r="S152" s="25">
        <v>28.902999999999999</v>
      </c>
      <c r="T152" s="24" t="s">
        <v>289</v>
      </c>
      <c r="U152" s="24" t="s">
        <v>1122</v>
      </c>
      <c r="V152" s="24" t="s">
        <v>1121</v>
      </c>
      <c r="W152" s="24" t="s">
        <v>98</v>
      </c>
      <c r="X152" s="24" t="s">
        <v>1042</v>
      </c>
      <c r="Y152" s="24" t="s">
        <v>1120</v>
      </c>
      <c r="Z152" s="26"/>
    </row>
    <row r="153" spans="1:26" ht="20.100000000000001" customHeight="1">
      <c r="A153" s="23" t="s">
        <v>1127</v>
      </c>
      <c r="B153" s="24" t="s">
        <v>1111</v>
      </c>
      <c r="C153" s="24" t="s">
        <v>1125</v>
      </c>
      <c r="D153" s="24" t="s">
        <v>95</v>
      </c>
      <c r="E153" s="25">
        <v>2118</v>
      </c>
      <c r="F153" s="24" t="s">
        <v>1127</v>
      </c>
      <c r="G153" s="25">
        <v>64</v>
      </c>
      <c r="H153" s="24" t="s">
        <v>313</v>
      </c>
      <c r="I153" s="24" t="s">
        <v>34</v>
      </c>
      <c r="J153" s="24" t="s">
        <v>29</v>
      </c>
      <c r="K153" s="24" t="s">
        <v>79</v>
      </c>
      <c r="L153" s="24" t="s">
        <v>424</v>
      </c>
      <c r="M153" s="24" t="s">
        <v>1123</v>
      </c>
      <c r="N153" s="24" t="s">
        <v>395</v>
      </c>
      <c r="O153" s="24" t="s">
        <v>31136</v>
      </c>
      <c r="P153" s="26"/>
      <c r="Q153" s="26"/>
      <c r="R153" s="24" t="s">
        <v>397</v>
      </c>
      <c r="S153" s="25">
        <v>24.395</v>
      </c>
      <c r="T153" s="24" t="s">
        <v>289</v>
      </c>
      <c r="U153" s="24" t="s">
        <v>1122</v>
      </c>
      <c r="V153" s="24" t="s">
        <v>1121</v>
      </c>
      <c r="W153" s="24" t="s">
        <v>98</v>
      </c>
      <c r="X153" s="24" t="s">
        <v>1042</v>
      </c>
      <c r="Y153" s="24" t="s">
        <v>1120</v>
      </c>
      <c r="Z153" s="26"/>
    </row>
    <row r="154" spans="1:26" ht="20.100000000000001" customHeight="1">
      <c r="A154" s="23" t="s">
        <v>1126</v>
      </c>
      <c r="B154" s="24" t="s">
        <v>1111</v>
      </c>
      <c r="C154" s="24" t="s">
        <v>1125</v>
      </c>
      <c r="D154" s="24" t="s">
        <v>95</v>
      </c>
      <c r="E154" s="25">
        <v>2626</v>
      </c>
      <c r="F154" s="24" t="s">
        <v>1126</v>
      </c>
      <c r="G154" s="25">
        <v>68</v>
      </c>
      <c r="H154" s="24" t="s">
        <v>334</v>
      </c>
      <c r="I154" s="24" t="s">
        <v>34</v>
      </c>
      <c r="J154" s="24" t="s">
        <v>29</v>
      </c>
      <c r="K154" s="24" t="s">
        <v>79</v>
      </c>
      <c r="L154" s="24" t="s">
        <v>424</v>
      </c>
      <c r="M154" s="24" t="s">
        <v>1123</v>
      </c>
      <c r="N154" s="24" t="s">
        <v>395</v>
      </c>
      <c r="O154" s="24" t="s">
        <v>31136</v>
      </c>
      <c r="P154" s="26"/>
      <c r="Q154" s="26"/>
      <c r="R154" s="24" t="s">
        <v>397</v>
      </c>
      <c r="S154" s="25">
        <v>21.35</v>
      </c>
      <c r="T154" s="24" t="s">
        <v>289</v>
      </c>
      <c r="U154" s="24" t="s">
        <v>1122</v>
      </c>
      <c r="V154" s="24" t="s">
        <v>1121</v>
      </c>
      <c r="W154" s="24" t="s">
        <v>98</v>
      </c>
      <c r="X154" s="24" t="s">
        <v>1042</v>
      </c>
      <c r="Y154" s="24" t="s">
        <v>1120</v>
      </c>
      <c r="Z154" s="26"/>
    </row>
    <row r="155" spans="1:26" ht="20.100000000000001" customHeight="1">
      <c r="A155" s="23" t="s">
        <v>1124</v>
      </c>
      <c r="B155" s="24" t="s">
        <v>1111</v>
      </c>
      <c r="C155" s="24" t="s">
        <v>1125</v>
      </c>
      <c r="D155" s="24" t="s">
        <v>95</v>
      </c>
      <c r="E155" s="25">
        <v>2867</v>
      </c>
      <c r="F155" s="24" t="s">
        <v>1124</v>
      </c>
      <c r="G155" s="25">
        <v>66</v>
      </c>
      <c r="H155" s="24" t="s">
        <v>334</v>
      </c>
      <c r="I155" s="24" t="s">
        <v>34</v>
      </c>
      <c r="J155" s="24" t="s">
        <v>29</v>
      </c>
      <c r="K155" s="24" t="s">
        <v>79</v>
      </c>
      <c r="L155" s="24" t="s">
        <v>424</v>
      </c>
      <c r="M155" s="24" t="s">
        <v>1123</v>
      </c>
      <c r="N155" s="24" t="s">
        <v>395</v>
      </c>
      <c r="O155" s="24" t="s">
        <v>31136</v>
      </c>
      <c r="P155" s="26"/>
      <c r="Q155" s="26"/>
      <c r="R155" s="24" t="s">
        <v>394</v>
      </c>
      <c r="S155" s="25">
        <v>24.977</v>
      </c>
      <c r="T155" s="24" t="s">
        <v>289</v>
      </c>
      <c r="U155" s="24" t="s">
        <v>1122</v>
      </c>
      <c r="V155" s="24" t="s">
        <v>1121</v>
      </c>
      <c r="W155" s="24" t="s">
        <v>98</v>
      </c>
      <c r="X155" s="24" t="s">
        <v>1042</v>
      </c>
      <c r="Y155" s="24" t="s">
        <v>1120</v>
      </c>
      <c r="Z155" s="26"/>
    </row>
    <row r="156" spans="1:26" ht="20.100000000000001" customHeight="1">
      <c r="A156" s="23" t="s">
        <v>1132</v>
      </c>
      <c r="B156" s="24" t="s">
        <v>1111</v>
      </c>
      <c r="C156" s="24" t="s">
        <v>1125</v>
      </c>
      <c r="D156" s="24" t="s">
        <v>95</v>
      </c>
      <c r="E156" s="25">
        <v>2230</v>
      </c>
      <c r="F156" s="24" t="s">
        <v>1132</v>
      </c>
      <c r="G156" s="25">
        <v>44</v>
      </c>
      <c r="H156" s="24" t="s">
        <v>313</v>
      </c>
      <c r="I156" s="24" t="s">
        <v>34</v>
      </c>
      <c r="J156" s="24" t="s">
        <v>29</v>
      </c>
      <c r="K156" s="24" t="s">
        <v>79</v>
      </c>
      <c r="L156" s="24" t="s">
        <v>424</v>
      </c>
      <c r="M156" s="24" t="s">
        <v>1123</v>
      </c>
      <c r="N156" s="24" t="s">
        <v>395</v>
      </c>
      <c r="O156" s="24" t="s">
        <v>31136</v>
      </c>
      <c r="P156" s="26"/>
      <c r="Q156" s="26"/>
      <c r="R156" s="24" t="s">
        <v>394</v>
      </c>
      <c r="S156" s="25">
        <v>31.395</v>
      </c>
      <c r="T156" s="24" t="s">
        <v>289</v>
      </c>
      <c r="U156" s="24" t="s">
        <v>1122</v>
      </c>
      <c r="V156" s="24" t="s">
        <v>1121</v>
      </c>
      <c r="W156" s="24" t="s">
        <v>98</v>
      </c>
      <c r="X156" s="24" t="s">
        <v>1042</v>
      </c>
      <c r="Y156" s="24" t="s">
        <v>1120</v>
      </c>
      <c r="Z156" s="26"/>
    </row>
    <row r="157" spans="1:26" ht="20.100000000000001" customHeight="1">
      <c r="A157" s="27">
        <v>7119452</v>
      </c>
      <c r="B157" s="24" t="s">
        <v>1111</v>
      </c>
      <c r="C157" s="24" t="s">
        <v>104</v>
      </c>
      <c r="D157" s="24" t="s">
        <v>104</v>
      </c>
      <c r="E157" s="25">
        <v>149</v>
      </c>
      <c r="F157" s="24" t="s">
        <v>1119</v>
      </c>
      <c r="G157" s="25">
        <v>57.5</v>
      </c>
      <c r="H157" s="24" t="s">
        <v>313</v>
      </c>
      <c r="I157" s="24" t="s">
        <v>34</v>
      </c>
      <c r="J157" s="24" t="s">
        <v>29</v>
      </c>
      <c r="K157" s="24" t="s">
        <v>37</v>
      </c>
      <c r="L157" s="24" t="s">
        <v>424</v>
      </c>
      <c r="M157" s="24" t="s">
        <v>1109</v>
      </c>
      <c r="N157" s="24" t="s">
        <v>395</v>
      </c>
      <c r="O157" s="24" t="s">
        <v>31136</v>
      </c>
      <c r="P157" s="26"/>
      <c r="Q157" s="26"/>
      <c r="R157" s="24" t="s">
        <v>399</v>
      </c>
      <c r="S157" s="25">
        <v>26</v>
      </c>
      <c r="T157" s="24" t="s">
        <v>1118</v>
      </c>
      <c r="U157" s="24" t="s">
        <v>1107</v>
      </c>
      <c r="V157" s="24" t="s">
        <v>1106</v>
      </c>
      <c r="W157" s="24" t="s">
        <v>31</v>
      </c>
      <c r="X157" s="24" t="s">
        <v>1036</v>
      </c>
      <c r="Y157" s="24" t="s">
        <v>1105</v>
      </c>
      <c r="Z157" s="24" t="s">
        <v>1112</v>
      </c>
    </row>
    <row r="158" spans="1:26" ht="20.100000000000001" customHeight="1">
      <c r="A158" s="27">
        <v>7119453</v>
      </c>
      <c r="B158" s="24" t="s">
        <v>1111</v>
      </c>
      <c r="C158" s="24" t="s">
        <v>104</v>
      </c>
      <c r="D158" s="24" t="s">
        <v>104</v>
      </c>
      <c r="E158" s="25">
        <v>182</v>
      </c>
      <c r="F158" s="24" t="s">
        <v>1119</v>
      </c>
      <c r="G158" s="25">
        <v>57.5</v>
      </c>
      <c r="H158" s="24" t="s">
        <v>313</v>
      </c>
      <c r="I158" s="24" t="s">
        <v>34</v>
      </c>
      <c r="J158" s="24" t="s">
        <v>29</v>
      </c>
      <c r="K158" s="24" t="s">
        <v>37</v>
      </c>
      <c r="L158" s="24" t="s">
        <v>424</v>
      </c>
      <c r="M158" s="24" t="s">
        <v>1109</v>
      </c>
      <c r="N158" s="24" t="s">
        <v>395</v>
      </c>
      <c r="O158" s="24" t="s">
        <v>31136</v>
      </c>
      <c r="P158" s="26"/>
      <c r="Q158" s="26"/>
      <c r="R158" s="24" t="s">
        <v>399</v>
      </c>
      <c r="S158" s="25">
        <v>26</v>
      </c>
      <c r="T158" s="24" t="s">
        <v>1118</v>
      </c>
      <c r="U158" s="24" t="s">
        <v>1107</v>
      </c>
      <c r="V158" s="24" t="s">
        <v>1106</v>
      </c>
      <c r="W158" s="24" t="s">
        <v>31</v>
      </c>
      <c r="X158" s="24" t="s">
        <v>1036</v>
      </c>
      <c r="Y158" s="24" t="s">
        <v>1105</v>
      </c>
      <c r="Z158" s="24" t="s">
        <v>1112</v>
      </c>
    </row>
    <row r="159" spans="1:26" ht="20.100000000000001" customHeight="1">
      <c r="A159" s="27">
        <v>7135919</v>
      </c>
      <c r="B159" s="24" t="s">
        <v>1111</v>
      </c>
      <c r="C159" s="24" t="s">
        <v>104</v>
      </c>
      <c r="D159" s="24" t="s">
        <v>104</v>
      </c>
      <c r="E159" s="25">
        <v>1338</v>
      </c>
      <c r="F159" s="24" t="s">
        <v>1117</v>
      </c>
      <c r="G159" s="25">
        <v>62.5</v>
      </c>
      <c r="H159" s="24" t="s">
        <v>334</v>
      </c>
      <c r="I159" s="24" t="s">
        <v>34</v>
      </c>
      <c r="J159" s="24" t="s">
        <v>29</v>
      </c>
      <c r="K159" s="24" t="s">
        <v>37</v>
      </c>
      <c r="L159" s="24" t="s">
        <v>424</v>
      </c>
      <c r="M159" s="24" t="s">
        <v>1109</v>
      </c>
      <c r="N159" s="24" t="s">
        <v>665</v>
      </c>
      <c r="O159" s="24" t="s">
        <v>665</v>
      </c>
      <c r="P159" s="24" t="s">
        <v>1059</v>
      </c>
      <c r="Q159" s="24" t="s">
        <v>31135</v>
      </c>
      <c r="R159" s="24" t="s">
        <v>394</v>
      </c>
      <c r="S159" s="25">
        <v>28</v>
      </c>
      <c r="T159" s="24" t="s">
        <v>1116</v>
      </c>
      <c r="U159" s="24" t="s">
        <v>1107</v>
      </c>
      <c r="V159" s="24" t="s">
        <v>1106</v>
      </c>
      <c r="W159" s="24" t="s">
        <v>31</v>
      </c>
      <c r="X159" s="24" t="s">
        <v>1036</v>
      </c>
      <c r="Y159" s="24" t="s">
        <v>1105</v>
      </c>
      <c r="Z159" s="24" t="s">
        <v>1112</v>
      </c>
    </row>
    <row r="160" spans="1:26" ht="20.100000000000001" customHeight="1">
      <c r="A160" s="27">
        <v>7135920</v>
      </c>
      <c r="B160" s="24" t="s">
        <v>1111</v>
      </c>
      <c r="C160" s="24" t="s">
        <v>104</v>
      </c>
      <c r="D160" s="24" t="s">
        <v>104</v>
      </c>
      <c r="E160" s="25">
        <v>653</v>
      </c>
      <c r="F160" s="24" t="s">
        <v>1117</v>
      </c>
      <c r="G160" s="25">
        <v>62.5</v>
      </c>
      <c r="H160" s="24" t="s">
        <v>334</v>
      </c>
      <c r="I160" s="24" t="s">
        <v>34</v>
      </c>
      <c r="J160" s="24" t="s">
        <v>29</v>
      </c>
      <c r="K160" s="24" t="s">
        <v>37</v>
      </c>
      <c r="L160" s="24" t="s">
        <v>424</v>
      </c>
      <c r="M160" s="24" t="s">
        <v>1109</v>
      </c>
      <c r="N160" s="24" t="s">
        <v>665</v>
      </c>
      <c r="O160" s="24" t="s">
        <v>665</v>
      </c>
      <c r="P160" s="24" t="s">
        <v>1059</v>
      </c>
      <c r="Q160" s="24" t="s">
        <v>31135</v>
      </c>
      <c r="R160" s="24" t="s">
        <v>394</v>
      </c>
      <c r="S160" s="25">
        <v>28</v>
      </c>
      <c r="T160" s="24" t="s">
        <v>1116</v>
      </c>
      <c r="U160" s="24" t="s">
        <v>1107</v>
      </c>
      <c r="V160" s="24" t="s">
        <v>1106</v>
      </c>
      <c r="W160" s="24" t="s">
        <v>31</v>
      </c>
      <c r="X160" s="24" t="s">
        <v>1036</v>
      </c>
      <c r="Y160" s="24" t="s">
        <v>1105</v>
      </c>
      <c r="Z160" s="24" t="s">
        <v>1112</v>
      </c>
    </row>
    <row r="161" spans="1:26" ht="20.100000000000001" customHeight="1">
      <c r="A161" s="27">
        <v>7239213</v>
      </c>
      <c r="B161" s="24" t="s">
        <v>1111</v>
      </c>
      <c r="C161" s="24" t="s">
        <v>104</v>
      </c>
      <c r="D161" s="24" t="s">
        <v>104</v>
      </c>
      <c r="E161" s="25">
        <v>371</v>
      </c>
      <c r="F161" s="24" t="s">
        <v>1115</v>
      </c>
      <c r="G161" s="25">
        <v>57.5</v>
      </c>
      <c r="H161" s="24" t="s">
        <v>313</v>
      </c>
      <c r="I161" s="24" t="s">
        <v>34</v>
      </c>
      <c r="J161" s="24" t="s">
        <v>29</v>
      </c>
      <c r="K161" s="24" t="s">
        <v>37</v>
      </c>
      <c r="L161" s="24" t="s">
        <v>424</v>
      </c>
      <c r="M161" s="24" t="s">
        <v>1109</v>
      </c>
      <c r="N161" s="24" t="s">
        <v>395</v>
      </c>
      <c r="O161" s="24" t="s">
        <v>31136</v>
      </c>
      <c r="P161" s="26"/>
      <c r="Q161" s="26"/>
      <c r="R161" s="24" t="s">
        <v>394</v>
      </c>
      <c r="S161" s="25">
        <v>27</v>
      </c>
      <c r="T161" s="24" t="s">
        <v>1113</v>
      </c>
      <c r="U161" s="24" t="s">
        <v>1107</v>
      </c>
      <c r="V161" s="24" t="s">
        <v>1106</v>
      </c>
      <c r="W161" s="24" t="s">
        <v>31</v>
      </c>
      <c r="X161" s="24" t="s">
        <v>1036</v>
      </c>
      <c r="Y161" s="24" t="s">
        <v>1105</v>
      </c>
      <c r="Z161" s="24" t="s">
        <v>1112</v>
      </c>
    </row>
    <row r="162" spans="1:26" ht="20.100000000000001" customHeight="1">
      <c r="A162" s="27">
        <v>7185212</v>
      </c>
      <c r="B162" s="24" t="s">
        <v>1111</v>
      </c>
      <c r="C162" s="24" t="s">
        <v>104</v>
      </c>
      <c r="D162" s="24" t="s">
        <v>104</v>
      </c>
      <c r="E162" s="25">
        <v>2531</v>
      </c>
      <c r="F162" s="24" t="s">
        <v>830</v>
      </c>
      <c r="G162" s="25">
        <v>32.5</v>
      </c>
      <c r="H162" s="24" t="s">
        <v>334</v>
      </c>
      <c r="I162" s="24" t="s">
        <v>34</v>
      </c>
      <c r="J162" s="24" t="s">
        <v>29</v>
      </c>
      <c r="K162" s="24" t="s">
        <v>37</v>
      </c>
      <c r="L162" s="24" t="s">
        <v>424</v>
      </c>
      <c r="M162" s="24" t="s">
        <v>1109</v>
      </c>
      <c r="N162" s="24" t="s">
        <v>395</v>
      </c>
      <c r="O162" s="24" t="s">
        <v>31136</v>
      </c>
      <c r="P162" s="26"/>
      <c r="Q162" s="26"/>
      <c r="R162" s="24" t="s">
        <v>394</v>
      </c>
      <c r="S162" s="25">
        <v>21</v>
      </c>
      <c r="T162" s="24" t="s">
        <v>1113</v>
      </c>
      <c r="U162" s="24" t="s">
        <v>1107</v>
      </c>
      <c r="V162" s="24" t="s">
        <v>1106</v>
      </c>
      <c r="W162" s="24" t="s">
        <v>31</v>
      </c>
      <c r="X162" s="24" t="s">
        <v>1036</v>
      </c>
      <c r="Y162" s="24" t="s">
        <v>1105</v>
      </c>
      <c r="Z162" s="24" t="s">
        <v>1112</v>
      </c>
    </row>
    <row r="163" spans="1:26" ht="20.100000000000001" customHeight="1">
      <c r="A163" s="27">
        <v>7185213</v>
      </c>
      <c r="B163" s="24" t="s">
        <v>1111</v>
      </c>
      <c r="C163" s="24" t="s">
        <v>104</v>
      </c>
      <c r="D163" s="24" t="s">
        <v>104</v>
      </c>
      <c r="E163" s="25">
        <v>1240</v>
      </c>
      <c r="F163" s="24" t="s">
        <v>830</v>
      </c>
      <c r="G163" s="25">
        <v>32.5</v>
      </c>
      <c r="H163" s="24" t="s">
        <v>334</v>
      </c>
      <c r="I163" s="24" t="s">
        <v>34</v>
      </c>
      <c r="J163" s="24" t="s">
        <v>29</v>
      </c>
      <c r="K163" s="24" t="s">
        <v>37</v>
      </c>
      <c r="L163" s="24" t="s">
        <v>424</v>
      </c>
      <c r="M163" s="24" t="s">
        <v>1109</v>
      </c>
      <c r="N163" s="24" t="s">
        <v>395</v>
      </c>
      <c r="O163" s="24" t="s">
        <v>31136</v>
      </c>
      <c r="P163" s="26"/>
      <c r="Q163" s="26"/>
      <c r="R163" s="24" t="s">
        <v>394</v>
      </c>
      <c r="S163" s="25">
        <v>21</v>
      </c>
      <c r="T163" s="24" t="s">
        <v>1113</v>
      </c>
      <c r="U163" s="24" t="s">
        <v>1107</v>
      </c>
      <c r="V163" s="24" t="s">
        <v>1106</v>
      </c>
      <c r="W163" s="24" t="s">
        <v>31</v>
      </c>
      <c r="X163" s="24" t="s">
        <v>1036</v>
      </c>
      <c r="Y163" s="24" t="s">
        <v>1105</v>
      </c>
      <c r="Z163" s="24" t="s">
        <v>1104</v>
      </c>
    </row>
    <row r="164" spans="1:26" ht="20.100000000000001" customHeight="1">
      <c r="A164" s="27">
        <v>7239219</v>
      </c>
      <c r="B164" s="24" t="s">
        <v>1111</v>
      </c>
      <c r="C164" s="24" t="s">
        <v>104</v>
      </c>
      <c r="D164" s="24" t="s">
        <v>104</v>
      </c>
      <c r="E164" s="25">
        <v>1001</v>
      </c>
      <c r="F164" s="24" t="s">
        <v>1114</v>
      </c>
      <c r="G164" s="25">
        <v>52.5</v>
      </c>
      <c r="H164" s="24" t="s">
        <v>313</v>
      </c>
      <c r="I164" s="24" t="s">
        <v>34</v>
      </c>
      <c r="J164" s="24" t="s">
        <v>29</v>
      </c>
      <c r="K164" s="24" t="s">
        <v>37</v>
      </c>
      <c r="L164" s="24" t="s">
        <v>424</v>
      </c>
      <c r="M164" s="24" t="s">
        <v>1109</v>
      </c>
      <c r="N164" s="24" t="s">
        <v>395</v>
      </c>
      <c r="O164" s="24" t="s">
        <v>31136</v>
      </c>
      <c r="P164" s="26"/>
      <c r="Q164" s="26"/>
      <c r="R164" s="24" t="s">
        <v>399</v>
      </c>
      <c r="S164" s="25">
        <v>23</v>
      </c>
      <c r="T164" s="24" t="s">
        <v>1113</v>
      </c>
      <c r="U164" s="24" t="s">
        <v>1107</v>
      </c>
      <c r="V164" s="24" t="s">
        <v>1106</v>
      </c>
      <c r="W164" s="24" t="s">
        <v>31</v>
      </c>
      <c r="X164" s="24" t="s">
        <v>1036</v>
      </c>
      <c r="Y164" s="24" t="s">
        <v>1105</v>
      </c>
      <c r="Z164" s="24" t="s">
        <v>1112</v>
      </c>
    </row>
    <row r="165" spans="1:26" ht="20.100000000000001" customHeight="1">
      <c r="A165" s="27">
        <v>7239220</v>
      </c>
      <c r="B165" s="24" t="s">
        <v>1111</v>
      </c>
      <c r="C165" s="24" t="s">
        <v>104</v>
      </c>
      <c r="D165" s="24" t="s">
        <v>104</v>
      </c>
      <c r="E165" s="25">
        <v>1424</v>
      </c>
      <c r="F165" s="24" t="s">
        <v>1114</v>
      </c>
      <c r="G165" s="25">
        <v>52.5</v>
      </c>
      <c r="H165" s="24" t="s">
        <v>313</v>
      </c>
      <c r="I165" s="24" t="s">
        <v>34</v>
      </c>
      <c r="J165" s="24" t="s">
        <v>29</v>
      </c>
      <c r="K165" s="24" t="s">
        <v>37</v>
      </c>
      <c r="L165" s="24" t="s">
        <v>424</v>
      </c>
      <c r="M165" s="24" t="s">
        <v>1109</v>
      </c>
      <c r="N165" s="24" t="s">
        <v>395</v>
      </c>
      <c r="O165" s="24" t="s">
        <v>31136</v>
      </c>
      <c r="P165" s="26"/>
      <c r="Q165" s="26"/>
      <c r="R165" s="24" t="s">
        <v>399</v>
      </c>
      <c r="S165" s="25">
        <v>23</v>
      </c>
      <c r="T165" s="24" t="s">
        <v>1113</v>
      </c>
      <c r="U165" s="24" t="s">
        <v>1107</v>
      </c>
      <c r="V165" s="24" t="s">
        <v>1106</v>
      </c>
      <c r="W165" s="24" t="s">
        <v>31</v>
      </c>
      <c r="X165" s="24" t="s">
        <v>1036</v>
      </c>
      <c r="Y165" s="24" t="s">
        <v>1105</v>
      </c>
      <c r="Z165" s="24" t="s">
        <v>1104</v>
      </c>
    </row>
    <row r="166" spans="1:26" ht="20.100000000000001" customHeight="1">
      <c r="A166" s="27">
        <v>7239217</v>
      </c>
      <c r="B166" s="24" t="s">
        <v>1111</v>
      </c>
      <c r="C166" s="24" t="s">
        <v>104</v>
      </c>
      <c r="D166" s="24" t="s">
        <v>104</v>
      </c>
      <c r="E166" s="25">
        <v>1860</v>
      </c>
      <c r="F166" s="24" t="s">
        <v>1110</v>
      </c>
      <c r="G166" s="25">
        <v>42.5</v>
      </c>
      <c r="H166" s="24" t="s">
        <v>313</v>
      </c>
      <c r="I166" s="24" t="s">
        <v>34</v>
      </c>
      <c r="J166" s="24" t="s">
        <v>29</v>
      </c>
      <c r="K166" s="24" t="s">
        <v>37</v>
      </c>
      <c r="L166" s="24" t="s">
        <v>424</v>
      </c>
      <c r="M166" s="24" t="s">
        <v>1109</v>
      </c>
      <c r="N166" s="24" t="s">
        <v>395</v>
      </c>
      <c r="O166" s="24" t="s">
        <v>31136</v>
      </c>
      <c r="P166" s="26"/>
      <c r="Q166" s="26"/>
      <c r="R166" s="24" t="s">
        <v>394</v>
      </c>
      <c r="S166" s="25">
        <v>34</v>
      </c>
      <c r="T166" s="24" t="s">
        <v>1108</v>
      </c>
      <c r="U166" s="24" t="s">
        <v>1107</v>
      </c>
      <c r="V166" s="24" t="s">
        <v>1106</v>
      </c>
      <c r="W166" s="24" t="s">
        <v>31</v>
      </c>
      <c r="X166" s="24" t="s">
        <v>1036</v>
      </c>
      <c r="Y166" s="24" t="s">
        <v>1105</v>
      </c>
      <c r="Z166" s="24" t="s">
        <v>1112</v>
      </c>
    </row>
    <row r="167" spans="1:26" ht="20.100000000000001" customHeight="1">
      <c r="A167" s="27">
        <v>7239218</v>
      </c>
      <c r="B167" s="24" t="s">
        <v>1111</v>
      </c>
      <c r="C167" s="24" t="s">
        <v>104</v>
      </c>
      <c r="D167" s="24" t="s">
        <v>104</v>
      </c>
      <c r="E167" s="25">
        <v>1482</v>
      </c>
      <c r="F167" s="24" t="s">
        <v>1110</v>
      </c>
      <c r="G167" s="25">
        <v>42.5</v>
      </c>
      <c r="H167" s="24" t="s">
        <v>313</v>
      </c>
      <c r="I167" s="24" t="s">
        <v>34</v>
      </c>
      <c r="J167" s="24" t="s">
        <v>29</v>
      </c>
      <c r="K167" s="24" t="s">
        <v>37</v>
      </c>
      <c r="L167" s="24" t="s">
        <v>424</v>
      </c>
      <c r="M167" s="24" t="s">
        <v>1109</v>
      </c>
      <c r="N167" s="24" t="s">
        <v>395</v>
      </c>
      <c r="O167" s="24" t="s">
        <v>31136</v>
      </c>
      <c r="P167" s="26"/>
      <c r="Q167" s="26"/>
      <c r="R167" s="24" t="s">
        <v>394</v>
      </c>
      <c r="S167" s="25">
        <v>34</v>
      </c>
      <c r="T167" s="24" t="s">
        <v>1108</v>
      </c>
      <c r="U167" s="24" t="s">
        <v>1107</v>
      </c>
      <c r="V167" s="24" t="s">
        <v>1106</v>
      </c>
      <c r="W167" s="24" t="s">
        <v>31</v>
      </c>
      <c r="X167" s="24" t="s">
        <v>1036</v>
      </c>
      <c r="Y167" s="24" t="s">
        <v>1105</v>
      </c>
      <c r="Z167" s="24" t="s">
        <v>1104</v>
      </c>
    </row>
    <row r="168" spans="1:26" ht="20.100000000000001" customHeight="1">
      <c r="A168" s="23" t="s">
        <v>1093</v>
      </c>
      <c r="B168" s="24" t="s">
        <v>294</v>
      </c>
      <c r="C168" s="24" t="s">
        <v>22</v>
      </c>
      <c r="D168" s="24" t="s">
        <v>22</v>
      </c>
      <c r="E168" s="25">
        <v>750</v>
      </c>
      <c r="F168" s="24" t="s">
        <v>1093</v>
      </c>
      <c r="G168" s="26"/>
      <c r="H168" s="24" t="s">
        <v>289</v>
      </c>
      <c r="I168" s="24" t="s">
        <v>606</v>
      </c>
      <c r="J168" s="24" t="s">
        <v>29</v>
      </c>
      <c r="K168" s="24" t="s">
        <v>1080</v>
      </c>
      <c r="L168" s="24" t="s">
        <v>307</v>
      </c>
      <c r="M168" s="26"/>
      <c r="N168" s="26"/>
      <c r="O168" s="26"/>
      <c r="P168" s="26"/>
      <c r="Q168" s="26"/>
      <c r="R168" s="24" t="s">
        <v>289</v>
      </c>
      <c r="S168" s="26"/>
      <c r="T168" s="24" t="s">
        <v>289</v>
      </c>
      <c r="U168" s="24" t="s">
        <v>289</v>
      </c>
      <c r="V168" s="24" t="s">
        <v>289</v>
      </c>
      <c r="W168" s="24" t="s">
        <v>289</v>
      </c>
      <c r="X168" s="24" t="s">
        <v>289</v>
      </c>
      <c r="Y168" s="24" t="s">
        <v>289</v>
      </c>
      <c r="Z168" s="24" t="s">
        <v>289</v>
      </c>
    </row>
    <row r="169" spans="1:26" ht="20.100000000000001" customHeight="1">
      <c r="A169" s="23" t="s">
        <v>1089</v>
      </c>
      <c r="B169" s="24" t="s">
        <v>294</v>
      </c>
      <c r="C169" s="24" t="s">
        <v>22</v>
      </c>
      <c r="D169" s="24" t="s">
        <v>22</v>
      </c>
      <c r="E169" s="25">
        <v>6785</v>
      </c>
      <c r="F169" s="24" t="s">
        <v>1089</v>
      </c>
      <c r="G169" s="26"/>
      <c r="H169" s="24" t="s">
        <v>289</v>
      </c>
      <c r="I169" s="24" t="s">
        <v>606</v>
      </c>
      <c r="J169" s="24" t="s">
        <v>29</v>
      </c>
      <c r="K169" s="24" t="s">
        <v>1080</v>
      </c>
      <c r="L169" s="24" t="s">
        <v>307</v>
      </c>
      <c r="M169" s="26"/>
      <c r="N169" s="26"/>
      <c r="O169" s="26"/>
      <c r="P169" s="26"/>
      <c r="Q169" s="26"/>
      <c r="R169" s="24" t="s">
        <v>289</v>
      </c>
      <c r="S169" s="26"/>
      <c r="T169" s="24" t="s">
        <v>289</v>
      </c>
      <c r="U169" s="24" t="s">
        <v>289</v>
      </c>
      <c r="V169" s="24" t="s">
        <v>289</v>
      </c>
      <c r="W169" s="24" t="s">
        <v>289</v>
      </c>
      <c r="X169" s="24" t="s">
        <v>289</v>
      </c>
      <c r="Y169" s="24" t="s">
        <v>289</v>
      </c>
      <c r="Z169" s="24" t="s">
        <v>289</v>
      </c>
    </row>
    <row r="170" spans="1:26" ht="20.100000000000001" customHeight="1">
      <c r="A170" s="23" t="s">
        <v>1099</v>
      </c>
      <c r="B170" s="24" t="s">
        <v>294</v>
      </c>
      <c r="C170" s="24" t="s">
        <v>22</v>
      </c>
      <c r="D170" s="24" t="s">
        <v>22</v>
      </c>
      <c r="E170" s="25">
        <v>4006</v>
      </c>
      <c r="F170" s="24" t="s">
        <v>1099</v>
      </c>
      <c r="G170" s="26"/>
      <c r="H170" s="24" t="s">
        <v>289</v>
      </c>
      <c r="I170" s="24" t="s">
        <v>1098</v>
      </c>
      <c r="J170" s="24" t="s">
        <v>29</v>
      </c>
      <c r="K170" s="24" t="s">
        <v>1080</v>
      </c>
      <c r="L170" s="24" t="s">
        <v>307</v>
      </c>
      <c r="M170" s="26"/>
      <c r="N170" s="26"/>
      <c r="O170" s="26"/>
      <c r="P170" s="26"/>
      <c r="Q170" s="26"/>
      <c r="R170" s="24" t="s">
        <v>289</v>
      </c>
      <c r="S170" s="26"/>
      <c r="T170" s="24" t="s">
        <v>289</v>
      </c>
      <c r="U170" s="24" t="s">
        <v>289</v>
      </c>
      <c r="V170" s="24" t="s">
        <v>289</v>
      </c>
      <c r="W170" s="24" t="s">
        <v>289</v>
      </c>
      <c r="X170" s="24" t="s">
        <v>289</v>
      </c>
      <c r="Y170" s="24" t="s">
        <v>289</v>
      </c>
      <c r="Z170" s="24" t="s">
        <v>289</v>
      </c>
    </row>
    <row r="171" spans="1:26" ht="20.100000000000001" customHeight="1">
      <c r="A171" s="23" t="s">
        <v>1103</v>
      </c>
      <c r="B171" s="24" t="s">
        <v>294</v>
      </c>
      <c r="C171" s="24" t="s">
        <v>22</v>
      </c>
      <c r="D171" s="24" t="s">
        <v>22</v>
      </c>
      <c r="E171" s="25">
        <v>2128</v>
      </c>
      <c r="F171" s="24" t="s">
        <v>1103</v>
      </c>
      <c r="G171" s="26"/>
      <c r="H171" s="24" t="s">
        <v>289</v>
      </c>
      <c r="I171" s="24" t="s">
        <v>108</v>
      </c>
      <c r="J171" s="24" t="s">
        <v>29</v>
      </c>
      <c r="K171" s="24" t="s">
        <v>1080</v>
      </c>
      <c r="L171" s="24" t="s">
        <v>307</v>
      </c>
      <c r="M171" s="26"/>
      <c r="N171" s="26"/>
      <c r="O171" s="26"/>
      <c r="P171" s="26"/>
      <c r="Q171" s="26"/>
      <c r="R171" s="24" t="s">
        <v>289</v>
      </c>
      <c r="S171" s="26"/>
      <c r="T171" s="24" t="s">
        <v>289</v>
      </c>
      <c r="U171" s="24" t="s">
        <v>289</v>
      </c>
      <c r="V171" s="24" t="s">
        <v>289</v>
      </c>
      <c r="W171" s="24" t="s">
        <v>289</v>
      </c>
      <c r="X171" s="24" t="s">
        <v>289</v>
      </c>
      <c r="Y171" s="24" t="s">
        <v>289</v>
      </c>
      <c r="Z171" s="24" t="s">
        <v>289</v>
      </c>
    </row>
    <row r="172" spans="1:26" ht="20.100000000000001" customHeight="1">
      <c r="A172" s="23" t="s">
        <v>1102</v>
      </c>
      <c r="B172" s="24" t="s">
        <v>294</v>
      </c>
      <c r="C172" s="24" t="s">
        <v>22</v>
      </c>
      <c r="D172" s="24" t="s">
        <v>22</v>
      </c>
      <c r="E172" s="25">
        <v>3313</v>
      </c>
      <c r="F172" s="24" t="s">
        <v>1102</v>
      </c>
      <c r="G172" s="26"/>
      <c r="H172" s="24" t="s">
        <v>289</v>
      </c>
      <c r="I172" s="24" t="s">
        <v>108</v>
      </c>
      <c r="J172" s="24" t="s">
        <v>29</v>
      </c>
      <c r="K172" s="24" t="s">
        <v>1080</v>
      </c>
      <c r="L172" s="24" t="s">
        <v>307</v>
      </c>
      <c r="M172" s="26"/>
      <c r="N172" s="26"/>
      <c r="O172" s="26"/>
      <c r="P172" s="26"/>
      <c r="Q172" s="26"/>
      <c r="R172" s="24" t="s">
        <v>289</v>
      </c>
      <c r="S172" s="26"/>
      <c r="T172" s="24" t="s">
        <v>289</v>
      </c>
      <c r="U172" s="24" t="s">
        <v>289</v>
      </c>
      <c r="V172" s="24" t="s">
        <v>289</v>
      </c>
      <c r="W172" s="24" t="s">
        <v>289</v>
      </c>
      <c r="X172" s="24" t="s">
        <v>289</v>
      </c>
      <c r="Y172" s="24" t="s">
        <v>289</v>
      </c>
      <c r="Z172" s="24" t="s">
        <v>289</v>
      </c>
    </row>
    <row r="173" spans="1:26" ht="20.100000000000001" customHeight="1">
      <c r="A173" s="23" t="s">
        <v>1101</v>
      </c>
      <c r="B173" s="24" t="s">
        <v>294</v>
      </c>
      <c r="C173" s="24" t="s">
        <v>22</v>
      </c>
      <c r="D173" s="24" t="s">
        <v>22</v>
      </c>
      <c r="E173" s="25">
        <v>1584</v>
      </c>
      <c r="F173" s="24" t="s">
        <v>1101</v>
      </c>
      <c r="G173" s="26"/>
      <c r="H173" s="24" t="s">
        <v>289</v>
      </c>
      <c r="I173" s="24" t="s">
        <v>108</v>
      </c>
      <c r="J173" s="24" t="s">
        <v>29</v>
      </c>
      <c r="K173" s="24" t="s">
        <v>1080</v>
      </c>
      <c r="L173" s="24" t="s">
        <v>307</v>
      </c>
      <c r="M173" s="26"/>
      <c r="N173" s="26"/>
      <c r="O173" s="26"/>
      <c r="P173" s="26"/>
      <c r="Q173" s="26"/>
      <c r="R173" s="24" t="s">
        <v>289</v>
      </c>
      <c r="S173" s="26"/>
      <c r="T173" s="24" t="s">
        <v>289</v>
      </c>
      <c r="U173" s="24" t="s">
        <v>289</v>
      </c>
      <c r="V173" s="24" t="s">
        <v>289</v>
      </c>
      <c r="W173" s="24" t="s">
        <v>289</v>
      </c>
      <c r="X173" s="24" t="s">
        <v>289</v>
      </c>
      <c r="Y173" s="24" t="s">
        <v>289</v>
      </c>
      <c r="Z173" s="24" t="s">
        <v>289</v>
      </c>
    </row>
    <row r="174" spans="1:26" ht="20.100000000000001" customHeight="1">
      <c r="A174" s="23" t="s">
        <v>1100</v>
      </c>
      <c r="B174" s="24" t="s">
        <v>294</v>
      </c>
      <c r="C174" s="24" t="s">
        <v>22</v>
      </c>
      <c r="D174" s="24" t="s">
        <v>22</v>
      </c>
      <c r="E174" s="25">
        <v>6401</v>
      </c>
      <c r="F174" s="24" t="s">
        <v>1100</v>
      </c>
      <c r="G174" s="26"/>
      <c r="H174" s="24" t="s">
        <v>289</v>
      </c>
      <c r="I174" s="24" t="s">
        <v>108</v>
      </c>
      <c r="J174" s="24" t="s">
        <v>29</v>
      </c>
      <c r="K174" s="24" t="s">
        <v>1080</v>
      </c>
      <c r="L174" s="24" t="s">
        <v>307</v>
      </c>
      <c r="M174" s="26"/>
      <c r="N174" s="26"/>
      <c r="O174" s="26"/>
      <c r="P174" s="26"/>
      <c r="Q174" s="26"/>
      <c r="R174" s="24" t="s">
        <v>289</v>
      </c>
      <c r="S174" s="26"/>
      <c r="T174" s="24" t="s">
        <v>289</v>
      </c>
      <c r="U174" s="24" t="s">
        <v>289</v>
      </c>
      <c r="V174" s="24" t="s">
        <v>289</v>
      </c>
      <c r="W174" s="24" t="s">
        <v>289</v>
      </c>
      <c r="X174" s="24" t="s">
        <v>289</v>
      </c>
      <c r="Y174" s="24" t="s">
        <v>289</v>
      </c>
      <c r="Z174" s="24" t="s">
        <v>289</v>
      </c>
    </row>
    <row r="175" spans="1:26" ht="20.100000000000001" customHeight="1">
      <c r="A175" s="23" t="s">
        <v>1097</v>
      </c>
      <c r="B175" s="24" t="s">
        <v>294</v>
      </c>
      <c r="C175" s="24" t="s">
        <v>22</v>
      </c>
      <c r="D175" s="24" t="s">
        <v>22</v>
      </c>
      <c r="E175" s="25">
        <v>4393</v>
      </c>
      <c r="F175" s="24" t="s">
        <v>1097</v>
      </c>
      <c r="G175" s="26"/>
      <c r="H175" s="24" t="s">
        <v>289</v>
      </c>
      <c r="I175" s="24" t="s">
        <v>108</v>
      </c>
      <c r="J175" s="24" t="s">
        <v>29</v>
      </c>
      <c r="K175" s="24" t="s">
        <v>1080</v>
      </c>
      <c r="L175" s="24" t="s">
        <v>307</v>
      </c>
      <c r="M175" s="26"/>
      <c r="N175" s="26"/>
      <c r="O175" s="26"/>
      <c r="P175" s="26"/>
      <c r="Q175" s="26"/>
      <c r="R175" s="24" t="s">
        <v>289</v>
      </c>
      <c r="S175" s="26"/>
      <c r="T175" s="24" t="s">
        <v>289</v>
      </c>
      <c r="U175" s="24" t="s">
        <v>289</v>
      </c>
      <c r="V175" s="24" t="s">
        <v>289</v>
      </c>
      <c r="W175" s="24" t="s">
        <v>289</v>
      </c>
      <c r="X175" s="24" t="s">
        <v>289</v>
      </c>
      <c r="Y175" s="24" t="s">
        <v>289</v>
      </c>
      <c r="Z175" s="24" t="s">
        <v>289</v>
      </c>
    </row>
    <row r="176" spans="1:26" ht="20.100000000000001" customHeight="1">
      <c r="A176" s="23" t="s">
        <v>1094</v>
      </c>
      <c r="B176" s="24" t="s">
        <v>294</v>
      </c>
      <c r="C176" s="24" t="s">
        <v>22</v>
      </c>
      <c r="D176" s="24" t="s">
        <v>22</v>
      </c>
      <c r="E176" s="25">
        <v>1116</v>
      </c>
      <c r="F176" s="24" t="s">
        <v>1094</v>
      </c>
      <c r="G176" s="26"/>
      <c r="H176" s="24" t="s">
        <v>289</v>
      </c>
      <c r="I176" s="24" t="s">
        <v>108</v>
      </c>
      <c r="J176" s="24" t="s">
        <v>29</v>
      </c>
      <c r="K176" s="24" t="s">
        <v>1080</v>
      </c>
      <c r="L176" s="24" t="s">
        <v>307</v>
      </c>
      <c r="M176" s="26"/>
      <c r="N176" s="26"/>
      <c r="O176" s="26"/>
      <c r="P176" s="26"/>
      <c r="Q176" s="26"/>
      <c r="R176" s="24" t="s">
        <v>289</v>
      </c>
      <c r="S176" s="26"/>
      <c r="T176" s="24" t="s">
        <v>289</v>
      </c>
      <c r="U176" s="24" t="s">
        <v>289</v>
      </c>
      <c r="V176" s="24" t="s">
        <v>289</v>
      </c>
      <c r="W176" s="24" t="s">
        <v>289</v>
      </c>
      <c r="X176" s="24" t="s">
        <v>289</v>
      </c>
      <c r="Y176" s="24" t="s">
        <v>289</v>
      </c>
      <c r="Z176" s="24" t="s">
        <v>289</v>
      </c>
    </row>
    <row r="177" spans="1:26" ht="20.100000000000001" customHeight="1">
      <c r="A177" s="23" t="s">
        <v>1088</v>
      </c>
      <c r="B177" s="24" t="s">
        <v>294</v>
      </c>
      <c r="C177" s="24" t="s">
        <v>22</v>
      </c>
      <c r="D177" s="24" t="s">
        <v>22</v>
      </c>
      <c r="E177" s="25">
        <v>15141</v>
      </c>
      <c r="F177" s="24" t="s">
        <v>1088</v>
      </c>
      <c r="G177" s="26"/>
      <c r="H177" s="24" t="s">
        <v>289</v>
      </c>
      <c r="I177" s="24" t="s">
        <v>108</v>
      </c>
      <c r="J177" s="24" t="s">
        <v>29</v>
      </c>
      <c r="K177" s="24" t="s">
        <v>1080</v>
      </c>
      <c r="L177" s="24" t="s">
        <v>307</v>
      </c>
      <c r="M177" s="26"/>
      <c r="N177" s="26"/>
      <c r="O177" s="26"/>
      <c r="P177" s="26"/>
      <c r="Q177" s="26"/>
      <c r="R177" s="24" t="s">
        <v>289</v>
      </c>
      <c r="S177" s="26"/>
      <c r="T177" s="24" t="s">
        <v>289</v>
      </c>
      <c r="U177" s="24" t="s">
        <v>289</v>
      </c>
      <c r="V177" s="24" t="s">
        <v>289</v>
      </c>
      <c r="W177" s="24" t="s">
        <v>289</v>
      </c>
      <c r="X177" s="24" t="s">
        <v>289</v>
      </c>
      <c r="Y177" s="24" t="s">
        <v>289</v>
      </c>
      <c r="Z177" s="24" t="s">
        <v>289</v>
      </c>
    </row>
    <row r="178" spans="1:26" ht="20.100000000000001" customHeight="1">
      <c r="A178" s="23" t="s">
        <v>1087</v>
      </c>
      <c r="B178" s="24" t="s">
        <v>294</v>
      </c>
      <c r="C178" s="24" t="s">
        <v>22</v>
      </c>
      <c r="D178" s="24" t="s">
        <v>22</v>
      </c>
      <c r="E178" s="25">
        <v>8461</v>
      </c>
      <c r="F178" s="24" t="s">
        <v>1087</v>
      </c>
      <c r="G178" s="26"/>
      <c r="H178" s="24" t="s">
        <v>289</v>
      </c>
      <c r="I178" s="24" t="s">
        <v>108</v>
      </c>
      <c r="J178" s="24" t="s">
        <v>29</v>
      </c>
      <c r="K178" s="24" t="s">
        <v>1080</v>
      </c>
      <c r="L178" s="24" t="s">
        <v>307</v>
      </c>
      <c r="M178" s="26"/>
      <c r="N178" s="26"/>
      <c r="O178" s="26"/>
      <c r="P178" s="26"/>
      <c r="Q178" s="26"/>
      <c r="R178" s="24" t="s">
        <v>289</v>
      </c>
      <c r="S178" s="26"/>
      <c r="T178" s="24" t="s">
        <v>289</v>
      </c>
      <c r="U178" s="24" t="s">
        <v>289</v>
      </c>
      <c r="V178" s="24" t="s">
        <v>289</v>
      </c>
      <c r="W178" s="24" t="s">
        <v>289</v>
      </c>
      <c r="X178" s="24" t="s">
        <v>289</v>
      </c>
      <c r="Y178" s="24" t="s">
        <v>289</v>
      </c>
      <c r="Z178" s="24" t="s">
        <v>289</v>
      </c>
    </row>
    <row r="179" spans="1:26" ht="20.100000000000001" customHeight="1">
      <c r="A179" s="23" t="s">
        <v>1086</v>
      </c>
      <c r="B179" s="24" t="s">
        <v>294</v>
      </c>
      <c r="C179" s="24" t="s">
        <v>22</v>
      </c>
      <c r="D179" s="24" t="s">
        <v>22</v>
      </c>
      <c r="E179" s="25">
        <v>8400</v>
      </c>
      <c r="F179" s="24" t="s">
        <v>1086</v>
      </c>
      <c r="G179" s="26"/>
      <c r="H179" s="24" t="s">
        <v>289</v>
      </c>
      <c r="I179" s="24" t="s">
        <v>108</v>
      </c>
      <c r="J179" s="24" t="s">
        <v>29</v>
      </c>
      <c r="K179" s="24" t="s">
        <v>1080</v>
      </c>
      <c r="L179" s="24" t="s">
        <v>307</v>
      </c>
      <c r="M179" s="26"/>
      <c r="N179" s="26"/>
      <c r="O179" s="26"/>
      <c r="P179" s="26"/>
      <c r="Q179" s="26"/>
      <c r="R179" s="24" t="s">
        <v>289</v>
      </c>
      <c r="S179" s="26"/>
      <c r="T179" s="24" t="s">
        <v>289</v>
      </c>
      <c r="U179" s="24" t="s">
        <v>289</v>
      </c>
      <c r="V179" s="24" t="s">
        <v>289</v>
      </c>
      <c r="W179" s="24" t="s">
        <v>289</v>
      </c>
      <c r="X179" s="24" t="s">
        <v>289</v>
      </c>
      <c r="Y179" s="24" t="s">
        <v>289</v>
      </c>
      <c r="Z179" s="24" t="s">
        <v>289</v>
      </c>
    </row>
    <row r="180" spans="1:26" ht="20.100000000000001" customHeight="1">
      <c r="A180" s="23" t="s">
        <v>1083</v>
      </c>
      <c r="B180" s="24" t="s">
        <v>294</v>
      </c>
      <c r="C180" s="24" t="s">
        <v>22</v>
      </c>
      <c r="D180" s="24" t="s">
        <v>22</v>
      </c>
      <c r="E180" s="25">
        <v>2123</v>
      </c>
      <c r="F180" s="24" t="s">
        <v>1083</v>
      </c>
      <c r="G180" s="26"/>
      <c r="H180" s="24" t="s">
        <v>289</v>
      </c>
      <c r="I180" s="24" t="s">
        <v>108</v>
      </c>
      <c r="J180" s="24" t="s">
        <v>29</v>
      </c>
      <c r="K180" s="24" t="s">
        <v>1080</v>
      </c>
      <c r="L180" s="24" t="s">
        <v>307</v>
      </c>
      <c r="M180" s="26"/>
      <c r="N180" s="26"/>
      <c r="O180" s="26"/>
      <c r="P180" s="26"/>
      <c r="Q180" s="26"/>
      <c r="R180" s="24" t="s">
        <v>289</v>
      </c>
      <c r="S180" s="26"/>
      <c r="T180" s="24" t="s">
        <v>289</v>
      </c>
      <c r="U180" s="24" t="s">
        <v>289</v>
      </c>
      <c r="V180" s="24" t="s">
        <v>289</v>
      </c>
      <c r="W180" s="24" t="s">
        <v>289</v>
      </c>
      <c r="X180" s="24" t="s">
        <v>289</v>
      </c>
      <c r="Y180" s="24" t="s">
        <v>289</v>
      </c>
      <c r="Z180" s="24" t="s">
        <v>289</v>
      </c>
    </row>
    <row r="181" spans="1:26" ht="20.100000000000001" customHeight="1">
      <c r="A181" s="23" t="s">
        <v>1082</v>
      </c>
      <c r="B181" s="24" t="s">
        <v>294</v>
      </c>
      <c r="C181" s="24" t="s">
        <v>22</v>
      </c>
      <c r="D181" s="24" t="s">
        <v>22</v>
      </c>
      <c r="E181" s="25">
        <v>1419</v>
      </c>
      <c r="F181" s="24" t="s">
        <v>1082</v>
      </c>
      <c r="G181" s="26"/>
      <c r="H181" s="24" t="s">
        <v>289</v>
      </c>
      <c r="I181" s="24" t="s">
        <v>108</v>
      </c>
      <c r="J181" s="24" t="s">
        <v>29</v>
      </c>
      <c r="K181" s="24" t="s">
        <v>1080</v>
      </c>
      <c r="L181" s="24" t="s">
        <v>307</v>
      </c>
      <c r="M181" s="26"/>
      <c r="N181" s="26"/>
      <c r="O181" s="26"/>
      <c r="P181" s="26"/>
      <c r="Q181" s="26"/>
      <c r="R181" s="24" t="s">
        <v>289</v>
      </c>
      <c r="S181" s="26"/>
      <c r="T181" s="24" t="s">
        <v>289</v>
      </c>
      <c r="U181" s="24" t="s">
        <v>289</v>
      </c>
      <c r="V181" s="24" t="s">
        <v>289</v>
      </c>
      <c r="W181" s="24" t="s">
        <v>289</v>
      </c>
      <c r="X181" s="24" t="s">
        <v>289</v>
      </c>
      <c r="Y181" s="24" t="s">
        <v>289</v>
      </c>
      <c r="Z181" s="24" t="s">
        <v>289</v>
      </c>
    </row>
    <row r="182" spans="1:26" ht="20.100000000000001" customHeight="1">
      <c r="A182" s="23" t="s">
        <v>1081</v>
      </c>
      <c r="B182" s="24" t="s">
        <v>294</v>
      </c>
      <c r="C182" s="24" t="s">
        <v>22</v>
      </c>
      <c r="D182" s="24" t="s">
        <v>22</v>
      </c>
      <c r="E182" s="25">
        <v>3189</v>
      </c>
      <c r="F182" s="24" t="s">
        <v>1081</v>
      </c>
      <c r="G182" s="26"/>
      <c r="H182" s="24" t="s">
        <v>289</v>
      </c>
      <c r="I182" s="24" t="s">
        <v>108</v>
      </c>
      <c r="J182" s="24" t="s">
        <v>29</v>
      </c>
      <c r="K182" s="24" t="s">
        <v>1080</v>
      </c>
      <c r="L182" s="24" t="s">
        <v>307</v>
      </c>
      <c r="M182" s="26"/>
      <c r="N182" s="26"/>
      <c r="O182" s="26"/>
      <c r="P182" s="26"/>
      <c r="Q182" s="26"/>
      <c r="R182" s="24" t="s">
        <v>289</v>
      </c>
      <c r="S182" s="26"/>
      <c r="T182" s="24" t="s">
        <v>289</v>
      </c>
      <c r="U182" s="24" t="s">
        <v>289</v>
      </c>
      <c r="V182" s="24" t="s">
        <v>289</v>
      </c>
      <c r="W182" s="24" t="s">
        <v>289</v>
      </c>
      <c r="X182" s="24" t="s">
        <v>289</v>
      </c>
      <c r="Y182" s="24" t="s">
        <v>289</v>
      </c>
      <c r="Z182" s="24" t="s">
        <v>289</v>
      </c>
    </row>
    <row r="183" spans="1:26" ht="20.100000000000001" customHeight="1">
      <c r="A183" s="23" t="s">
        <v>1095</v>
      </c>
      <c r="B183" s="24" t="s">
        <v>294</v>
      </c>
      <c r="C183" s="24" t="s">
        <v>22</v>
      </c>
      <c r="D183" s="24" t="s">
        <v>22</v>
      </c>
      <c r="E183" s="25">
        <v>376</v>
      </c>
      <c r="F183" s="24" t="s">
        <v>1095</v>
      </c>
      <c r="G183" s="26"/>
      <c r="H183" s="24" t="s">
        <v>289</v>
      </c>
      <c r="I183" s="24" t="s">
        <v>1084</v>
      </c>
      <c r="J183" s="24" t="s">
        <v>29</v>
      </c>
      <c r="K183" s="24" t="s">
        <v>1080</v>
      </c>
      <c r="L183" s="24" t="s">
        <v>307</v>
      </c>
      <c r="M183" s="26"/>
      <c r="N183" s="26"/>
      <c r="O183" s="26"/>
      <c r="P183" s="26"/>
      <c r="Q183" s="26"/>
      <c r="R183" s="24" t="s">
        <v>289</v>
      </c>
      <c r="S183" s="26"/>
      <c r="T183" s="24" t="s">
        <v>289</v>
      </c>
      <c r="U183" s="24" t="s">
        <v>289</v>
      </c>
      <c r="V183" s="24" t="s">
        <v>289</v>
      </c>
      <c r="W183" s="24" t="s">
        <v>289</v>
      </c>
      <c r="X183" s="24" t="s">
        <v>289</v>
      </c>
      <c r="Y183" s="24" t="s">
        <v>289</v>
      </c>
      <c r="Z183" s="24" t="s">
        <v>289</v>
      </c>
    </row>
    <row r="184" spans="1:26" ht="20.100000000000001" customHeight="1">
      <c r="A184" s="23" t="s">
        <v>1092</v>
      </c>
      <c r="B184" s="24" t="s">
        <v>294</v>
      </c>
      <c r="C184" s="24" t="s">
        <v>22</v>
      </c>
      <c r="D184" s="24" t="s">
        <v>22</v>
      </c>
      <c r="E184" s="25">
        <v>2745</v>
      </c>
      <c r="F184" s="24" t="s">
        <v>1092</v>
      </c>
      <c r="G184" s="26"/>
      <c r="H184" s="24" t="s">
        <v>289</v>
      </c>
      <c r="I184" s="24" t="s">
        <v>1084</v>
      </c>
      <c r="J184" s="24" t="s">
        <v>29</v>
      </c>
      <c r="K184" s="24" t="s">
        <v>1080</v>
      </c>
      <c r="L184" s="24" t="s">
        <v>307</v>
      </c>
      <c r="M184" s="26"/>
      <c r="N184" s="26"/>
      <c r="O184" s="26"/>
      <c r="P184" s="26"/>
      <c r="Q184" s="26"/>
      <c r="R184" s="24" t="s">
        <v>289</v>
      </c>
      <c r="S184" s="26"/>
      <c r="T184" s="24" t="s">
        <v>289</v>
      </c>
      <c r="U184" s="24" t="s">
        <v>289</v>
      </c>
      <c r="V184" s="24" t="s">
        <v>289</v>
      </c>
      <c r="W184" s="24" t="s">
        <v>289</v>
      </c>
      <c r="X184" s="24" t="s">
        <v>289</v>
      </c>
      <c r="Y184" s="24" t="s">
        <v>289</v>
      </c>
      <c r="Z184" s="24" t="s">
        <v>289</v>
      </c>
    </row>
    <row r="185" spans="1:26" ht="20.100000000000001" customHeight="1">
      <c r="A185" s="23" t="s">
        <v>1085</v>
      </c>
      <c r="B185" s="24" t="s">
        <v>294</v>
      </c>
      <c r="C185" s="24" t="s">
        <v>22</v>
      </c>
      <c r="D185" s="24" t="s">
        <v>22</v>
      </c>
      <c r="E185" s="25">
        <v>5476</v>
      </c>
      <c r="F185" s="24" t="s">
        <v>1085</v>
      </c>
      <c r="G185" s="26"/>
      <c r="H185" s="24" t="s">
        <v>289</v>
      </c>
      <c r="I185" s="24" t="s">
        <v>1084</v>
      </c>
      <c r="J185" s="24" t="s">
        <v>29</v>
      </c>
      <c r="K185" s="24" t="s">
        <v>1080</v>
      </c>
      <c r="L185" s="24" t="s">
        <v>307</v>
      </c>
      <c r="M185" s="26"/>
      <c r="N185" s="26"/>
      <c r="O185" s="26"/>
      <c r="P185" s="26"/>
      <c r="Q185" s="26"/>
      <c r="R185" s="24" t="s">
        <v>289</v>
      </c>
      <c r="S185" s="26"/>
      <c r="T185" s="24" t="s">
        <v>289</v>
      </c>
      <c r="U185" s="24" t="s">
        <v>289</v>
      </c>
      <c r="V185" s="24" t="s">
        <v>289</v>
      </c>
      <c r="W185" s="24" t="s">
        <v>289</v>
      </c>
      <c r="X185" s="24" t="s">
        <v>289</v>
      </c>
      <c r="Y185" s="24" t="s">
        <v>289</v>
      </c>
      <c r="Z185" s="24" t="s">
        <v>289</v>
      </c>
    </row>
    <row r="186" spans="1:26" ht="20.100000000000001" customHeight="1">
      <c r="A186" s="23" t="s">
        <v>1096</v>
      </c>
      <c r="B186" s="24" t="s">
        <v>294</v>
      </c>
      <c r="C186" s="24" t="s">
        <v>22</v>
      </c>
      <c r="D186" s="24" t="s">
        <v>22</v>
      </c>
      <c r="E186" s="25">
        <v>3082</v>
      </c>
      <c r="F186" s="24" t="s">
        <v>1096</v>
      </c>
      <c r="G186" s="26"/>
      <c r="H186" s="24" t="s">
        <v>289</v>
      </c>
      <c r="I186" s="24" t="s">
        <v>1090</v>
      </c>
      <c r="J186" s="24" t="s">
        <v>29</v>
      </c>
      <c r="K186" s="24" t="s">
        <v>1080</v>
      </c>
      <c r="L186" s="24" t="s">
        <v>307</v>
      </c>
      <c r="M186" s="26"/>
      <c r="N186" s="26"/>
      <c r="O186" s="26"/>
      <c r="P186" s="26"/>
      <c r="Q186" s="26"/>
      <c r="R186" s="24" t="s">
        <v>289</v>
      </c>
      <c r="S186" s="26"/>
      <c r="T186" s="24" t="s">
        <v>289</v>
      </c>
      <c r="U186" s="24" t="s">
        <v>289</v>
      </c>
      <c r="V186" s="24" t="s">
        <v>289</v>
      </c>
      <c r="W186" s="24" t="s">
        <v>289</v>
      </c>
      <c r="X186" s="24" t="s">
        <v>289</v>
      </c>
      <c r="Y186" s="24" t="s">
        <v>289</v>
      </c>
      <c r="Z186" s="24" t="s">
        <v>289</v>
      </c>
    </row>
    <row r="187" spans="1:26" ht="20.100000000000001" customHeight="1">
      <c r="A187" s="23" t="s">
        <v>1091</v>
      </c>
      <c r="B187" s="24" t="s">
        <v>294</v>
      </c>
      <c r="C187" s="24" t="s">
        <v>22</v>
      </c>
      <c r="D187" s="24" t="s">
        <v>22</v>
      </c>
      <c r="E187" s="25">
        <v>1804</v>
      </c>
      <c r="F187" s="24" t="s">
        <v>1091</v>
      </c>
      <c r="G187" s="26"/>
      <c r="H187" s="24" t="s">
        <v>289</v>
      </c>
      <c r="I187" s="24" t="s">
        <v>1090</v>
      </c>
      <c r="J187" s="24" t="s">
        <v>29</v>
      </c>
      <c r="K187" s="24" t="s">
        <v>1080</v>
      </c>
      <c r="L187" s="24" t="s">
        <v>307</v>
      </c>
      <c r="M187" s="26"/>
      <c r="N187" s="26"/>
      <c r="O187" s="26"/>
      <c r="P187" s="26"/>
      <c r="Q187" s="26"/>
      <c r="R187" s="24" t="s">
        <v>289</v>
      </c>
      <c r="S187" s="26"/>
      <c r="T187" s="24" t="s">
        <v>289</v>
      </c>
      <c r="U187" s="24" t="s">
        <v>289</v>
      </c>
      <c r="V187" s="24" t="s">
        <v>289</v>
      </c>
      <c r="W187" s="24" t="s">
        <v>289</v>
      </c>
      <c r="X187" s="24" t="s">
        <v>289</v>
      </c>
      <c r="Y187" s="24" t="s">
        <v>289</v>
      </c>
      <c r="Z187" s="24" t="s">
        <v>289</v>
      </c>
    </row>
    <row r="188" spans="1:26" ht="20.100000000000001" customHeight="1">
      <c r="A188" s="23" t="s">
        <v>1079</v>
      </c>
      <c r="B188" s="24" t="s">
        <v>294</v>
      </c>
      <c r="C188" s="24" t="s">
        <v>107</v>
      </c>
      <c r="D188" s="24" t="s">
        <v>107</v>
      </c>
      <c r="E188" s="25">
        <v>13806</v>
      </c>
      <c r="F188" s="24" t="s">
        <v>1073</v>
      </c>
      <c r="G188" s="26"/>
      <c r="H188" s="24" t="s">
        <v>289</v>
      </c>
      <c r="I188" s="24" t="s">
        <v>108</v>
      </c>
      <c r="J188" s="24" t="s">
        <v>29</v>
      </c>
      <c r="K188" s="24" t="s">
        <v>79</v>
      </c>
      <c r="L188" s="24" t="s">
        <v>175</v>
      </c>
      <c r="M188" s="26"/>
      <c r="N188" s="26"/>
      <c r="O188" s="26"/>
      <c r="P188" s="26"/>
      <c r="Q188" s="26"/>
      <c r="R188" s="24" t="s">
        <v>289</v>
      </c>
      <c r="S188" s="26"/>
      <c r="T188" s="24" t="s">
        <v>289</v>
      </c>
      <c r="U188" s="24" t="s">
        <v>289</v>
      </c>
      <c r="V188" s="24" t="s">
        <v>289</v>
      </c>
      <c r="W188" s="24" t="s">
        <v>289</v>
      </c>
      <c r="X188" s="24" t="s">
        <v>289</v>
      </c>
      <c r="Y188" s="24" t="s">
        <v>289</v>
      </c>
      <c r="Z188" s="24" t="s">
        <v>289</v>
      </c>
    </row>
    <row r="189" spans="1:26" ht="20.100000000000001" customHeight="1">
      <c r="A189" s="23" t="s">
        <v>1078</v>
      </c>
      <c r="B189" s="24" t="s">
        <v>294</v>
      </c>
      <c r="C189" s="24" t="s">
        <v>107</v>
      </c>
      <c r="D189" s="24" t="s">
        <v>107</v>
      </c>
      <c r="E189" s="25">
        <v>10140</v>
      </c>
      <c r="F189" s="24" t="s">
        <v>1073</v>
      </c>
      <c r="G189" s="26"/>
      <c r="H189" s="24" t="s">
        <v>289</v>
      </c>
      <c r="I189" s="24" t="s">
        <v>108</v>
      </c>
      <c r="J189" s="24" t="s">
        <v>29</v>
      </c>
      <c r="K189" s="24" t="s">
        <v>79</v>
      </c>
      <c r="L189" s="24" t="s">
        <v>1069</v>
      </c>
      <c r="M189" s="26"/>
      <c r="N189" s="26"/>
      <c r="O189" s="26"/>
      <c r="P189" s="26"/>
      <c r="Q189" s="26"/>
      <c r="R189" s="24" t="s">
        <v>289</v>
      </c>
      <c r="S189" s="26"/>
      <c r="T189" s="24" t="s">
        <v>289</v>
      </c>
      <c r="U189" s="24" t="s">
        <v>289</v>
      </c>
      <c r="V189" s="24" t="s">
        <v>289</v>
      </c>
      <c r="W189" s="24" t="s">
        <v>289</v>
      </c>
      <c r="X189" s="24" t="s">
        <v>289</v>
      </c>
      <c r="Y189" s="24" t="s">
        <v>289</v>
      </c>
      <c r="Z189" s="24" t="s">
        <v>289</v>
      </c>
    </row>
    <row r="190" spans="1:26" ht="20.100000000000001" customHeight="1">
      <c r="A190" s="23" t="s">
        <v>1077</v>
      </c>
      <c r="B190" s="24" t="s">
        <v>294</v>
      </c>
      <c r="C190" s="24" t="s">
        <v>107</v>
      </c>
      <c r="D190" s="24" t="s">
        <v>107</v>
      </c>
      <c r="E190" s="25">
        <v>9265</v>
      </c>
      <c r="F190" s="24" t="s">
        <v>1073</v>
      </c>
      <c r="G190" s="26"/>
      <c r="H190" s="24" t="s">
        <v>289</v>
      </c>
      <c r="I190" s="24" t="s">
        <v>108</v>
      </c>
      <c r="J190" s="24" t="s">
        <v>29</v>
      </c>
      <c r="K190" s="24" t="s">
        <v>79</v>
      </c>
      <c r="L190" s="24" t="s">
        <v>1069</v>
      </c>
      <c r="M190" s="26"/>
      <c r="N190" s="26"/>
      <c r="O190" s="26"/>
      <c r="P190" s="26"/>
      <c r="Q190" s="26"/>
      <c r="R190" s="24" t="s">
        <v>289</v>
      </c>
      <c r="S190" s="26"/>
      <c r="T190" s="24" t="s">
        <v>289</v>
      </c>
      <c r="U190" s="24" t="s">
        <v>289</v>
      </c>
      <c r="V190" s="24" t="s">
        <v>289</v>
      </c>
      <c r="W190" s="24" t="s">
        <v>289</v>
      </c>
      <c r="X190" s="24" t="s">
        <v>289</v>
      </c>
      <c r="Y190" s="24" t="s">
        <v>289</v>
      </c>
      <c r="Z190" s="24" t="s">
        <v>289</v>
      </c>
    </row>
    <row r="191" spans="1:26" ht="20.100000000000001" customHeight="1">
      <c r="A191" s="23" t="s">
        <v>1076</v>
      </c>
      <c r="B191" s="24" t="s">
        <v>294</v>
      </c>
      <c r="C191" s="24" t="s">
        <v>107</v>
      </c>
      <c r="D191" s="24" t="s">
        <v>107</v>
      </c>
      <c r="E191" s="25">
        <v>7268</v>
      </c>
      <c r="F191" s="24" t="s">
        <v>1073</v>
      </c>
      <c r="G191" s="26"/>
      <c r="H191" s="24" t="s">
        <v>289</v>
      </c>
      <c r="I191" s="24" t="s">
        <v>108</v>
      </c>
      <c r="J191" s="24" t="s">
        <v>29</v>
      </c>
      <c r="K191" s="24" t="s">
        <v>79</v>
      </c>
      <c r="L191" s="24" t="s">
        <v>175</v>
      </c>
      <c r="M191" s="26"/>
      <c r="N191" s="26"/>
      <c r="O191" s="26"/>
      <c r="P191" s="26"/>
      <c r="Q191" s="26"/>
      <c r="R191" s="24" t="s">
        <v>289</v>
      </c>
      <c r="S191" s="26"/>
      <c r="T191" s="24" t="s">
        <v>289</v>
      </c>
      <c r="U191" s="24" t="s">
        <v>289</v>
      </c>
      <c r="V191" s="24" t="s">
        <v>289</v>
      </c>
      <c r="W191" s="24" t="s">
        <v>289</v>
      </c>
      <c r="X191" s="24" t="s">
        <v>289</v>
      </c>
      <c r="Y191" s="24" t="s">
        <v>289</v>
      </c>
      <c r="Z191" s="24" t="s">
        <v>289</v>
      </c>
    </row>
    <row r="192" spans="1:26" ht="20.100000000000001" customHeight="1">
      <c r="A192" s="23" t="s">
        <v>1075</v>
      </c>
      <c r="B192" s="24" t="s">
        <v>294</v>
      </c>
      <c r="C192" s="24" t="s">
        <v>107</v>
      </c>
      <c r="D192" s="24" t="s">
        <v>107</v>
      </c>
      <c r="E192" s="25">
        <v>5073</v>
      </c>
      <c r="F192" s="24" t="s">
        <v>1073</v>
      </c>
      <c r="G192" s="26"/>
      <c r="H192" s="24" t="s">
        <v>289</v>
      </c>
      <c r="I192" s="24" t="s">
        <v>108</v>
      </c>
      <c r="J192" s="24" t="s">
        <v>29</v>
      </c>
      <c r="K192" s="24" t="s">
        <v>79</v>
      </c>
      <c r="L192" s="24" t="s">
        <v>1069</v>
      </c>
      <c r="M192" s="26"/>
      <c r="N192" s="26"/>
      <c r="O192" s="26"/>
      <c r="P192" s="26"/>
      <c r="Q192" s="26"/>
      <c r="R192" s="24" t="s">
        <v>289</v>
      </c>
      <c r="S192" s="26"/>
      <c r="T192" s="24" t="s">
        <v>289</v>
      </c>
      <c r="U192" s="24" t="s">
        <v>289</v>
      </c>
      <c r="V192" s="24" t="s">
        <v>289</v>
      </c>
      <c r="W192" s="24" t="s">
        <v>289</v>
      </c>
      <c r="X192" s="24" t="s">
        <v>289</v>
      </c>
      <c r="Y192" s="24" t="s">
        <v>289</v>
      </c>
      <c r="Z192" s="24" t="s">
        <v>289</v>
      </c>
    </row>
    <row r="193" spans="1:26" ht="20.100000000000001" customHeight="1">
      <c r="A193" s="23" t="s">
        <v>1074</v>
      </c>
      <c r="B193" s="24" t="s">
        <v>294</v>
      </c>
      <c r="C193" s="24" t="s">
        <v>107</v>
      </c>
      <c r="D193" s="24" t="s">
        <v>107</v>
      </c>
      <c r="E193" s="25">
        <v>2836</v>
      </c>
      <c r="F193" s="24" t="s">
        <v>1073</v>
      </c>
      <c r="G193" s="26"/>
      <c r="H193" s="24" t="s">
        <v>289</v>
      </c>
      <c r="I193" s="24" t="s">
        <v>108</v>
      </c>
      <c r="J193" s="24" t="s">
        <v>29</v>
      </c>
      <c r="K193" s="24" t="s">
        <v>79</v>
      </c>
      <c r="L193" s="24" t="s">
        <v>175</v>
      </c>
      <c r="M193" s="26"/>
      <c r="N193" s="26"/>
      <c r="O193" s="26"/>
      <c r="P193" s="26"/>
      <c r="Q193" s="26"/>
      <c r="R193" s="24" t="s">
        <v>289</v>
      </c>
      <c r="S193" s="26"/>
      <c r="T193" s="24" t="s">
        <v>289</v>
      </c>
      <c r="U193" s="24" t="s">
        <v>289</v>
      </c>
      <c r="V193" s="24" t="s">
        <v>289</v>
      </c>
      <c r="W193" s="24" t="s">
        <v>289</v>
      </c>
      <c r="X193" s="24" t="s">
        <v>289</v>
      </c>
      <c r="Y193" s="24" t="s">
        <v>289</v>
      </c>
      <c r="Z193" s="24" t="s">
        <v>289</v>
      </c>
    </row>
    <row r="194" spans="1:26" ht="20.100000000000001" customHeight="1">
      <c r="A194" s="23" t="s">
        <v>1072</v>
      </c>
      <c r="B194" s="24" t="s">
        <v>294</v>
      </c>
      <c r="C194" s="24" t="s">
        <v>107</v>
      </c>
      <c r="D194" s="24" t="s">
        <v>107</v>
      </c>
      <c r="E194" s="25">
        <v>14824</v>
      </c>
      <c r="F194" s="24" t="s">
        <v>1065</v>
      </c>
      <c r="G194" s="26"/>
      <c r="H194" s="24" t="s">
        <v>289</v>
      </c>
      <c r="I194" s="24" t="s">
        <v>108</v>
      </c>
      <c r="J194" s="24" t="s">
        <v>29</v>
      </c>
      <c r="K194" s="24" t="s">
        <v>79</v>
      </c>
      <c r="L194" s="24" t="s">
        <v>1069</v>
      </c>
      <c r="M194" s="26"/>
      <c r="N194" s="26"/>
      <c r="O194" s="26"/>
      <c r="P194" s="26"/>
      <c r="Q194" s="26"/>
      <c r="R194" s="24" t="s">
        <v>289</v>
      </c>
      <c r="S194" s="26"/>
      <c r="T194" s="24" t="s">
        <v>289</v>
      </c>
      <c r="U194" s="24" t="s">
        <v>289</v>
      </c>
      <c r="V194" s="24" t="s">
        <v>289</v>
      </c>
      <c r="W194" s="24" t="s">
        <v>289</v>
      </c>
      <c r="X194" s="24" t="s">
        <v>289</v>
      </c>
      <c r="Y194" s="24" t="s">
        <v>289</v>
      </c>
      <c r="Z194" s="24" t="s">
        <v>289</v>
      </c>
    </row>
    <row r="195" spans="1:26" ht="20.100000000000001" customHeight="1">
      <c r="A195" s="23" t="s">
        <v>1071</v>
      </c>
      <c r="B195" s="24" t="s">
        <v>294</v>
      </c>
      <c r="C195" s="24" t="s">
        <v>107</v>
      </c>
      <c r="D195" s="24" t="s">
        <v>107</v>
      </c>
      <c r="E195" s="25">
        <v>13815</v>
      </c>
      <c r="F195" s="24" t="s">
        <v>1065</v>
      </c>
      <c r="G195" s="26"/>
      <c r="H195" s="24" t="s">
        <v>289</v>
      </c>
      <c r="I195" s="24" t="s">
        <v>108</v>
      </c>
      <c r="J195" s="24" t="s">
        <v>29</v>
      </c>
      <c r="K195" s="24" t="s">
        <v>79</v>
      </c>
      <c r="L195" s="24" t="s">
        <v>1069</v>
      </c>
      <c r="M195" s="26"/>
      <c r="N195" s="26"/>
      <c r="O195" s="26"/>
      <c r="P195" s="26"/>
      <c r="Q195" s="26"/>
      <c r="R195" s="24" t="s">
        <v>289</v>
      </c>
      <c r="S195" s="26"/>
      <c r="T195" s="24" t="s">
        <v>289</v>
      </c>
      <c r="U195" s="24" t="s">
        <v>289</v>
      </c>
      <c r="V195" s="24" t="s">
        <v>289</v>
      </c>
      <c r="W195" s="24" t="s">
        <v>289</v>
      </c>
      <c r="X195" s="24" t="s">
        <v>289</v>
      </c>
      <c r="Y195" s="24" t="s">
        <v>289</v>
      </c>
      <c r="Z195" s="24" t="s">
        <v>289</v>
      </c>
    </row>
    <row r="196" spans="1:26" ht="20.100000000000001" customHeight="1">
      <c r="A196" s="23" t="s">
        <v>1070</v>
      </c>
      <c r="B196" s="24" t="s">
        <v>294</v>
      </c>
      <c r="C196" s="24" t="s">
        <v>107</v>
      </c>
      <c r="D196" s="24" t="s">
        <v>107</v>
      </c>
      <c r="E196" s="25">
        <v>10372</v>
      </c>
      <c r="F196" s="24" t="s">
        <v>1065</v>
      </c>
      <c r="G196" s="26"/>
      <c r="H196" s="24" t="s">
        <v>289</v>
      </c>
      <c r="I196" s="24" t="s">
        <v>108</v>
      </c>
      <c r="J196" s="24" t="s">
        <v>29</v>
      </c>
      <c r="K196" s="24" t="s">
        <v>79</v>
      </c>
      <c r="L196" s="24" t="s">
        <v>1069</v>
      </c>
      <c r="M196" s="26"/>
      <c r="N196" s="26"/>
      <c r="O196" s="26"/>
      <c r="P196" s="26"/>
      <c r="Q196" s="26"/>
      <c r="R196" s="24" t="s">
        <v>289</v>
      </c>
      <c r="S196" s="26"/>
      <c r="T196" s="24" t="s">
        <v>289</v>
      </c>
      <c r="U196" s="24" t="s">
        <v>289</v>
      </c>
      <c r="V196" s="24" t="s">
        <v>289</v>
      </c>
      <c r="W196" s="24" t="s">
        <v>289</v>
      </c>
      <c r="X196" s="24" t="s">
        <v>289</v>
      </c>
      <c r="Y196" s="24" t="s">
        <v>289</v>
      </c>
      <c r="Z196" s="24" t="s">
        <v>289</v>
      </c>
    </row>
    <row r="197" spans="1:26" ht="20.100000000000001" customHeight="1">
      <c r="A197" s="23" t="s">
        <v>1068</v>
      </c>
      <c r="B197" s="24" t="s">
        <v>294</v>
      </c>
      <c r="C197" s="24" t="s">
        <v>107</v>
      </c>
      <c r="D197" s="24" t="s">
        <v>107</v>
      </c>
      <c r="E197" s="25">
        <v>7880</v>
      </c>
      <c r="F197" s="24" t="s">
        <v>1065</v>
      </c>
      <c r="G197" s="26"/>
      <c r="H197" s="24" t="s">
        <v>289</v>
      </c>
      <c r="I197" s="24" t="s">
        <v>108</v>
      </c>
      <c r="J197" s="24" t="s">
        <v>29</v>
      </c>
      <c r="K197" s="24" t="s">
        <v>79</v>
      </c>
      <c r="L197" s="24" t="s">
        <v>175</v>
      </c>
      <c r="M197" s="26"/>
      <c r="N197" s="26"/>
      <c r="O197" s="26"/>
      <c r="P197" s="26"/>
      <c r="Q197" s="26"/>
      <c r="R197" s="24" t="s">
        <v>289</v>
      </c>
      <c r="S197" s="26"/>
      <c r="T197" s="24" t="s">
        <v>289</v>
      </c>
      <c r="U197" s="24" t="s">
        <v>289</v>
      </c>
      <c r="V197" s="24" t="s">
        <v>289</v>
      </c>
      <c r="W197" s="24" t="s">
        <v>289</v>
      </c>
      <c r="X197" s="24" t="s">
        <v>289</v>
      </c>
      <c r="Y197" s="24" t="s">
        <v>289</v>
      </c>
      <c r="Z197" s="24" t="s">
        <v>289</v>
      </c>
    </row>
    <row r="198" spans="1:26" ht="20.100000000000001" customHeight="1">
      <c r="A198" s="23" t="s">
        <v>1067</v>
      </c>
      <c r="B198" s="24" t="s">
        <v>294</v>
      </c>
      <c r="C198" s="24" t="s">
        <v>107</v>
      </c>
      <c r="D198" s="24" t="s">
        <v>107</v>
      </c>
      <c r="E198" s="25">
        <v>3045</v>
      </c>
      <c r="F198" s="24" t="s">
        <v>1065</v>
      </c>
      <c r="G198" s="26"/>
      <c r="H198" s="24" t="s">
        <v>289</v>
      </c>
      <c r="I198" s="24" t="s">
        <v>108</v>
      </c>
      <c r="J198" s="24" t="s">
        <v>29</v>
      </c>
      <c r="K198" s="24" t="s">
        <v>79</v>
      </c>
      <c r="L198" s="24" t="s">
        <v>175</v>
      </c>
      <c r="M198" s="26"/>
      <c r="N198" s="26"/>
      <c r="O198" s="26"/>
      <c r="P198" s="26"/>
      <c r="Q198" s="26"/>
      <c r="R198" s="24" t="s">
        <v>289</v>
      </c>
      <c r="S198" s="26"/>
      <c r="T198" s="24" t="s">
        <v>289</v>
      </c>
      <c r="U198" s="24" t="s">
        <v>289</v>
      </c>
      <c r="V198" s="24" t="s">
        <v>289</v>
      </c>
      <c r="W198" s="24" t="s">
        <v>289</v>
      </c>
      <c r="X198" s="24" t="s">
        <v>289</v>
      </c>
      <c r="Y198" s="24" t="s">
        <v>289</v>
      </c>
      <c r="Z198" s="24" t="s">
        <v>289</v>
      </c>
    </row>
    <row r="199" spans="1:26" ht="20.100000000000001" customHeight="1">
      <c r="A199" s="23" t="s">
        <v>1066</v>
      </c>
      <c r="B199" s="24" t="s">
        <v>294</v>
      </c>
      <c r="C199" s="24" t="s">
        <v>107</v>
      </c>
      <c r="D199" s="24" t="s">
        <v>107</v>
      </c>
      <c r="E199" s="25">
        <v>1887</v>
      </c>
      <c r="F199" s="24" t="s">
        <v>1065</v>
      </c>
      <c r="G199" s="26"/>
      <c r="H199" s="24" t="s">
        <v>289</v>
      </c>
      <c r="I199" s="24" t="s">
        <v>108</v>
      </c>
      <c r="J199" s="24" t="s">
        <v>29</v>
      </c>
      <c r="K199" s="24" t="s">
        <v>79</v>
      </c>
      <c r="L199" s="24" t="s">
        <v>175</v>
      </c>
      <c r="M199" s="26"/>
      <c r="N199" s="26"/>
      <c r="O199" s="26"/>
      <c r="P199" s="26"/>
      <c r="Q199" s="26"/>
      <c r="R199" s="24" t="s">
        <v>289</v>
      </c>
      <c r="S199" s="26"/>
      <c r="T199" s="24" t="s">
        <v>289</v>
      </c>
      <c r="U199" s="24" t="s">
        <v>289</v>
      </c>
      <c r="V199" s="24" t="s">
        <v>289</v>
      </c>
      <c r="W199" s="24" t="s">
        <v>289</v>
      </c>
      <c r="X199" s="24" t="s">
        <v>289</v>
      </c>
      <c r="Y199" s="24" t="s">
        <v>289</v>
      </c>
      <c r="Z199" s="24" t="s">
        <v>289</v>
      </c>
    </row>
    <row r="200" spans="1:26" ht="20.100000000000001" customHeight="1">
      <c r="A200" s="23" t="s">
        <v>1064</v>
      </c>
      <c r="B200" s="24" t="s">
        <v>294</v>
      </c>
      <c r="C200" s="24" t="s">
        <v>110</v>
      </c>
      <c r="D200" s="24" t="s">
        <v>110</v>
      </c>
      <c r="E200" s="25">
        <v>4161</v>
      </c>
      <c r="F200" s="24" t="s">
        <v>1060</v>
      </c>
      <c r="G200" s="25">
        <v>27</v>
      </c>
      <c r="H200" s="24" t="s">
        <v>334</v>
      </c>
      <c r="I200" s="24" t="s">
        <v>111</v>
      </c>
      <c r="J200" s="24" t="s">
        <v>29</v>
      </c>
      <c r="K200" s="24" t="s">
        <v>79</v>
      </c>
      <c r="L200" s="24" t="s">
        <v>112</v>
      </c>
      <c r="M200" s="26"/>
      <c r="N200" s="24" t="s">
        <v>31138</v>
      </c>
      <c r="O200" s="24" t="s">
        <v>31135</v>
      </c>
      <c r="P200" s="26"/>
      <c r="Q200" s="26"/>
      <c r="R200" s="24" t="s">
        <v>289</v>
      </c>
      <c r="S200" s="25">
        <v>25.2</v>
      </c>
      <c r="T200" s="24" t="s">
        <v>289</v>
      </c>
      <c r="U200" s="24" t="s">
        <v>289</v>
      </c>
      <c r="V200" s="24" t="s">
        <v>289</v>
      </c>
      <c r="W200" s="24" t="s">
        <v>289</v>
      </c>
      <c r="X200" s="24" t="s">
        <v>289</v>
      </c>
      <c r="Y200" s="24" t="s">
        <v>289</v>
      </c>
      <c r="Z200" s="24" t="s">
        <v>289</v>
      </c>
    </row>
    <row r="201" spans="1:26" ht="20.100000000000001" customHeight="1">
      <c r="A201" s="23" t="s">
        <v>1063</v>
      </c>
      <c r="B201" s="24" t="s">
        <v>294</v>
      </c>
      <c r="C201" s="24" t="s">
        <v>110</v>
      </c>
      <c r="D201" s="24" t="s">
        <v>110</v>
      </c>
      <c r="E201" s="25">
        <v>9797</v>
      </c>
      <c r="F201" s="24" t="s">
        <v>1060</v>
      </c>
      <c r="G201" s="25">
        <v>27</v>
      </c>
      <c r="H201" s="24" t="s">
        <v>334</v>
      </c>
      <c r="I201" s="24" t="s">
        <v>111</v>
      </c>
      <c r="J201" s="24" t="s">
        <v>29</v>
      </c>
      <c r="K201" s="24" t="s">
        <v>79</v>
      </c>
      <c r="L201" s="24" t="s">
        <v>112</v>
      </c>
      <c r="M201" s="26"/>
      <c r="N201" s="24" t="s">
        <v>31138</v>
      </c>
      <c r="O201" s="24" t="s">
        <v>31135</v>
      </c>
      <c r="P201" s="26"/>
      <c r="Q201" s="26"/>
      <c r="R201" s="24" t="s">
        <v>289</v>
      </c>
      <c r="S201" s="25">
        <v>25.2</v>
      </c>
      <c r="T201" s="24" t="s">
        <v>289</v>
      </c>
      <c r="U201" s="24" t="s">
        <v>289</v>
      </c>
      <c r="V201" s="24" t="s">
        <v>289</v>
      </c>
      <c r="W201" s="24" t="s">
        <v>289</v>
      </c>
      <c r="X201" s="24" t="s">
        <v>289</v>
      </c>
      <c r="Y201" s="24" t="s">
        <v>289</v>
      </c>
      <c r="Z201" s="24" t="s">
        <v>289</v>
      </c>
    </row>
    <row r="202" spans="1:26" ht="20.100000000000001" customHeight="1">
      <c r="A202" s="23" t="s">
        <v>1062</v>
      </c>
      <c r="B202" s="24" t="s">
        <v>294</v>
      </c>
      <c r="C202" s="24" t="s">
        <v>110</v>
      </c>
      <c r="D202" s="24" t="s">
        <v>110</v>
      </c>
      <c r="E202" s="25">
        <v>8108</v>
      </c>
      <c r="F202" s="24" t="s">
        <v>1060</v>
      </c>
      <c r="G202" s="25">
        <v>27</v>
      </c>
      <c r="H202" s="24" t="s">
        <v>334</v>
      </c>
      <c r="I202" s="24" t="s">
        <v>111</v>
      </c>
      <c r="J202" s="24" t="s">
        <v>29</v>
      </c>
      <c r="K202" s="24" t="s">
        <v>79</v>
      </c>
      <c r="L202" s="24" t="s">
        <v>112</v>
      </c>
      <c r="M202" s="26"/>
      <c r="N202" s="24" t="s">
        <v>31138</v>
      </c>
      <c r="O202" s="24" t="s">
        <v>31135</v>
      </c>
      <c r="P202" s="26"/>
      <c r="Q202" s="26"/>
      <c r="R202" s="24" t="s">
        <v>289</v>
      </c>
      <c r="S202" s="25">
        <v>25.2</v>
      </c>
      <c r="T202" s="24" t="s">
        <v>289</v>
      </c>
      <c r="U202" s="24" t="s">
        <v>289</v>
      </c>
      <c r="V202" s="24" t="s">
        <v>289</v>
      </c>
      <c r="W202" s="24" t="s">
        <v>289</v>
      </c>
      <c r="X202" s="24" t="s">
        <v>289</v>
      </c>
      <c r="Y202" s="24" t="s">
        <v>289</v>
      </c>
      <c r="Z202" s="24" t="s">
        <v>289</v>
      </c>
    </row>
    <row r="203" spans="1:26" ht="20.100000000000001" customHeight="1">
      <c r="A203" s="23" t="s">
        <v>1061</v>
      </c>
      <c r="B203" s="24" t="s">
        <v>294</v>
      </c>
      <c r="C203" s="24" t="s">
        <v>110</v>
      </c>
      <c r="D203" s="24" t="s">
        <v>110</v>
      </c>
      <c r="E203" s="25">
        <v>16420</v>
      </c>
      <c r="F203" s="24" t="s">
        <v>1060</v>
      </c>
      <c r="G203" s="25">
        <v>27</v>
      </c>
      <c r="H203" s="24" t="s">
        <v>334</v>
      </c>
      <c r="I203" s="24" t="s">
        <v>111</v>
      </c>
      <c r="J203" s="24" t="s">
        <v>29</v>
      </c>
      <c r="K203" s="24" t="s">
        <v>79</v>
      </c>
      <c r="L203" s="24" t="s">
        <v>112</v>
      </c>
      <c r="M203" s="26"/>
      <c r="N203" s="24" t="s">
        <v>31138</v>
      </c>
      <c r="O203" s="24" t="s">
        <v>31135</v>
      </c>
      <c r="P203" s="26"/>
      <c r="Q203" s="26"/>
      <c r="R203" s="24" t="s">
        <v>289</v>
      </c>
      <c r="S203" s="25">
        <v>25.2</v>
      </c>
      <c r="T203" s="24" t="s">
        <v>289</v>
      </c>
      <c r="U203" s="24" t="s">
        <v>289</v>
      </c>
      <c r="V203" s="24" t="s">
        <v>289</v>
      </c>
      <c r="W203" s="24" t="s">
        <v>289</v>
      </c>
      <c r="X203" s="24" t="s">
        <v>289</v>
      </c>
      <c r="Y203" s="24" t="s">
        <v>289</v>
      </c>
      <c r="Z203" s="24" t="s">
        <v>289</v>
      </c>
    </row>
    <row r="204" spans="1:26" ht="20.100000000000001" customHeight="1">
      <c r="A204" s="23" t="s">
        <v>1058</v>
      </c>
      <c r="B204" s="24" t="s">
        <v>294</v>
      </c>
      <c r="C204" s="24" t="s">
        <v>110</v>
      </c>
      <c r="D204" s="24" t="s">
        <v>110</v>
      </c>
      <c r="E204" s="25">
        <v>7996</v>
      </c>
      <c r="F204" s="24" t="s">
        <v>1054</v>
      </c>
      <c r="G204" s="25">
        <v>53</v>
      </c>
      <c r="H204" s="24" t="s">
        <v>313</v>
      </c>
      <c r="I204" s="24" t="s">
        <v>111</v>
      </c>
      <c r="J204" s="24" t="s">
        <v>29</v>
      </c>
      <c r="K204" s="24" t="s">
        <v>79</v>
      </c>
      <c r="L204" s="24" t="s">
        <v>112</v>
      </c>
      <c r="M204" s="26"/>
      <c r="N204" s="26"/>
      <c r="O204" s="26"/>
      <c r="P204" s="26"/>
      <c r="Q204" s="26"/>
      <c r="R204" s="24" t="s">
        <v>289</v>
      </c>
      <c r="S204" s="26"/>
      <c r="T204" s="24" t="s">
        <v>289</v>
      </c>
      <c r="U204" s="24" t="s">
        <v>289</v>
      </c>
      <c r="V204" s="24" t="s">
        <v>289</v>
      </c>
      <c r="W204" s="24" t="s">
        <v>289</v>
      </c>
      <c r="X204" s="24" t="s">
        <v>289</v>
      </c>
      <c r="Y204" s="24" t="s">
        <v>289</v>
      </c>
      <c r="Z204" s="24" t="s">
        <v>289</v>
      </c>
    </row>
    <row r="205" spans="1:26" ht="20.100000000000001" customHeight="1">
      <c r="A205" s="23" t="s">
        <v>1057</v>
      </c>
      <c r="B205" s="24" t="s">
        <v>294</v>
      </c>
      <c r="C205" s="24" t="s">
        <v>110</v>
      </c>
      <c r="D205" s="24" t="s">
        <v>110</v>
      </c>
      <c r="E205" s="25">
        <v>8008</v>
      </c>
      <c r="F205" s="24" t="s">
        <v>1054</v>
      </c>
      <c r="G205" s="25">
        <v>53</v>
      </c>
      <c r="H205" s="24" t="s">
        <v>313</v>
      </c>
      <c r="I205" s="24" t="s">
        <v>111</v>
      </c>
      <c r="J205" s="24" t="s">
        <v>29</v>
      </c>
      <c r="K205" s="24" t="s">
        <v>79</v>
      </c>
      <c r="L205" s="24" t="s">
        <v>112</v>
      </c>
      <c r="M205" s="26"/>
      <c r="N205" s="26"/>
      <c r="O205" s="26"/>
      <c r="P205" s="26"/>
      <c r="Q205" s="26"/>
      <c r="R205" s="24" t="s">
        <v>289</v>
      </c>
      <c r="S205" s="26"/>
      <c r="T205" s="24" t="s">
        <v>289</v>
      </c>
      <c r="U205" s="24" t="s">
        <v>289</v>
      </c>
      <c r="V205" s="24" t="s">
        <v>289</v>
      </c>
      <c r="W205" s="24" t="s">
        <v>289</v>
      </c>
      <c r="X205" s="24" t="s">
        <v>289</v>
      </c>
      <c r="Y205" s="24" t="s">
        <v>289</v>
      </c>
      <c r="Z205" s="24" t="s">
        <v>289</v>
      </c>
    </row>
    <row r="206" spans="1:26" ht="20.100000000000001" customHeight="1">
      <c r="A206" s="23" t="s">
        <v>1056</v>
      </c>
      <c r="B206" s="24" t="s">
        <v>294</v>
      </c>
      <c r="C206" s="24" t="s">
        <v>110</v>
      </c>
      <c r="D206" s="24" t="s">
        <v>110</v>
      </c>
      <c r="E206" s="25">
        <v>6377</v>
      </c>
      <c r="F206" s="24" t="s">
        <v>1054</v>
      </c>
      <c r="G206" s="25">
        <v>53</v>
      </c>
      <c r="H206" s="24" t="s">
        <v>313</v>
      </c>
      <c r="I206" s="24" t="s">
        <v>111</v>
      </c>
      <c r="J206" s="24" t="s">
        <v>29</v>
      </c>
      <c r="K206" s="24" t="s">
        <v>79</v>
      </c>
      <c r="L206" s="24" t="s">
        <v>112</v>
      </c>
      <c r="M206" s="26"/>
      <c r="N206" s="26"/>
      <c r="O206" s="26"/>
      <c r="P206" s="26"/>
      <c r="Q206" s="26"/>
      <c r="R206" s="24" t="s">
        <v>289</v>
      </c>
      <c r="S206" s="26"/>
      <c r="T206" s="24" t="s">
        <v>289</v>
      </c>
      <c r="U206" s="24" t="s">
        <v>289</v>
      </c>
      <c r="V206" s="24" t="s">
        <v>289</v>
      </c>
      <c r="W206" s="24" t="s">
        <v>289</v>
      </c>
      <c r="X206" s="24" t="s">
        <v>289</v>
      </c>
      <c r="Y206" s="24" t="s">
        <v>289</v>
      </c>
      <c r="Z206" s="24" t="s">
        <v>289</v>
      </c>
    </row>
    <row r="207" spans="1:26" ht="20.100000000000001" customHeight="1">
      <c r="A207" s="23" t="s">
        <v>1055</v>
      </c>
      <c r="B207" s="24" t="s">
        <v>294</v>
      </c>
      <c r="C207" s="24" t="s">
        <v>110</v>
      </c>
      <c r="D207" s="24" t="s">
        <v>110</v>
      </c>
      <c r="E207" s="25">
        <v>3465</v>
      </c>
      <c r="F207" s="24" t="s">
        <v>1054</v>
      </c>
      <c r="G207" s="25">
        <v>53</v>
      </c>
      <c r="H207" s="24" t="s">
        <v>313</v>
      </c>
      <c r="I207" s="24" t="s">
        <v>111</v>
      </c>
      <c r="J207" s="24" t="s">
        <v>29</v>
      </c>
      <c r="K207" s="24" t="s">
        <v>79</v>
      </c>
      <c r="L207" s="24" t="s">
        <v>112</v>
      </c>
      <c r="M207" s="26"/>
      <c r="N207" s="26"/>
      <c r="O207" s="26"/>
      <c r="P207" s="26"/>
      <c r="Q207" s="26"/>
      <c r="R207" s="24" t="s">
        <v>289</v>
      </c>
      <c r="S207" s="26"/>
      <c r="T207" s="24" t="s">
        <v>289</v>
      </c>
      <c r="U207" s="24" t="s">
        <v>289</v>
      </c>
      <c r="V207" s="24" t="s">
        <v>289</v>
      </c>
      <c r="W207" s="24" t="s">
        <v>289</v>
      </c>
      <c r="X207" s="24" t="s">
        <v>289</v>
      </c>
      <c r="Y207" s="24" t="s">
        <v>289</v>
      </c>
      <c r="Z207" s="24" t="s">
        <v>289</v>
      </c>
    </row>
    <row r="208" spans="1:26" ht="20.100000000000001" customHeight="1">
      <c r="A208" s="23" t="s">
        <v>1053</v>
      </c>
      <c r="B208" s="24" t="s">
        <v>294</v>
      </c>
      <c r="C208" s="24" t="s">
        <v>110</v>
      </c>
      <c r="D208" s="24" t="s">
        <v>110</v>
      </c>
      <c r="E208" s="25">
        <v>6752</v>
      </c>
      <c r="F208" s="24" t="s">
        <v>1049</v>
      </c>
      <c r="G208" s="25">
        <v>57</v>
      </c>
      <c r="H208" s="24" t="s">
        <v>334</v>
      </c>
      <c r="I208" s="24" t="s">
        <v>111</v>
      </c>
      <c r="J208" s="24" t="s">
        <v>29</v>
      </c>
      <c r="K208" s="24" t="s">
        <v>79</v>
      </c>
      <c r="L208" s="24" t="s">
        <v>112</v>
      </c>
      <c r="M208" s="26"/>
      <c r="N208" s="26"/>
      <c r="O208" s="26"/>
      <c r="P208" s="26"/>
      <c r="Q208" s="26"/>
      <c r="R208" s="24" t="s">
        <v>289</v>
      </c>
      <c r="S208" s="26"/>
      <c r="T208" s="24" t="s">
        <v>289</v>
      </c>
      <c r="U208" s="24" t="s">
        <v>289</v>
      </c>
      <c r="V208" s="24" t="s">
        <v>289</v>
      </c>
      <c r="W208" s="24" t="s">
        <v>289</v>
      </c>
      <c r="X208" s="24" t="s">
        <v>289</v>
      </c>
      <c r="Y208" s="24" t="s">
        <v>289</v>
      </c>
      <c r="Z208" s="24" t="s">
        <v>289</v>
      </c>
    </row>
    <row r="209" spans="1:26" ht="20.100000000000001" customHeight="1">
      <c r="A209" s="23" t="s">
        <v>1052</v>
      </c>
      <c r="B209" s="24" t="s">
        <v>294</v>
      </c>
      <c r="C209" s="24" t="s">
        <v>110</v>
      </c>
      <c r="D209" s="24" t="s">
        <v>110</v>
      </c>
      <c r="E209" s="25">
        <v>13789</v>
      </c>
      <c r="F209" s="24" t="s">
        <v>1049</v>
      </c>
      <c r="G209" s="25">
        <v>57</v>
      </c>
      <c r="H209" s="24" t="s">
        <v>334</v>
      </c>
      <c r="I209" s="24" t="s">
        <v>111</v>
      </c>
      <c r="J209" s="24" t="s">
        <v>29</v>
      </c>
      <c r="K209" s="24" t="s">
        <v>79</v>
      </c>
      <c r="L209" s="24" t="s">
        <v>112</v>
      </c>
      <c r="M209" s="26"/>
      <c r="N209" s="26"/>
      <c r="O209" s="26"/>
      <c r="P209" s="26"/>
      <c r="Q209" s="26"/>
      <c r="R209" s="24" t="s">
        <v>289</v>
      </c>
      <c r="S209" s="26"/>
      <c r="T209" s="24" t="s">
        <v>289</v>
      </c>
      <c r="U209" s="24" t="s">
        <v>289</v>
      </c>
      <c r="V209" s="24" t="s">
        <v>289</v>
      </c>
      <c r="W209" s="24" t="s">
        <v>289</v>
      </c>
      <c r="X209" s="24" t="s">
        <v>289</v>
      </c>
      <c r="Y209" s="24" t="s">
        <v>289</v>
      </c>
      <c r="Z209" s="24" t="s">
        <v>289</v>
      </c>
    </row>
    <row r="210" spans="1:26" ht="20.100000000000001" customHeight="1">
      <c r="A210" s="23" t="s">
        <v>1051</v>
      </c>
      <c r="B210" s="24" t="s">
        <v>294</v>
      </c>
      <c r="C210" s="24" t="s">
        <v>110</v>
      </c>
      <c r="D210" s="24" t="s">
        <v>110</v>
      </c>
      <c r="E210" s="25">
        <v>2491</v>
      </c>
      <c r="F210" s="24" t="s">
        <v>1049</v>
      </c>
      <c r="G210" s="25">
        <v>57</v>
      </c>
      <c r="H210" s="24" t="s">
        <v>334</v>
      </c>
      <c r="I210" s="24" t="s">
        <v>111</v>
      </c>
      <c r="J210" s="24" t="s">
        <v>29</v>
      </c>
      <c r="K210" s="24" t="s">
        <v>79</v>
      </c>
      <c r="L210" s="24" t="s">
        <v>112</v>
      </c>
      <c r="M210" s="26"/>
      <c r="N210" s="26"/>
      <c r="O210" s="26"/>
      <c r="P210" s="26"/>
      <c r="Q210" s="26"/>
      <c r="R210" s="24" t="s">
        <v>289</v>
      </c>
      <c r="S210" s="26"/>
      <c r="T210" s="24" t="s">
        <v>289</v>
      </c>
      <c r="U210" s="24" t="s">
        <v>289</v>
      </c>
      <c r="V210" s="24" t="s">
        <v>289</v>
      </c>
      <c r="W210" s="24" t="s">
        <v>289</v>
      </c>
      <c r="X210" s="24" t="s">
        <v>289</v>
      </c>
      <c r="Y210" s="24" t="s">
        <v>289</v>
      </c>
      <c r="Z210" s="24" t="s">
        <v>289</v>
      </c>
    </row>
    <row r="211" spans="1:26" ht="20.100000000000001" customHeight="1">
      <c r="A211" s="23" t="s">
        <v>1050</v>
      </c>
      <c r="B211" s="24" t="s">
        <v>294</v>
      </c>
      <c r="C211" s="24" t="s">
        <v>110</v>
      </c>
      <c r="D211" s="24" t="s">
        <v>110</v>
      </c>
      <c r="E211" s="25">
        <v>4616</v>
      </c>
      <c r="F211" s="24" t="s">
        <v>1049</v>
      </c>
      <c r="G211" s="25">
        <v>57</v>
      </c>
      <c r="H211" s="24" t="s">
        <v>334</v>
      </c>
      <c r="I211" s="24" t="s">
        <v>111</v>
      </c>
      <c r="J211" s="24" t="s">
        <v>29</v>
      </c>
      <c r="K211" s="24" t="s">
        <v>79</v>
      </c>
      <c r="L211" s="24" t="s">
        <v>112</v>
      </c>
      <c r="M211" s="26"/>
      <c r="N211" s="26"/>
      <c r="O211" s="26"/>
      <c r="P211" s="26"/>
      <c r="Q211" s="26"/>
      <c r="R211" s="24" t="s">
        <v>289</v>
      </c>
      <c r="S211" s="26"/>
      <c r="T211" s="24" t="s">
        <v>289</v>
      </c>
      <c r="U211" s="24" t="s">
        <v>289</v>
      </c>
      <c r="V211" s="24" t="s">
        <v>289</v>
      </c>
      <c r="W211" s="24" t="s">
        <v>289</v>
      </c>
      <c r="X211" s="24" t="s">
        <v>289</v>
      </c>
      <c r="Y211" s="24" t="s">
        <v>289</v>
      </c>
      <c r="Z211" s="24" t="s">
        <v>289</v>
      </c>
    </row>
    <row r="212" spans="1:26" ht="20.100000000000001" customHeight="1">
      <c r="A212" s="23" t="s">
        <v>1048</v>
      </c>
      <c r="B212" s="24" t="s">
        <v>294</v>
      </c>
      <c r="C212" s="24" t="s">
        <v>118</v>
      </c>
      <c r="D212" s="24" t="s">
        <v>118</v>
      </c>
      <c r="E212" s="25">
        <v>6016</v>
      </c>
      <c r="F212" s="24" t="s">
        <v>1038</v>
      </c>
      <c r="G212" s="25">
        <v>37</v>
      </c>
      <c r="H212" s="24" t="s">
        <v>313</v>
      </c>
      <c r="I212" s="24" t="s">
        <v>34</v>
      </c>
      <c r="J212" s="24" t="s">
        <v>120</v>
      </c>
      <c r="K212" s="24" t="s">
        <v>79</v>
      </c>
      <c r="L212" s="24" t="s">
        <v>424</v>
      </c>
      <c r="M212" s="26"/>
      <c r="N212" s="24" t="s">
        <v>624</v>
      </c>
      <c r="O212" s="24" t="s">
        <v>31134</v>
      </c>
      <c r="P212" s="26"/>
      <c r="Q212" s="26"/>
      <c r="R212" s="24" t="s">
        <v>1037</v>
      </c>
      <c r="S212" s="26"/>
      <c r="T212" s="24" t="s">
        <v>289</v>
      </c>
      <c r="U212" s="24" t="s">
        <v>289</v>
      </c>
      <c r="V212" s="24" t="s">
        <v>289</v>
      </c>
      <c r="W212" s="24" t="s">
        <v>289</v>
      </c>
      <c r="X212" s="24" t="s">
        <v>1042</v>
      </c>
      <c r="Y212" s="24" t="s">
        <v>289</v>
      </c>
      <c r="Z212" s="24" t="s">
        <v>289</v>
      </c>
    </row>
    <row r="213" spans="1:26" ht="20.100000000000001" customHeight="1">
      <c r="A213" s="23" t="s">
        <v>1047</v>
      </c>
      <c r="B213" s="24" t="s">
        <v>294</v>
      </c>
      <c r="C213" s="24" t="s">
        <v>118</v>
      </c>
      <c r="D213" s="24" t="s">
        <v>118</v>
      </c>
      <c r="E213" s="25">
        <v>9177</v>
      </c>
      <c r="F213" s="24" t="s">
        <v>1038</v>
      </c>
      <c r="G213" s="25">
        <v>37</v>
      </c>
      <c r="H213" s="24" t="s">
        <v>313</v>
      </c>
      <c r="I213" s="24" t="s">
        <v>34</v>
      </c>
      <c r="J213" s="24" t="s">
        <v>120</v>
      </c>
      <c r="K213" s="24" t="s">
        <v>79</v>
      </c>
      <c r="L213" s="24" t="s">
        <v>424</v>
      </c>
      <c r="M213" s="26"/>
      <c r="N213" s="24" t="s">
        <v>624</v>
      </c>
      <c r="O213" s="24" t="s">
        <v>31134</v>
      </c>
      <c r="P213" s="26"/>
      <c r="Q213" s="26"/>
      <c r="R213" s="24" t="s">
        <v>1037</v>
      </c>
      <c r="S213" s="26"/>
      <c r="T213" s="24" t="s">
        <v>289</v>
      </c>
      <c r="U213" s="24" t="s">
        <v>289</v>
      </c>
      <c r="V213" s="24" t="s">
        <v>289</v>
      </c>
      <c r="W213" s="24" t="s">
        <v>289</v>
      </c>
      <c r="X213" s="24" t="s">
        <v>1042</v>
      </c>
      <c r="Y213" s="24" t="s">
        <v>289</v>
      </c>
      <c r="Z213" s="24" t="s">
        <v>289</v>
      </c>
    </row>
    <row r="214" spans="1:26" ht="20.100000000000001" customHeight="1">
      <c r="A214" s="23" t="s">
        <v>1046</v>
      </c>
      <c r="B214" s="24" t="s">
        <v>294</v>
      </c>
      <c r="C214" s="24" t="s">
        <v>118</v>
      </c>
      <c r="D214" s="24" t="s">
        <v>118</v>
      </c>
      <c r="E214" s="25">
        <v>3612</v>
      </c>
      <c r="F214" s="24" t="s">
        <v>1038</v>
      </c>
      <c r="G214" s="25">
        <v>37</v>
      </c>
      <c r="H214" s="24" t="s">
        <v>313</v>
      </c>
      <c r="I214" s="24" t="s">
        <v>34</v>
      </c>
      <c r="J214" s="24" t="s">
        <v>120</v>
      </c>
      <c r="K214" s="24" t="s">
        <v>79</v>
      </c>
      <c r="L214" s="24" t="s">
        <v>424</v>
      </c>
      <c r="M214" s="26"/>
      <c r="N214" s="24" t="s">
        <v>624</v>
      </c>
      <c r="O214" s="24" t="s">
        <v>31134</v>
      </c>
      <c r="P214" s="26"/>
      <c r="Q214" s="26"/>
      <c r="R214" s="24" t="s">
        <v>1037</v>
      </c>
      <c r="S214" s="26"/>
      <c r="T214" s="24" t="s">
        <v>289</v>
      </c>
      <c r="U214" s="24" t="s">
        <v>289</v>
      </c>
      <c r="V214" s="24" t="s">
        <v>289</v>
      </c>
      <c r="W214" s="24" t="s">
        <v>289</v>
      </c>
      <c r="X214" s="24" t="s">
        <v>1036</v>
      </c>
      <c r="Y214" s="24" t="s">
        <v>289</v>
      </c>
      <c r="Z214" s="24" t="s">
        <v>289</v>
      </c>
    </row>
    <row r="215" spans="1:26" ht="20.100000000000001" customHeight="1">
      <c r="A215" s="23" t="s">
        <v>1045</v>
      </c>
      <c r="B215" s="24" t="s">
        <v>294</v>
      </c>
      <c r="C215" s="24" t="s">
        <v>118</v>
      </c>
      <c r="D215" s="24" t="s">
        <v>118</v>
      </c>
      <c r="E215" s="25">
        <v>3720</v>
      </c>
      <c r="F215" s="24" t="s">
        <v>1038</v>
      </c>
      <c r="G215" s="25">
        <v>37</v>
      </c>
      <c r="H215" s="24" t="s">
        <v>313</v>
      </c>
      <c r="I215" s="24" t="s">
        <v>34</v>
      </c>
      <c r="J215" s="24" t="s">
        <v>120</v>
      </c>
      <c r="K215" s="24" t="s">
        <v>79</v>
      </c>
      <c r="L215" s="24" t="s">
        <v>424</v>
      </c>
      <c r="M215" s="26"/>
      <c r="N215" s="24" t="s">
        <v>624</v>
      </c>
      <c r="O215" s="24" t="s">
        <v>31134</v>
      </c>
      <c r="P215" s="26"/>
      <c r="Q215" s="26"/>
      <c r="R215" s="24" t="s">
        <v>1037</v>
      </c>
      <c r="S215" s="26"/>
      <c r="T215" s="24" t="s">
        <v>289</v>
      </c>
      <c r="U215" s="24" t="s">
        <v>289</v>
      </c>
      <c r="V215" s="24" t="s">
        <v>289</v>
      </c>
      <c r="W215" s="24" t="s">
        <v>289</v>
      </c>
      <c r="X215" s="24" t="s">
        <v>1042</v>
      </c>
      <c r="Y215" s="24" t="s">
        <v>289</v>
      </c>
      <c r="Z215" s="24" t="s">
        <v>289</v>
      </c>
    </row>
    <row r="216" spans="1:26" ht="20.100000000000001" customHeight="1">
      <c r="A216" s="23" t="s">
        <v>1044</v>
      </c>
      <c r="B216" s="24" t="s">
        <v>294</v>
      </c>
      <c r="C216" s="24" t="s">
        <v>118</v>
      </c>
      <c r="D216" s="24" t="s">
        <v>118</v>
      </c>
      <c r="E216" s="25">
        <v>5290</v>
      </c>
      <c r="F216" s="24" t="s">
        <v>1038</v>
      </c>
      <c r="G216" s="25">
        <v>37</v>
      </c>
      <c r="H216" s="24" t="s">
        <v>313</v>
      </c>
      <c r="I216" s="24" t="s">
        <v>34</v>
      </c>
      <c r="J216" s="24" t="s">
        <v>120</v>
      </c>
      <c r="K216" s="24" t="s">
        <v>79</v>
      </c>
      <c r="L216" s="24" t="s">
        <v>424</v>
      </c>
      <c r="M216" s="26"/>
      <c r="N216" s="24" t="s">
        <v>624</v>
      </c>
      <c r="O216" s="24" t="s">
        <v>31134</v>
      </c>
      <c r="P216" s="26"/>
      <c r="Q216" s="26"/>
      <c r="R216" s="24" t="s">
        <v>1037</v>
      </c>
      <c r="S216" s="26"/>
      <c r="T216" s="24" t="s">
        <v>289</v>
      </c>
      <c r="U216" s="24" t="s">
        <v>289</v>
      </c>
      <c r="V216" s="24" t="s">
        <v>289</v>
      </c>
      <c r="W216" s="24" t="s">
        <v>289</v>
      </c>
      <c r="X216" s="24" t="s">
        <v>1042</v>
      </c>
      <c r="Y216" s="24" t="s">
        <v>289</v>
      </c>
      <c r="Z216" s="24" t="s">
        <v>289</v>
      </c>
    </row>
    <row r="217" spans="1:26" ht="20.100000000000001" customHeight="1">
      <c r="A217" s="23" t="s">
        <v>1043</v>
      </c>
      <c r="B217" s="24" t="s">
        <v>294</v>
      </c>
      <c r="C217" s="24" t="s">
        <v>118</v>
      </c>
      <c r="D217" s="24" t="s">
        <v>118</v>
      </c>
      <c r="E217" s="25">
        <v>6967</v>
      </c>
      <c r="F217" s="24" t="s">
        <v>1038</v>
      </c>
      <c r="G217" s="25">
        <v>37</v>
      </c>
      <c r="H217" s="24" t="s">
        <v>313</v>
      </c>
      <c r="I217" s="24" t="s">
        <v>34</v>
      </c>
      <c r="J217" s="24" t="s">
        <v>120</v>
      </c>
      <c r="K217" s="24" t="s">
        <v>79</v>
      </c>
      <c r="L217" s="24" t="s">
        <v>424</v>
      </c>
      <c r="M217" s="26"/>
      <c r="N217" s="24" t="s">
        <v>624</v>
      </c>
      <c r="O217" s="24" t="s">
        <v>31134</v>
      </c>
      <c r="P217" s="26"/>
      <c r="Q217" s="26"/>
      <c r="R217" s="24" t="s">
        <v>1037</v>
      </c>
      <c r="S217" s="26"/>
      <c r="T217" s="24" t="s">
        <v>289</v>
      </c>
      <c r="U217" s="24" t="s">
        <v>289</v>
      </c>
      <c r="V217" s="24" t="s">
        <v>289</v>
      </c>
      <c r="W217" s="24" t="s">
        <v>289</v>
      </c>
      <c r="X217" s="24" t="s">
        <v>1042</v>
      </c>
      <c r="Y217" s="24" t="s">
        <v>289</v>
      </c>
      <c r="Z217" s="24" t="s">
        <v>289</v>
      </c>
    </row>
    <row r="218" spans="1:26" ht="20.100000000000001" customHeight="1">
      <c r="A218" s="23" t="s">
        <v>1041</v>
      </c>
      <c r="B218" s="24" t="s">
        <v>294</v>
      </c>
      <c r="C218" s="24" t="s">
        <v>118</v>
      </c>
      <c r="D218" s="24" t="s">
        <v>118</v>
      </c>
      <c r="E218" s="25">
        <v>6351</v>
      </c>
      <c r="F218" s="24" t="s">
        <v>1038</v>
      </c>
      <c r="G218" s="25">
        <v>37</v>
      </c>
      <c r="H218" s="24" t="s">
        <v>313</v>
      </c>
      <c r="I218" s="24" t="s">
        <v>34</v>
      </c>
      <c r="J218" s="24" t="s">
        <v>120</v>
      </c>
      <c r="K218" s="24" t="s">
        <v>79</v>
      </c>
      <c r="L218" s="24" t="s">
        <v>424</v>
      </c>
      <c r="M218" s="26"/>
      <c r="N218" s="24" t="s">
        <v>624</v>
      </c>
      <c r="O218" s="24" t="s">
        <v>31134</v>
      </c>
      <c r="P218" s="26"/>
      <c r="Q218" s="26"/>
      <c r="R218" s="24" t="s">
        <v>1037</v>
      </c>
      <c r="S218" s="26"/>
      <c r="T218" s="24" t="s">
        <v>289</v>
      </c>
      <c r="U218" s="24" t="s">
        <v>289</v>
      </c>
      <c r="V218" s="24" t="s">
        <v>289</v>
      </c>
      <c r="W218" s="24" t="s">
        <v>289</v>
      </c>
      <c r="X218" s="24" t="s">
        <v>1036</v>
      </c>
      <c r="Y218" s="24" t="s">
        <v>289</v>
      </c>
      <c r="Z218" s="24" t="s">
        <v>289</v>
      </c>
    </row>
    <row r="219" spans="1:26" ht="20.100000000000001" customHeight="1">
      <c r="A219" s="23" t="s">
        <v>1040</v>
      </c>
      <c r="B219" s="24" t="s">
        <v>294</v>
      </c>
      <c r="C219" s="24" t="s">
        <v>118</v>
      </c>
      <c r="D219" s="24" t="s">
        <v>118</v>
      </c>
      <c r="E219" s="25">
        <v>6030</v>
      </c>
      <c r="F219" s="24" t="s">
        <v>1038</v>
      </c>
      <c r="G219" s="25">
        <v>37</v>
      </c>
      <c r="H219" s="24" t="s">
        <v>313</v>
      </c>
      <c r="I219" s="24" t="s">
        <v>34</v>
      </c>
      <c r="J219" s="24" t="s">
        <v>120</v>
      </c>
      <c r="K219" s="24" t="s">
        <v>79</v>
      </c>
      <c r="L219" s="24" t="s">
        <v>424</v>
      </c>
      <c r="M219" s="26"/>
      <c r="N219" s="24" t="s">
        <v>624</v>
      </c>
      <c r="O219" s="24" t="s">
        <v>31134</v>
      </c>
      <c r="P219" s="26"/>
      <c r="Q219" s="26"/>
      <c r="R219" s="24" t="s">
        <v>1037</v>
      </c>
      <c r="S219" s="26"/>
      <c r="T219" s="24" t="s">
        <v>289</v>
      </c>
      <c r="U219" s="24" t="s">
        <v>289</v>
      </c>
      <c r="V219" s="24" t="s">
        <v>289</v>
      </c>
      <c r="W219" s="24" t="s">
        <v>289</v>
      </c>
      <c r="X219" s="24" t="s">
        <v>1036</v>
      </c>
      <c r="Y219" s="24" t="s">
        <v>289</v>
      </c>
      <c r="Z219" s="24" t="s">
        <v>289</v>
      </c>
    </row>
    <row r="220" spans="1:26" ht="20.100000000000001" customHeight="1">
      <c r="A220" s="23" t="s">
        <v>1039</v>
      </c>
      <c r="B220" s="24" t="s">
        <v>294</v>
      </c>
      <c r="C220" s="24" t="s">
        <v>118</v>
      </c>
      <c r="D220" s="24" t="s">
        <v>118</v>
      </c>
      <c r="E220" s="25">
        <v>6741</v>
      </c>
      <c r="F220" s="24" t="s">
        <v>1038</v>
      </c>
      <c r="G220" s="25">
        <v>37</v>
      </c>
      <c r="H220" s="24" t="s">
        <v>313</v>
      </c>
      <c r="I220" s="24" t="s">
        <v>34</v>
      </c>
      <c r="J220" s="24" t="s">
        <v>120</v>
      </c>
      <c r="K220" s="24" t="s">
        <v>79</v>
      </c>
      <c r="L220" s="24" t="s">
        <v>424</v>
      </c>
      <c r="M220" s="26"/>
      <c r="N220" s="24" t="s">
        <v>624</v>
      </c>
      <c r="O220" s="24" t="s">
        <v>31134</v>
      </c>
      <c r="P220" s="26"/>
      <c r="Q220" s="26"/>
      <c r="R220" s="24" t="s">
        <v>1037</v>
      </c>
      <c r="S220" s="26"/>
      <c r="T220" s="24" t="s">
        <v>289</v>
      </c>
      <c r="U220" s="24" t="s">
        <v>289</v>
      </c>
      <c r="V220" s="24" t="s">
        <v>289</v>
      </c>
      <c r="W220" s="24" t="s">
        <v>289</v>
      </c>
      <c r="X220" s="24" t="s">
        <v>1036</v>
      </c>
      <c r="Y220" s="24" t="s">
        <v>289</v>
      </c>
      <c r="Z220" s="24" t="s">
        <v>289</v>
      </c>
    </row>
    <row r="221" spans="1:26" ht="20.100000000000001" customHeight="1">
      <c r="A221" s="23" t="s">
        <v>1032</v>
      </c>
      <c r="B221" s="24" t="s">
        <v>294</v>
      </c>
      <c r="C221" s="24" t="s">
        <v>122</v>
      </c>
      <c r="D221" s="24" t="s">
        <v>122</v>
      </c>
      <c r="E221" s="25">
        <v>3417</v>
      </c>
      <c r="F221" s="24" t="s">
        <v>1032</v>
      </c>
      <c r="G221" s="25">
        <v>75</v>
      </c>
      <c r="H221" s="24" t="s">
        <v>334</v>
      </c>
      <c r="I221" s="24" t="s">
        <v>497</v>
      </c>
      <c r="J221" s="24" t="s">
        <v>120</v>
      </c>
      <c r="K221" s="24" t="s">
        <v>37</v>
      </c>
      <c r="L221" s="24" t="s">
        <v>343</v>
      </c>
      <c r="M221" s="26"/>
      <c r="N221" s="26"/>
      <c r="O221" s="26"/>
      <c r="P221" s="26"/>
      <c r="Q221" s="26"/>
      <c r="R221" s="24" t="s">
        <v>397</v>
      </c>
      <c r="S221" s="26"/>
      <c r="T221" s="24" t="s">
        <v>289</v>
      </c>
      <c r="U221" s="24" t="s">
        <v>289</v>
      </c>
      <c r="V221" s="24" t="s">
        <v>289</v>
      </c>
      <c r="W221" s="24" t="s">
        <v>289</v>
      </c>
      <c r="X221" s="24" t="s">
        <v>289</v>
      </c>
      <c r="Y221" s="24" t="s">
        <v>289</v>
      </c>
      <c r="Z221" s="24" t="s">
        <v>289</v>
      </c>
    </row>
    <row r="222" spans="1:26" ht="20.100000000000001" customHeight="1">
      <c r="A222" s="23" t="s">
        <v>1033</v>
      </c>
      <c r="B222" s="24" t="s">
        <v>294</v>
      </c>
      <c r="C222" s="24" t="s">
        <v>122</v>
      </c>
      <c r="D222" s="24" t="s">
        <v>122</v>
      </c>
      <c r="E222" s="25">
        <v>3606</v>
      </c>
      <c r="F222" s="24" t="s">
        <v>1033</v>
      </c>
      <c r="G222" s="25">
        <v>50</v>
      </c>
      <c r="H222" s="24" t="s">
        <v>334</v>
      </c>
      <c r="I222" s="24" t="s">
        <v>497</v>
      </c>
      <c r="J222" s="24" t="s">
        <v>120</v>
      </c>
      <c r="K222" s="24" t="s">
        <v>37</v>
      </c>
      <c r="L222" s="24" t="s">
        <v>343</v>
      </c>
      <c r="M222" s="26"/>
      <c r="N222" s="26"/>
      <c r="O222" s="26"/>
      <c r="P222" s="26"/>
      <c r="Q222" s="26"/>
      <c r="R222" s="24" t="s">
        <v>397</v>
      </c>
      <c r="S222" s="26"/>
      <c r="T222" s="24" t="s">
        <v>289</v>
      </c>
      <c r="U222" s="24" t="s">
        <v>289</v>
      </c>
      <c r="V222" s="24" t="s">
        <v>289</v>
      </c>
      <c r="W222" s="24" t="s">
        <v>289</v>
      </c>
      <c r="X222" s="24" t="s">
        <v>289</v>
      </c>
      <c r="Y222" s="24" t="s">
        <v>289</v>
      </c>
      <c r="Z222" s="24" t="s">
        <v>289</v>
      </c>
    </row>
    <row r="223" spans="1:26" ht="20.100000000000001" customHeight="1">
      <c r="A223" s="23" t="s">
        <v>1035</v>
      </c>
      <c r="B223" s="24" t="s">
        <v>294</v>
      </c>
      <c r="C223" s="24" t="s">
        <v>122</v>
      </c>
      <c r="D223" s="24" t="s">
        <v>122</v>
      </c>
      <c r="E223" s="25">
        <v>3004</v>
      </c>
      <c r="F223" s="24" t="s">
        <v>1035</v>
      </c>
      <c r="G223" s="25">
        <v>47</v>
      </c>
      <c r="H223" s="24" t="s">
        <v>334</v>
      </c>
      <c r="I223" s="24" t="s">
        <v>497</v>
      </c>
      <c r="J223" s="24" t="s">
        <v>120</v>
      </c>
      <c r="K223" s="24" t="s">
        <v>37</v>
      </c>
      <c r="L223" s="24" t="s">
        <v>343</v>
      </c>
      <c r="M223" s="26"/>
      <c r="N223" s="26"/>
      <c r="O223" s="26"/>
      <c r="P223" s="26"/>
      <c r="Q223" s="26"/>
      <c r="R223" s="24" t="s">
        <v>394</v>
      </c>
      <c r="S223" s="26"/>
      <c r="T223" s="24" t="s">
        <v>289</v>
      </c>
      <c r="U223" s="24" t="s">
        <v>289</v>
      </c>
      <c r="V223" s="24" t="s">
        <v>289</v>
      </c>
      <c r="W223" s="24" t="s">
        <v>289</v>
      </c>
      <c r="X223" s="24" t="s">
        <v>289</v>
      </c>
      <c r="Y223" s="24" t="s">
        <v>289</v>
      </c>
      <c r="Z223" s="24" t="s">
        <v>289</v>
      </c>
    </row>
    <row r="224" spans="1:26" ht="20.100000000000001" customHeight="1">
      <c r="A224" s="23" t="s">
        <v>1034</v>
      </c>
      <c r="B224" s="24" t="s">
        <v>294</v>
      </c>
      <c r="C224" s="24" t="s">
        <v>122</v>
      </c>
      <c r="D224" s="24" t="s">
        <v>122</v>
      </c>
      <c r="E224" s="25">
        <v>3786</v>
      </c>
      <c r="F224" s="24" t="s">
        <v>1034</v>
      </c>
      <c r="G224" s="25">
        <v>45</v>
      </c>
      <c r="H224" s="24" t="s">
        <v>334</v>
      </c>
      <c r="I224" s="24" t="s">
        <v>497</v>
      </c>
      <c r="J224" s="24" t="s">
        <v>120</v>
      </c>
      <c r="K224" s="24" t="s">
        <v>37</v>
      </c>
      <c r="L224" s="24" t="s">
        <v>343</v>
      </c>
      <c r="M224" s="26"/>
      <c r="N224" s="26"/>
      <c r="O224" s="26"/>
      <c r="P224" s="26"/>
      <c r="Q224" s="26"/>
      <c r="R224" s="24" t="s">
        <v>394</v>
      </c>
      <c r="S224" s="26"/>
      <c r="T224" s="24" t="s">
        <v>289</v>
      </c>
      <c r="U224" s="24" t="s">
        <v>289</v>
      </c>
      <c r="V224" s="24" t="s">
        <v>289</v>
      </c>
      <c r="W224" s="24" t="s">
        <v>289</v>
      </c>
      <c r="X224" s="24" t="s">
        <v>289</v>
      </c>
      <c r="Y224" s="24" t="s">
        <v>289</v>
      </c>
      <c r="Z224" s="24" t="s">
        <v>289</v>
      </c>
    </row>
    <row r="225" spans="1:26" ht="20.100000000000001" customHeight="1">
      <c r="A225" s="23" t="s">
        <v>1031</v>
      </c>
      <c r="B225" s="24" t="s">
        <v>294</v>
      </c>
      <c r="C225" s="24" t="s">
        <v>122</v>
      </c>
      <c r="D225" s="24" t="s">
        <v>122</v>
      </c>
      <c r="E225" s="25">
        <v>4773</v>
      </c>
      <c r="F225" s="24" t="s">
        <v>1031</v>
      </c>
      <c r="G225" s="25">
        <v>45</v>
      </c>
      <c r="H225" s="24" t="s">
        <v>334</v>
      </c>
      <c r="I225" s="24" t="s">
        <v>497</v>
      </c>
      <c r="J225" s="24" t="s">
        <v>120</v>
      </c>
      <c r="K225" s="24" t="s">
        <v>37</v>
      </c>
      <c r="L225" s="24" t="s">
        <v>343</v>
      </c>
      <c r="M225" s="26"/>
      <c r="N225" s="26"/>
      <c r="O225" s="26"/>
      <c r="P225" s="26"/>
      <c r="Q225" s="26"/>
      <c r="R225" s="24" t="s">
        <v>397</v>
      </c>
      <c r="S225" s="26"/>
      <c r="T225" s="24" t="s">
        <v>289</v>
      </c>
      <c r="U225" s="24" t="s">
        <v>289</v>
      </c>
      <c r="V225" s="24" t="s">
        <v>289</v>
      </c>
      <c r="W225" s="24" t="s">
        <v>289</v>
      </c>
      <c r="X225" s="24" t="s">
        <v>289</v>
      </c>
      <c r="Y225" s="24" t="s">
        <v>289</v>
      </c>
      <c r="Z225" s="24" t="s">
        <v>289</v>
      </c>
    </row>
    <row r="226" spans="1:26" ht="20.100000000000001" customHeight="1">
      <c r="A226" s="23" t="s">
        <v>1030</v>
      </c>
      <c r="B226" s="24" t="s">
        <v>294</v>
      </c>
      <c r="C226" s="24" t="s">
        <v>122</v>
      </c>
      <c r="D226" s="24" t="s">
        <v>122</v>
      </c>
      <c r="E226" s="25">
        <v>4138</v>
      </c>
      <c r="F226" s="24" t="s">
        <v>1030</v>
      </c>
      <c r="G226" s="25">
        <v>49</v>
      </c>
      <c r="H226" s="24" t="s">
        <v>313</v>
      </c>
      <c r="I226" s="24" t="s">
        <v>497</v>
      </c>
      <c r="J226" s="24" t="s">
        <v>120</v>
      </c>
      <c r="K226" s="24" t="s">
        <v>37</v>
      </c>
      <c r="L226" s="24" t="s">
        <v>343</v>
      </c>
      <c r="M226" s="26"/>
      <c r="N226" s="26"/>
      <c r="O226" s="26"/>
      <c r="P226" s="26"/>
      <c r="Q226" s="26"/>
      <c r="R226" s="24" t="s">
        <v>397</v>
      </c>
      <c r="S226" s="26"/>
      <c r="T226" s="24" t="s">
        <v>289</v>
      </c>
      <c r="U226" s="24" t="s">
        <v>289</v>
      </c>
      <c r="V226" s="24" t="s">
        <v>289</v>
      </c>
      <c r="W226" s="24" t="s">
        <v>289</v>
      </c>
      <c r="X226" s="24" t="s">
        <v>289</v>
      </c>
      <c r="Y226" s="24" t="s">
        <v>289</v>
      </c>
      <c r="Z226" s="24" t="s">
        <v>289</v>
      </c>
    </row>
    <row r="227" spans="1:26" ht="20.100000000000001" customHeight="1">
      <c r="A227" s="23" t="s">
        <v>1029</v>
      </c>
      <c r="B227" s="24" t="s">
        <v>294</v>
      </c>
      <c r="C227" s="24" t="s">
        <v>122</v>
      </c>
      <c r="D227" s="24" t="s">
        <v>122</v>
      </c>
      <c r="E227" s="25">
        <v>2380</v>
      </c>
      <c r="F227" s="24" t="s">
        <v>1029</v>
      </c>
      <c r="G227" s="25">
        <v>45</v>
      </c>
      <c r="H227" s="24" t="s">
        <v>313</v>
      </c>
      <c r="I227" s="24" t="s">
        <v>497</v>
      </c>
      <c r="J227" s="24" t="s">
        <v>120</v>
      </c>
      <c r="K227" s="24" t="s">
        <v>37</v>
      </c>
      <c r="L227" s="24" t="s">
        <v>343</v>
      </c>
      <c r="M227" s="26"/>
      <c r="N227" s="26"/>
      <c r="O227" s="26"/>
      <c r="P227" s="26"/>
      <c r="Q227" s="26"/>
      <c r="R227" s="24" t="s">
        <v>397</v>
      </c>
      <c r="S227" s="26"/>
      <c r="T227" s="24" t="s">
        <v>289</v>
      </c>
      <c r="U227" s="24" t="s">
        <v>289</v>
      </c>
      <c r="V227" s="24" t="s">
        <v>289</v>
      </c>
      <c r="W227" s="24" t="s">
        <v>289</v>
      </c>
      <c r="X227" s="24" t="s">
        <v>289</v>
      </c>
      <c r="Y227" s="24" t="s">
        <v>289</v>
      </c>
      <c r="Z227" s="24" t="s">
        <v>289</v>
      </c>
    </row>
    <row r="228" spans="1:26" ht="20.100000000000001" customHeight="1">
      <c r="A228" s="23" t="s">
        <v>1028</v>
      </c>
      <c r="B228" s="24" t="s">
        <v>294</v>
      </c>
      <c r="C228" s="24" t="s">
        <v>122</v>
      </c>
      <c r="D228" s="24" t="s">
        <v>122</v>
      </c>
      <c r="E228" s="25">
        <v>1662</v>
      </c>
      <c r="F228" s="24" t="s">
        <v>1028</v>
      </c>
      <c r="G228" s="25">
        <v>76</v>
      </c>
      <c r="H228" s="24" t="s">
        <v>334</v>
      </c>
      <c r="I228" s="24" t="s">
        <v>497</v>
      </c>
      <c r="J228" s="24" t="s">
        <v>120</v>
      </c>
      <c r="K228" s="24" t="s">
        <v>37</v>
      </c>
      <c r="L228" s="24" t="s">
        <v>343</v>
      </c>
      <c r="M228" s="26"/>
      <c r="N228" s="26"/>
      <c r="O228" s="26"/>
      <c r="P228" s="26"/>
      <c r="Q228" s="26"/>
      <c r="R228" s="24" t="s">
        <v>397</v>
      </c>
      <c r="S228" s="26"/>
      <c r="T228" s="24" t="s">
        <v>289</v>
      </c>
      <c r="U228" s="24" t="s">
        <v>289</v>
      </c>
      <c r="V228" s="24" t="s">
        <v>289</v>
      </c>
      <c r="W228" s="24" t="s">
        <v>289</v>
      </c>
      <c r="X228" s="24" t="s">
        <v>289</v>
      </c>
      <c r="Y228" s="24" t="s">
        <v>289</v>
      </c>
      <c r="Z228" s="24" t="s">
        <v>289</v>
      </c>
    </row>
    <row r="229" spans="1:26" ht="20.100000000000001" customHeight="1">
      <c r="A229" s="23" t="s">
        <v>1027</v>
      </c>
      <c r="B229" s="24" t="s">
        <v>294</v>
      </c>
      <c r="C229" s="24" t="s">
        <v>122</v>
      </c>
      <c r="D229" s="24" t="s">
        <v>122</v>
      </c>
      <c r="E229" s="25">
        <v>4395</v>
      </c>
      <c r="F229" s="24" t="s">
        <v>1027</v>
      </c>
      <c r="G229" s="25">
        <v>44</v>
      </c>
      <c r="H229" s="24" t="s">
        <v>334</v>
      </c>
      <c r="I229" s="24" t="s">
        <v>497</v>
      </c>
      <c r="J229" s="24" t="s">
        <v>120</v>
      </c>
      <c r="K229" s="24" t="s">
        <v>37</v>
      </c>
      <c r="L229" s="24" t="s">
        <v>343</v>
      </c>
      <c r="M229" s="26"/>
      <c r="N229" s="26"/>
      <c r="O229" s="26"/>
      <c r="P229" s="26"/>
      <c r="Q229" s="26"/>
      <c r="R229" s="24" t="s">
        <v>394</v>
      </c>
      <c r="S229" s="26"/>
      <c r="T229" s="24" t="s">
        <v>289</v>
      </c>
      <c r="U229" s="24" t="s">
        <v>289</v>
      </c>
      <c r="V229" s="24" t="s">
        <v>289</v>
      </c>
      <c r="W229" s="24" t="s">
        <v>289</v>
      </c>
      <c r="X229" s="24" t="s">
        <v>289</v>
      </c>
      <c r="Y229" s="24" t="s">
        <v>289</v>
      </c>
      <c r="Z229" s="24" t="s">
        <v>289</v>
      </c>
    </row>
    <row r="230" spans="1:26" ht="20.100000000000001" customHeight="1">
      <c r="A230" s="23" t="s">
        <v>1026</v>
      </c>
      <c r="B230" s="24" t="s">
        <v>294</v>
      </c>
      <c r="C230" s="24" t="s">
        <v>122</v>
      </c>
      <c r="D230" s="24" t="s">
        <v>122</v>
      </c>
      <c r="E230" s="25">
        <v>3627</v>
      </c>
      <c r="F230" s="24" t="s">
        <v>1026</v>
      </c>
      <c r="G230" s="25">
        <v>46</v>
      </c>
      <c r="H230" s="24" t="s">
        <v>313</v>
      </c>
      <c r="I230" s="24" t="s">
        <v>497</v>
      </c>
      <c r="J230" s="24" t="s">
        <v>120</v>
      </c>
      <c r="K230" s="24" t="s">
        <v>37</v>
      </c>
      <c r="L230" s="24" t="s">
        <v>343</v>
      </c>
      <c r="M230" s="26"/>
      <c r="N230" s="26"/>
      <c r="O230" s="26"/>
      <c r="P230" s="26"/>
      <c r="Q230" s="26"/>
      <c r="R230" s="24" t="s">
        <v>397</v>
      </c>
      <c r="S230" s="26"/>
      <c r="T230" s="24" t="s">
        <v>289</v>
      </c>
      <c r="U230" s="24" t="s">
        <v>289</v>
      </c>
      <c r="V230" s="24" t="s">
        <v>289</v>
      </c>
      <c r="W230" s="24" t="s">
        <v>289</v>
      </c>
      <c r="X230" s="24" t="s">
        <v>289</v>
      </c>
      <c r="Y230" s="24" t="s">
        <v>289</v>
      </c>
      <c r="Z230" s="24" t="s">
        <v>289</v>
      </c>
    </row>
    <row r="231" spans="1:26" ht="20.100000000000001" customHeight="1">
      <c r="A231" s="23" t="s">
        <v>1025</v>
      </c>
      <c r="B231" s="24" t="s">
        <v>294</v>
      </c>
      <c r="C231" s="24" t="s">
        <v>122</v>
      </c>
      <c r="D231" s="24" t="s">
        <v>122</v>
      </c>
      <c r="E231" s="25">
        <v>2440</v>
      </c>
      <c r="F231" s="24" t="s">
        <v>1025</v>
      </c>
      <c r="G231" s="25">
        <v>56</v>
      </c>
      <c r="H231" s="24" t="s">
        <v>334</v>
      </c>
      <c r="I231" s="24" t="s">
        <v>497</v>
      </c>
      <c r="J231" s="24" t="s">
        <v>120</v>
      </c>
      <c r="K231" s="24" t="s">
        <v>37</v>
      </c>
      <c r="L231" s="24" t="s">
        <v>343</v>
      </c>
      <c r="M231" s="26"/>
      <c r="N231" s="26"/>
      <c r="O231" s="26"/>
      <c r="P231" s="26"/>
      <c r="Q231" s="26"/>
      <c r="R231" s="24" t="s">
        <v>397</v>
      </c>
      <c r="S231" s="26"/>
      <c r="T231" s="24" t="s">
        <v>289</v>
      </c>
      <c r="U231" s="24" t="s">
        <v>289</v>
      </c>
      <c r="V231" s="24" t="s">
        <v>289</v>
      </c>
      <c r="W231" s="24" t="s">
        <v>289</v>
      </c>
      <c r="X231" s="24" t="s">
        <v>289</v>
      </c>
      <c r="Y231" s="24" t="s">
        <v>289</v>
      </c>
      <c r="Z231" s="24" t="s">
        <v>289</v>
      </c>
    </row>
    <row r="232" spans="1:26" ht="20.100000000000001" customHeight="1">
      <c r="A232" s="23" t="s">
        <v>1024</v>
      </c>
      <c r="B232" s="24" t="s">
        <v>294</v>
      </c>
      <c r="C232" s="24" t="s">
        <v>122</v>
      </c>
      <c r="D232" s="24" t="s">
        <v>122</v>
      </c>
      <c r="E232" s="25">
        <v>2550</v>
      </c>
      <c r="F232" s="24" t="s">
        <v>1024</v>
      </c>
      <c r="G232" s="25">
        <v>79</v>
      </c>
      <c r="H232" s="24" t="s">
        <v>334</v>
      </c>
      <c r="I232" s="24" t="s">
        <v>497</v>
      </c>
      <c r="J232" s="24" t="s">
        <v>120</v>
      </c>
      <c r="K232" s="24" t="s">
        <v>37</v>
      </c>
      <c r="L232" s="24" t="s">
        <v>343</v>
      </c>
      <c r="M232" s="26"/>
      <c r="N232" s="26"/>
      <c r="O232" s="26"/>
      <c r="P232" s="26"/>
      <c r="Q232" s="26"/>
      <c r="R232" s="24" t="s">
        <v>397</v>
      </c>
      <c r="S232" s="26"/>
      <c r="T232" s="24" t="s">
        <v>289</v>
      </c>
      <c r="U232" s="24" t="s">
        <v>289</v>
      </c>
      <c r="V232" s="24" t="s">
        <v>289</v>
      </c>
      <c r="W232" s="24" t="s">
        <v>289</v>
      </c>
      <c r="X232" s="24" t="s">
        <v>289</v>
      </c>
      <c r="Y232" s="24" t="s">
        <v>289</v>
      </c>
      <c r="Z232" s="24" t="s">
        <v>289</v>
      </c>
    </row>
    <row r="233" spans="1:26" ht="20.100000000000001" customHeight="1">
      <c r="A233" s="23" t="s">
        <v>1001</v>
      </c>
      <c r="B233" s="24" t="s">
        <v>294</v>
      </c>
      <c r="C233" s="24" t="s">
        <v>997</v>
      </c>
      <c r="D233" s="24" t="s">
        <v>130</v>
      </c>
      <c r="E233" s="25">
        <v>713</v>
      </c>
      <c r="F233" s="24" t="s">
        <v>1001</v>
      </c>
      <c r="G233" s="26"/>
      <c r="H233" s="24" t="s">
        <v>289</v>
      </c>
      <c r="I233" s="24" t="s">
        <v>984</v>
      </c>
      <c r="J233" s="24" t="s">
        <v>29</v>
      </c>
      <c r="K233" s="24" t="s">
        <v>37</v>
      </c>
      <c r="L233" s="24" t="s">
        <v>307</v>
      </c>
      <c r="M233" s="26"/>
      <c r="N233" s="26"/>
      <c r="O233" s="26"/>
      <c r="P233" s="26"/>
      <c r="Q233" s="26"/>
      <c r="R233" s="24" t="s">
        <v>289</v>
      </c>
      <c r="S233" s="26"/>
      <c r="T233" s="24" t="s">
        <v>289</v>
      </c>
      <c r="U233" s="24" t="s">
        <v>289</v>
      </c>
      <c r="V233" s="24" t="s">
        <v>289</v>
      </c>
      <c r="W233" s="24" t="s">
        <v>289</v>
      </c>
      <c r="X233" s="24" t="s">
        <v>289</v>
      </c>
      <c r="Y233" s="24" t="s">
        <v>289</v>
      </c>
      <c r="Z233" s="24" t="s">
        <v>289</v>
      </c>
    </row>
    <row r="234" spans="1:26" ht="20.100000000000001" customHeight="1">
      <c r="A234" s="23" t="s">
        <v>1000</v>
      </c>
      <c r="B234" s="24" t="s">
        <v>294</v>
      </c>
      <c r="C234" s="24" t="s">
        <v>997</v>
      </c>
      <c r="D234" s="24" t="s">
        <v>130</v>
      </c>
      <c r="E234" s="25">
        <v>3306</v>
      </c>
      <c r="F234" s="24" t="s">
        <v>1000</v>
      </c>
      <c r="G234" s="26"/>
      <c r="H234" s="24" t="s">
        <v>289</v>
      </c>
      <c r="I234" s="24" t="s">
        <v>984</v>
      </c>
      <c r="J234" s="24" t="s">
        <v>29</v>
      </c>
      <c r="K234" s="24" t="s">
        <v>37</v>
      </c>
      <c r="L234" s="24" t="s">
        <v>307</v>
      </c>
      <c r="M234" s="26"/>
      <c r="N234" s="26"/>
      <c r="O234" s="26"/>
      <c r="P234" s="26"/>
      <c r="Q234" s="26"/>
      <c r="R234" s="24" t="s">
        <v>289</v>
      </c>
      <c r="S234" s="26"/>
      <c r="T234" s="24" t="s">
        <v>289</v>
      </c>
      <c r="U234" s="24" t="s">
        <v>289</v>
      </c>
      <c r="V234" s="24" t="s">
        <v>289</v>
      </c>
      <c r="W234" s="24" t="s">
        <v>289</v>
      </c>
      <c r="X234" s="24" t="s">
        <v>289</v>
      </c>
      <c r="Y234" s="24" t="s">
        <v>289</v>
      </c>
      <c r="Z234" s="24" t="s">
        <v>289</v>
      </c>
    </row>
    <row r="235" spans="1:26" ht="20.100000000000001" customHeight="1">
      <c r="A235" s="23" t="s">
        <v>998</v>
      </c>
      <c r="B235" s="24" t="s">
        <v>294</v>
      </c>
      <c r="C235" s="24" t="s">
        <v>997</v>
      </c>
      <c r="D235" s="24" t="s">
        <v>130</v>
      </c>
      <c r="E235" s="25">
        <v>297</v>
      </c>
      <c r="F235" s="24" t="s">
        <v>998</v>
      </c>
      <c r="G235" s="26"/>
      <c r="H235" s="24" t="s">
        <v>289</v>
      </c>
      <c r="I235" s="24" t="s">
        <v>984</v>
      </c>
      <c r="J235" s="24" t="s">
        <v>29</v>
      </c>
      <c r="K235" s="24" t="s">
        <v>37</v>
      </c>
      <c r="L235" s="24" t="s">
        <v>307</v>
      </c>
      <c r="M235" s="26"/>
      <c r="N235" s="26"/>
      <c r="O235" s="26"/>
      <c r="P235" s="26"/>
      <c r="Q235" s="26"/>
      <c r="R235" s="24" t="s">
        <v>289</v>
      </c>
      <c r="S235" s="26"/>
      <c r="T235" s="24" t="s">
        <v>289</v>
      </c>
      <c r="U235" s="24" t="s">
        <v>289</v>
      </c>
      <c r="V235" s="24" t="s">
        <v>289</v>
      </c>
      <c r="W235" s="24" t="s">
        <v>289</v>
      </c>
      <c r="X235" s="24" t="s">
        <v>289</v>
      </c>
      <c r="Y235" s="24" t="s">
        <v>289</v>
      </c>
      <c r="Z235" s="24" t="s">
        <v>289</v>
      </c>
    </row>
    <row r="236" spans="1:26" ht="20.100000000000001" customHeight="1">
      <c r="A236" s="23" t="s">
        <v>999</v>
      </c>
      <c r="B236" s="24" t="s">
        <v>294</v>
      </c>
      <c r="C236" s="24" t="s">
        <v>997</v>
      </c>
      <c r="D236" s="24" t="s">
        <v>130</v>
      </c>
      <c r="E236" s="25">
        <v>2122</v>
      </c>
      <c r="F236" s="24" t="s">
        <v>999</v>
      </c>
      <c r="G236" s="26"/>
      <c r="H236" s="24" t="s">
        <v>289</v>
      </c>
      <c r="I236" s="24" t="s">
        <v>34</v>
      </c>
      <c r="J236" s="24" t="s">
        <v>29</v>
      </c>
      <c r="K236" s="24" t="s">
        <v>37</v>
      </c>
      <c r="L236" s="24" t="s">
        <v>307</v>
      </c>
      <c r="M236" s="26"/>
      <c r="N236" s="26"/>
      <c r="O236" s="26"/>
      <c r="P236" s="26"/>
      <c r="Q236" s="26"/>
      <c r="R236" s="24" t="s">
        <v>289</v>
      </c>
      <c r="S236" s="26"/>
      <c r="T236" s="24" t="s">
        <v>289</v>
      </c>
      <c r="U236" s="24" t="s">
        <v>289</v>
      </c>
      <c r="V236" s="24" t="s">
        <v>289</v>
      </c>
      <c r="W236" s="24" t="s">
        <v>289</v>
      </c>
      <c r="X236" s="24" t="s">
        <v>289</v>
      </c>
      <c r="Y236" s="24" t="s">
        <v>289</v>
      </c>
      <c r="Z236" s="24" t="s">
        <v>289</v>
      </c>
    </row>
    <row r="237" spans="1:26" ht="20.100000000000001" customHeight="1">
      <c r="A237" s="23" t="s">
        <v>996</v>
      </c>
      <c r="B237" s="24" t="s">
        <v>294</v>
      </c>
      <c r="C237" s="24" t="s">
        <v>997</v>
      </c>
      <c r="D237" s="24" t="s">
        <v>130</v>
      </c>
      <c r="E237" s="25">
        <v>557</v>
      </c>
      <c r="F237" s="24" t="s">
        <v>996</v>
      </c>
      <c r="G237" s="26"/>
      <c r="H237" s="24" t="s">
        <v>289</v>
      </c>
      <c r="I237" s="24" t="s">
        <v>34</v>
      </c>
      <c r="J237" s="24" t="s">
        <v>29</v>
      </c>
      <c r="K237" s="24" t="s">
        <v>37</v>
      </c>
      <c r="L237" s="24" t="s">
        <v>307</v>
      </c>
      <c r="M237" s="26"/>
      <c r="N237" s="26"/>
      <c r="O237" s="26"/>
      <c r="P237" s="26"/>
      <c r="Q237" s="26"/>
      <c r="R237" s="24" t="s">
        <v>289</v>
      </c>
      <c r="S237" s="26"/>
      <c r="T237" s="24" t="s">
        <v>289</v>
      </c>
      <c r="U237" s="24" t="s">
        <v>289</v>
      </c>
      <c r="V237" s="24" t="s">
        <v>289</v>
      </c>
      <c r="W237" s="24" t="s">
        <v>289</v>
      </c>
      <c r="X237" s="24" t="s">
        <v>289</v>
      </c>
      <c r="Y237" s="24" t="s">
        <v>289</v>
      </c>
      <c r="Z237" s="24" t="s">
        <v>289</v>
      </c>
    </row>
    <row r="238" spans="1:26" ht="20.100000000000001" customHeight="1">
      <c r="A238" s="23" t="s">
        <v>985</v>
      </c>
      <c r="B238" s="24" t="s">
        <v>294</v>
      </c>
      <c r="C238" s="24" t="s">
        <v>979</v>
      </c>
      <c r="D238" s="24" t="s">
        <v>130</v>
      </c>
      <c r="E238" s="25">
        <v>1059</v>
      </c>
      <c r="F238" s="24" t="s">
        <v>985</v>
      </c>
      <c r="G238" s="26"/>
      <c r="H238" s="24" t="s">
        <v>289</v>
      </c>
      <c r="I238" s="24" t="s">
        <v>984</v>
      </c>
      <c r="J238" s="24" t="s">
        <v>29</v>
      </c>
      <c r="K238" s="24" t="s">
        <v>37</v>
      </c>
      <c r="L238" s="24" t="s">
        <v>307</v>
      </c>
      <c r="M238" s="26"/>
      <c r="N238" s="26"/>
      <c r="O238" s="26"/>
      <c r="P238" s="26"/>
      <c r="Q238" s="26"/>
      <c r="R238" s="24" t="s">
        <v>289</v>
      </c>
      <c r="S238" s="26"/>
      <c r="T238" s="24" t="s">
        <v>289</v>
      </c>
      <c r="U238" s="24" t="s">
        <v>289</v>
      </c>
      <c r="V238" s="24" t="s">
        <v>289</v>
      </c>
      <c r="W238" s="24" t="s">
        <v>289</v>
      </c>
      <c r="X238" s="24" t="s">
        <v>289</v>
      </c>
      <c r="Y238" s="24" t="s">
        <v>289</v>
      </c>
      <c r="Z238" s="24" t="s">
        <v>289</v>
      </c>
    </row>
    <row r="239" spans="1:26" ht="20.100000000000001" customHeight="1">
      <c r="A239" s="23" t="s">
        <v>995</v>
      </c>
      <c r="B239" s="24" t="s">
        <v>294</v>
      </c>
      <c r="C239" s="24" t="s">
        <v>979</v>
      </c>
      <c r="D239" s="24" t="s">
        <v>130</v>
      </c>
      <c r="E239" s="25">
        <v>450</v>
      </c>
      <c r="F239" s="24" t="s">
        <v>995</v>
      </c>
      <c r="G239" s="26"/>
      <c r="H239" s="24" t="s">
        <v>289</v>
      </c>
      <c r="I239" s="24" t="s">
        <v>984</v>
      </c>
      <c r="J239" s="24" t="s">
        <v>29</v>
      </c>
      <c r="K239" s="24" t="s">
        <v>37</v>
      </c>
      <c r="L239" s="24" t="s">
        <v>307</v>
      </c>
      <c r="M239" s="26"/>
      <c r="N239" s="26"/>
      <c r="O239" s="26"/>
      <c r="P239" s="26"/>
      <c r="Q239" s="26"/>
      <c r="R239" s="24" t="s">
        <v>289</v>
      </c>
      <c r="S239" s="26"/>
      <c r="T239" s="24" t="s">
        <v>289</v>
      </c>
      <c r="U239" s="24" t="s">
        <v>289</v>
      </c>
      <c r="V239" s="24" t="s">
        <v>289</v>
      </c>
      <c r="W239" s="24" t="s">
        <v>289</v>
      </c>
      <c r="X239" s="24" t="s">
        <v>289</v>
      </c>
      <c r="Y239" s="24" t="s">
        <v>289</v>
      </c>
      <c r="Z239" s="24" t="s">
        <v>289</v>
      </c>
    </row>
    <row r="240" spans="1:26" ht="20.100000000000001" customHeight="1">
      <c r="A240" s="23" t="s">
        <v>994</v>
      </c>
      <c r="B240" s="24" t="s">
        <v>294</v>
      </c>
      <c r="C240" s="24" t="s">
        <v>979</v>
      </c>
      <c r="D240" s="24" t="s">
        <v>130</v>
      </c>
      <c r="E240" s="25">
        <v>719</v>
      </c>
      <c r="F240" s="24" t="s">
        <v>994</v>
      </c>
      <c r="G240" s="26"/>
      <c r="H240" s="24" t="s">
        <v>289</v>
      </c>
      <c r="I240" s="24" t="s">
        <v>984</v>
      </c>
      <c r="J240" s="24" t="s">
        <v>29</v>
      </c>
      <c r="K240" s="24" t="s">
        <v>37</v>
      </c>
      <c r="L240" s="24" t="s">
        <v>307</v>
      </c>
      <c r="M240" s="26"/>
      <c r="N240" s="26"/>
      <c r="O240" s="26"/>
      <c r="P240" s="26"/>
      <c r="Q240" s="26"/>
      <c r="R240" s="24" t="s">
        <v>289</v>
      </c>
      <c r="S240" s="26"/>
      <c r="T240" s="24" t="s">
        <v>289</v>
      </c>
      <c r="U240" s="24" t="s">
        <v>289</v>
      </c>
      <c r="V240" s="24" t="s">
        <v>289</v>
      </c>
      <c r="W240" s="24" t="s">
        <v>289</v>
      </c>
      <c r="X240" s="24" t="s">
        <v>289</v>
      </c>
      <c r="Y240" s="24" t="s">
        <v>289</v>
      </c>
      <c r="Z240" s="24" t="s">
        <v>289</v>
      </c>
    </row>
    <row r="241" spans="1:26" ht="20.100000000000001" customHeight="1">
      <c r="A241" s="23" t="s">
        <v>993</v>
      </c>
      <c r="B241" s="24" t="s">
        <v>294</v>
      </c>
      <c r="C241" s="24" t="s">
        <v>979</v>
      </c>
      <c r="D241" s="24" t="s">
        <v>130</v>
      </c>
      <c r="E241" s="25">
        <v>501</v>
      </c>
      <c r="F241" s="24" t="s">
        <v>993</v>
      </c>
      <c r="G241" s="26"/>
      <c r="H241" s="24" t="s">
        <v>289</v>
      </c>
      <c r="I241" s="24" t="s">
        <v>984</v>
      </c>
      <c r="J241" s="24" t="s">
        <v>29</v>
      </c>
      <c r="K241" s="24" t="s">
        <v>37</v>
      </c>
      <c r="L241" s="24" t="s">
        <v>307</v>
      </c>
      <c r="M241" s="26"/>
      <c r="N241" s="26"/>
      <c r="O241" s="26"/>
      <c r="P241" s="26"/>
      <c r="Q241" s="26"/>
      <c r="R241" s="24" t="s">
        <v>289</v>
      </c>
      <c r="S241" s="26"/>
      <c r="T241" s="24" t="s">
        <v>289</v>
      </c>
      <c r="U241" s="24" t="s">
        <v>289</v>
      </c>
      <c r="V241" s="24" t="s">
        <v>289</v>
      </c>
      <c r="W241" s="24" t="s">
        <v>289</v>
      </c>
      <c r="X241" s="24" t="s">
        <v>289</v>
      </c>
      <c r="Y241" s="24" t="s">
        <v>289</v>
      </c>
      <c r="Z241" s="24" t="s">
        <v>289</v>
      </c>
    </row>
    <row r="242" spans="1:26" ht="20.100000000000001" customHeight="1">
      <c r="A242" s="23" t="s">
        <v>992</v>
      </c>
      <c r="B242" s="24" t="s">
        <v>294</v>
      </c>
      <c r="C242" s="24" t="s">
        <v>979</v>
      </c>
      <c r="D242" s="24" t="s">
        <v>130</v>
      </c>
      <c r="E242" s="25">
        <v>572</v>
      </c>
      <c r="F242" s="24" t="s">
        <v>992</v>
      </c>
      <c r="G242" s="26"/>
      <c r="H242" s="24" t="s">
        <v>289</v>
      </c>
      <c r="I242" s="24" t="s">
        <v>984</v>
      </c>
      <c r="J242" s="24" t="s">
        <v>29</v>
      </c>
      <c r="K242" s="24" t="s">
        <v>37</v>
      </c>
      <c r="L242" s="24" t="s">
        <v>307</v>
      </c>
      <c r="M242" s="26"/>
      <c r="N242" s="26"/>
      <c r="O242" s="26"/>
      <c r="P242" s="26"/>
      <c r="Q242" s="26"/>
      <c r="R242" s="24" t="s">
        <v>289</v>
      </c>
      <c r="S242" s="26"/>
      <c r="T242" s="24" t="s">
        <v>289</v>
      </c>
      <c r="U242" s="24" t="s">
        <v>289</v>
      </c>
      <c r="V242" s="24" t="s">
        <v>289</v>
      </c>
      <c r="W242" s="24" t="s">
        <v>289</v>
      </c>
      <c r="X242" s="24" t="s">
        <v>289</v>
      </c>
      <c r="Y242" s="24" t="s">
        <v>289</v>
      </c>
      <c r="Z242" s="24" t="s">
        <v>289</v>
      </c>
    </row>
    <row r="243" spans="1:26" ht="20.100000000000001" customHeight="1">
      <c r="A243" s="23" t="s">
        <v>991</v>
      </c>
      <c r="B243" s="24" t="s">
        <v>294</v>
      </c>
      <c r="C243" s="24" t="s">
        <v>979</v>
      </c>
      <c r="D243" s="24" t="s">
        <v>130</v>
      </c>
      <c r="E243" s="25">
        <v>57</v>
      </c>
      <c r="F243" s="24" t="s">
        <v>991</v>
      </c>
      <c r="G243" s="26"/>
      <c r="H243" s="24" t="s">
        <v>289</v>
      </c>
      <c r="I243" s="24" t="s">
        <v>984</v>
      </c>
      <c r="J243" s="24" t="s">
        <v>29</v>
      </c>
      <c r="K243" s="24" t="s">
        <v>37</v>
      </c>
      <c r="L243" s="24" t="s">
        <v>307</v>
      </c>
      <c r="M243" s="26"/>
      <c r="N243" s="26"/>
      <c r="O243" s="26"/>
      <c r="P243" s="26"/>
      <c r="Q243" s="26"/>
      <c r="R243" s="24" t="s">
        <v>289</v>
      </c>
      <c r="S243" s="26"/>
      <c r="T243" s="24" t="s">
        <v>289</v>
      </c>
      <c r="U243" s="24" t="s">
        <v>289</v>
      </c>
      <c r="V243" s="24" t="s">
        <v>289</v>
      </c>
      <c r="W243" s="24" t="s">
        <v>289</v>
      </c>
      <c r="X243" s="24" t="s">
        <v>289</v>
      </c>
      <c r="Y243" s="24" t="s">
        <v>289</v>
      </c>
      <c r="Z243" s="24" t="s">
        <v>289</v>
      </c>
    </row>
    <row r="244" spans="1:26" ht="20.100000000000001" customHeight="1">
      <c r="A244" s="23" t="s">
        <v>990</v>
      </c>
      <c r="B244" s="24" t="s">
        <v>294</v>
      </c>
      <c r="C244" s="24" t="s">
        <v>979</v>
      </c>
      <c r="D244" s="24" t="s">
        <v>130</v>
      </c>
      <c r="E244" s="25">
        <v>80</v>
      </c>
      <c r="F244" s="24" t="s">
        <v>990</v>
      </c>
      <c r="G244" s="26"/>
      <c r="H244" s="24" t="s">
        <v>289</v>
      </c>
      <c r="I244" s="24" t="s">
        <v>984</v>
      </c>
      <c r="J244" s="24" t="s">
        <v>29</v>
      </c>
      <c r="K244" s="24" t="s">
        <v>37</v>
      </c>
      <c r="L244" s="24" t="s">
        <v>307</v>
      </c>
      <c r="M244" s="26"/>
      <c r="N244" s="26"/>
      <c r="O244" s="26"/>
      <c r="P244" s="26"/>
      <c r="Q244" s="26"/>
      <c r="R244" s="24" t="s">
        <v>289</v>
      </c>
      <c r="S244" s="26"/>
      <c r="T244" s="24" t="s">
        <v>289</v>
      </c>
      <c r="U244" s="24" t="s">
        <v>289</v>
      </c>
      <c r="V244" s="24" t="s">
        <v>289</v>
      </c>
      <c r="W244" s="24" t="s">
        <v>289</v>
      </c>
      <c r="X244" s="24" t="s">
        <v>289</v>
      </c>
      <c r="Y244" s="24" t="s">
        <v>289</v>
      </c>
      <c r="Z244" s="24" t="s">
        <v>289</v>
      </c>
    </row>
    <row r="245" spans="1:26" ht="20.100000000000001" customHeight="1">
      <c r="A245" s="23" t="s">
        <v>989</v>
      </c>
      <c r="B245" s="24" t="s">
        <v>294</v>
      </c>
      <c r="C245" s="24" t="s">
        <v>979</v>
      </c>
      <c r="D245" s="24" t="s">
        <v>130</v>
      </c>
      <c r="E245" s="25">
        <v>1243</v>
      </c>
      <c r="F245" s="24" t="s">
        <v>989</v>
      </c>
      <c r="G245" s="26"/>
      <c r="H245" s="24" t="s">
        <v>289</v>
      </c>
      <c r="I245" s="24" t="s">
        <v>34</v>
      </c>
      <c r="J245" s="24" t="s">
        <v>29</v>
      </c>
      <c r="K245" s="24" t="s">
        <v>37</v>
      </c>
      <c r="L245" s="24" t="s">
        <v>307</v>
      </c>
      <c r="M245" s="26"/>
      <c r="N245" s="26"/>
      <c r="O245" s="26"/>
      <c r="P245" s="26"/>
      <c r="Q245" s="26"/>
      <c r="R245" s="24" t="s">
        <v>289</v>
      </c>
      <c r="S245" s="26"/>
      <c r="T245" s="24" t="s">
        <v>289</v>
      </c>
      <c r="U245" s="24" t="s">
        <v>289</v>
      </c>
      <c r="V245" s="24" t="s">
        <v>289</v>
      </c>
      <c r="W245" s="24" t="s">
        <v>289</v>
      </c>
      <c r="X245" s="24" t="s">
        <v>289</v>
      </c>
      <c r="Y245" s="24" t="s">
        <v>289</v>
      </c>
      <c r="Z245" s="24" t="s">
        <v>289</v>
      </c>
    </row>
    <row r="246" spans="1:26" ht="20.100000000000001" customHeight="1">
      <c r="A246" s="23" t="s">
        <v>988</v>
      </c>
      <c r="B246" s="24" t="s">
        <v>294</v>
      </c>
      <c r="C246" s="24" t="s">
        <v>979</v>
      </c>
      <c r="D246" s="24" t="s">
        <v>130</v>
      </c>
      <c r="E246" s="25">
        <v>547</v>
      </c>
      <c r="F246" s="24" t="s">
        <v>988</v>
      </c>
      <c r="G246" s="26"/>
      <c r="H246" s="24" t="s">
        <v>289</v>
      </c>
      <c r="I246" s="24" t="s">
        <v>34</v>
      </c>
      <c r="J246" s="24" t="s">
        <v>29</v>
      </c>
      <c r="K246" s="24" t="s">
        <v>37</v>
      </c>
      <c r="L246" s="24" t="s">
        <v>307</v>
      </c>
      <c r="M246" s="26"/>
      <c r="N246" s="26"/>
      <c r="O246" s="26"/>
      <c r="P246" s="26"/>
      <c r="Q246" s="26"/>
      <c r="R246" s="24" t="s">
        <v>289</v>
      </c>
      <c r="S246" s="26"/>
      <c r="T246" s="24" t="s">
        <v>289</v>
      </c>
      <c r="U246" s="24" t="s">
        <v>289</v>
      </c>
      <c r="V246" s="24" t="s">
        <v>289</v>
      </c>
      <c r="W246" s="24" t="s">
        <v>289</v>
      </c>
      <c r="X246" s="24" t="s">
        <v>289</v>
      </c>
      <c r="Y246" s="24" t="s">
        <v>289</v>
      </c>
      <c r="Z246" s="24" t="s">
        <v>289</v>
      </c>
    </row>
    <row r="247" spans="1:26" ht="20.100000000000001" customHeight="1">
      <c r="A247" s="23" t="s">
        <v>987</v>
      </c>
      <c r="B247" s="24" t="s">
        <v>294</v>
      </c>
      <c r="C247" s="24" t="s">
        <v>979</v>
      </c>
      <c r="D247" s="24" t="s">
        <v>130</v>
      </c>
      <c r="E247" s="25">
        <v>1120</v>
      </c>
      <c r="F247" s="24" t="s">
        <v>987</v>
      </c>
      <c r="G247" s="26"/>
      <c r="H247" s="24" t="s">
        <v>289</v>
      </c>
      <c r="I247" s="24" t="s">
        <v>34</v>
      </c>
      <c r="J247" s="24" t="s">
        <v>29</v>
      </c>
      <c r="K247" s="24" t="s">
        <v>37</v>
      </c>
      <c r="L247" s="24" t="s">
        <v>307</v>
      </c>
      <c r="M247" s="26"/>
      <c r="N247" s="26"/>
      <c r="O247" s="26"/>
      <c r="P247" s="26"/>
      <c r="Q247" s="26"/>
      <c r="R247" s="24" t="s">
        <v>289</v>
      </c>
      <c r="S247" s="26"/>
      <c r="T247" s="24" t="s">
        <v>289</v>
      </c>
      <c r="U247" s="24" t="s">
        <v>289</v>
      </c>
      <c r="V247" s="24" t="s">
        <v>289</v>
      </c>
      <c r="W247" s="24" t="s">
        <v>289</v>
      </c>
      <c r="X247" s="24" t="s">
        <v>289</v>
      </c>
      <c r="Y247" s="24" t="s">
        <v>289</v>
      </c>
      <c r="Z247" s="24" t="s">
        <v>289</v>
      </c>
    </row>
    <row r="248" spans="1:26" ht="20.100000000000001" customHeight="1">
      <c r="A248" s="23" t="s">
        <v>986</v>
      </c>
      <c r="B248" s="24" t="s">
        <v>294</v>
      </c>
      <c r="C248" s="24" t="s">
        <v>979</v>
      </c>
      <c r="D248" s="24" t="s">
        <v>130</v>
      </c>
      <c r="E248" s="25">
        <v>1687</v>
      </c>
      <c r="F248" s="24" t="s">
        <v>986</v>
      </c>
      <c r="G248" s="26"/>
      <c r="H248" s="24" t="s">
        <v>289</v>
      </c>
      <c r="I248" s="24" t="s">
        <v>34</v>
      </c>
      <c r="J248" s="24" t="s">
        <v>29</v>
      </c>
      <c r="K248" s="24" t="s">
        <v>37</v>
      </c>
      <c r="L248" s="24" t="s">
        <v>307</v>
      </c>
      <c r="M248" s="26"/>
      <c r="N248" s="26"/>
      <c r="O248" s="26"/>
      <c r="P248" s="26"/>
      <c r="Q248" s="26"/>
      <c r="R248" s="24" t="s">
        <v>289</v>
      </c>
      <c r="S248" s="26"/>
      <c r="T248" s="24" t="s">
        <v>289</v>
      </c>
      <c r="U248" s="24" t="s">
        <v>289</v>
      </c>
      <c r="V248" s="24" t="s">
        <v>289</v>
      </c>
      <c r="W248" s="24" t="s">
        <v>289</v>
      </c>
      <c r="X248" s="24" t="s">
        <v>289</v>
      </c>
      <c r="Y248" s="24" t="s">
        <v>289</v>
      </c>
      <c r="Z248" s="24" t="s">
        <v>289</v>
      </c>
    </row>
    <row r="249" spans="1:26" ht="20.100000000000001" customHeight="1">
      <c r="A249" s="23" t="s">
        <v>983</v>
      </c>
      <c r="B249" s="24" t="s">
        <v>294</v>
      </c>
      <c r="C249" s="24" t="s">
        <v>979</v>
      </c>
      <c r="D249" s="24" t="s">
        <v>130</v>
      </c>
      <c r="E249" s="25">
        <v>1592</v>
      </c>
      <c r="F249" s="24" t="s">
        <v>983</v>
      </c>
      <c r="G249" s="26"/>
      <c r="H249" s="24" t="s">
        <v>289</v>
      </c>
      <c r="I249" s="24" t="s">
        <v>34</v>
      </c>
      <c r="J249" s="24" t="s">
        <v>29</v>
      </c>
      <c r="K249" s="24" t="s">
        <v>37</v>
      </c>
      <c r="L249" s="24" t="s">
        <v>307</v>
      </c>
      <c r="M249" s="26"/>
      <c r="N249" s="26"/>
      <c r="O249" s="26"/>
      <c r="P249" s="26"/>
      <c r="Q249" s="26"/>
      <c r="R249" s="24" t="s">
        <v>289</v>
      </c>
      <c r="S249" s="26"/>
      <c r="T249" s="24" t="s">
        <v>289</v>
      </c>
      <c r="U249" s="24" t="s">
        <v>289</v>
      </c>
      <c r="V249" s="24" t="s">
        <v>289</v>
      </c>
      <c r="W249" s="24" t="s">
        <v>289</v>
      </c>
      <c r="X249" s="24" t="s">
        <v>289</v>
      </c>
      <c r="Y249" s="24" t="s">
        <v>289</v>
      </c>
      <c r="Z249" s="24" t="s">
        <v>289</v>
      </c>
    </row>
    <row r="250" spans="1:26" ht="20.100000000000001" customHeight="1">
      <c r="A250" s="23" t="s">
        <v>982</v>
      </c>
      <c r="B250" s="24" t="s">
        <v>294</v>
      </c>
      <c r="C250" s="24" t="s">
        <v>979</v>
      </c>
      <c r="D250" s="24" t="s">
        <v>130</v>
      </c>
      <c r="E250" s="25">
        <v>2132</v>
      </c>
      <c r="F250" s="24" t="s">
        <v>982</v>
      </c>
      <c r="G250" s="26"/>
      <c r="H250" s="24" t="s">
        <v>289</v>
      </c>
      <c r="I250" s="24" t="s">
        <v>34</v>
      </c>
      <c r="J250" s="24" t="s">
        <v>29</v>
      </c>
      <c r="K250" s="24" t="s">
        <v>37</v>
      </c>
      <c r="L250" s="24" t="s">
        <v>307</v>
      </c>
      <c r="M250" s="26"/>
      <c r="N250" s="26"/>
      <c r="O250" s="26"/>
      <c r="P250" s="26"/>
      <c r="Q250" s="26"/>
      <c r="R250" s="24" t="s">
        <v>289</v>
      </c>
      <c r="S250" s="26"/>
      <c r="T250" s="24" t="s">
        <v>289</v>
      </c>
      <c r="U250" s="24" t="s">
        <v>289</v>
      </c>
      <c r="V250" s="24" t="s">
        <v>289</v>
      </c>
      <c r="W250" s="24" t="s">
        <v>289</v>
      </c>
      <c r="X250" s="24" t="s">
        <v>289</v>
      </c>
      <c r="Y250" s="24" t="s">
        <v>289</v>
      </c>
      <c r="Z250" s="24" t="s">
        <v>289</v>
      </c>
    </row>
    <row r="251" spans="1:26" ht="20.100000000000001" customHeight="1">
      <c r="A251" s="23" t="s">
        <v>981</v>
      </c>
      <c r="B251" s="24" t="s">
        <v>294</v>
      </c>
      <c r="C251" s="24" t="s">
        <v>979</v>
      </c>
      <c r="D251" s="24" t="s">
        <v>130</v>
      </c>
      <c r="E251" s="25">
        <v>969</v>
      </c>
      <c r="F251" s="24" t="s">
        <v>981</v>
      </c>
      <c r="G251" s="26"/>
      <c r="H251" s="24" t="s">
        <v>289</v>
      </c>
      <c r="I251" s="24" t="s">
        <v>34</v>
      </c>
      <c r="J251" s="24" t="s">
        <v>29</v>
      </c>
      <c r="K251" s="24" t="s">
        <v>37</v>
      </c>
      <c r="L251" s="24" t="s">
        <v>307</v>
      </c>
      <c r="M251" s="26"/>
      <c r="N251" s="26"/>
      <c r="O251" s="26"/>
      <c r="P251" s="26"/>
      <c r="Q251" s="26"/>
      <c r="R251" s="24" t="s">
        <v>289</v>
      </c>
      <c r="S251" s="26"/>
      <c r="T251" s="24" t="s">
        <v>289</v>
      </c>
      <c r="U251" s="24" t="s">
        <v>289</v>
      </c>
      <c r="V251" s="24" t="s">
        <v>289</v>
      </c>
      <c r="W251" s="24" t="s">
        <v>289</v>
      </c>
      <c r="X251" s="24" t="s">
        <v>289</v>
      </c>
      <c r="Y251" s="24" t="s">
        <v>289</v>
      </c>
      <c r="Z251" s="24" t="s">
        <v>289</v>
      </c>
    </row>
    <row r="252" spans="1:26" ht="20.100000000000001" customHeight="1">
      <c r="A252" s="23" t="s">
        <v>980</v>
      </c>
      <c r="B252" s="24" t="s">
        <v>294</v>
      </c>
      <c r="C252" s="24" t="s">
        <v>979</v>
      </c>
      <c r="D252" s="24" t="s">
        <v>130</v>
      </c>
      <c r="E252" s="25">
        <v>1062</v>
      </c>
      <c r="F252" s="24" t="s">
        <v>980</v>
      </c>
      <c r="G252" s="26"/>
      <c r="H252" s="24" t="s">
        <v>289</v>
      </c>
      <c r="I252" s="24" t="s">
        <v>34</v>
      </c>
      <c r="J252" s="24" t="s">
        <v>29</v>
      </c>
      <c r="K252" s="24" t="s">
        <v>37</v>
      </c>
      <c r="L252" s="24" t="s">
        <v>307</v>
      </c>
      <c r="M252" s="26"/>
      <c r="N252" s="26"/>
      <c r="O252" s="26"/>
      <c r="P252" s="26"/>
      <c r="Q252" s="26"/>
      <c r="R252" s="24" t="s">
        <v>289</v>
      </c>
      <c r="S252" s="26"/>
      <c r="T252" s="24" t="s">
        <v>289</v>
      </c>
      <c r="U252" s="24" t="s">
        <v>289</v>
      </c>
      <c r="V252" s="24" t="s">
        <v>289</v>
      </c>
      <c r="W252" s="24" t="s">
        <v>289</v>
      </c>
      <c r="X252" s="24" t="s">
        <v>289</v>
      </c>
      <c r="Y252" s="24" t="s">
        <v>289</v>
      </c>
      <c r="Z252" s="24" t="s">
        <v>289</v>
      </c>
    </row>
    <row r="253" spans="1:26" ht="20.100000000000001" customHeight="1">
      <c r="A253" s="23" t="s">
        <v>978</v>
      </c>
      <c r="B253" s="24" t="s">
        <v>294</v>
      </c>
      <c r="C253" s="24" t="s">
        <v>979</v>
      </c>
      <c r="D253" s="24" t="s">
        <v>130</v>
      </c>
      <c r="E253" s="25">
        <v>685</v>
      </c>
      <c r="F253" s="24" t="s">
        <v>978</v>
      </c>
      <c r="G253" s="26"/>
      <c r="H253" s="24" t="s">
        <v>289</v>
      </c>
      <c r="I253" s="24" t="s">
        <v>34</v>
      </c>
      <c r="J253" s="24" t="s">
        <v>29</v>
      </c>
      <c r="K253" s="24" t="s">
        <v>37</v>
      </c>
      <c r="L253" s="24" t="s">
        <v>307</v>
      </c>
      <c r="M253" s="26"/>
      <c r="N253" s="26"/>
      <c r="O253" s="26"/>
      <c r="P253" s="26"/>
      <c r="Q253" s="26"/>
      <c r="R253" s="24" t="s">
        <v>289</v>
      </c>
      <c r="S253" s="26"/>
      <c r="T253" s="24" t="s">
        <v>289</v>
      </c>
      <c r="U253" s="24" t="s">
        <v>289</v>
      </c>
      <c r="V253" s="24" t="s">
        <v>289</v>
      </c>
      <c r="W253" s="24" t="s">
        <v>289</v>
      </c>
      <c r="X253" s="24" t="s">
        <v>289</v>
      </c>
      <c r="Y253" s="24" t="s">
        <v>289</v>
      </c>
      <c r="Z253" s="24" t="s">
        <v>289</v>
      </c>
    </row>
    <row r="254" spans="1:26" ht="20.100000000000001" customHeight="1">
      <c r="A254" s="23" t="s">
        <v>1020</v>
      </c>
      <c r="B254" s="24" t="s">
        <v>294</v>
      </c>
      <c r="C254" s="24" t="s">
        <v>1003</v>
      </c>
      <c r="D254" s="24" t="s">
        <v>130</v>
      </c>
      <c r="E254" s="25">
        <v>2163</v>
      </c>
      <c r="F254" s="24" t="s">
        <v>1020</v>
      </c>
      <c r="G254" s="26"/>
      <c r="H254" s="24" t="s">
        <v>289</v>
      </c>
      <c r="I254" s="24" t="s">
        <v>984</v>
      </c>
      <c r="J254" s="24" t="s">
        <v>29</v>
      </c>
      <c r="K254" s="24" t="s">
        <v>202</v>
      </c>
      <c r="L254" s="24" t="s">
        <v>307</v>
      </c>
      <c r="M254" s="26"/>
      <c r="N254" s="26"/>
      <c r="O254" s="26"/>
      <c r="P254" s="26"/>
      <c r="Q254" s="26"/>
      <c r="R254" s="24" t="s">
        <v>289</v>
      </c>
      <c r="S254" s="26"/>
      <c r="T254" s="24" t="s">
        <v>289</v>
      </c>
      <c r="U254" s="24" t="s">
        <v>289</v>
      </c>
      <c r="V254" s="24" t="s">
        <v>289</v>
      </c>
      <c r="W254" s="24" t="s">
        <v>289</v>
      </c>
      <c r="X254" s="24" t="s">
        <v>289</v>
      </c>
      <c r="Y254" s="24" t="s">
        <v>289</v>
      </c>
      <c r="Z254" s="24" t="s">
        <v>289</v>
      </c>
    </row>
    <row r="255" spans="1:26" ht="20.100000000000001" customHeight="1">
      <c r="A255" s="23" t="s">
        <v>1019</v>
      </c>
      <c r="B255" s="24" t="s">
        <v>294</v>
      </c>
      <c r="C255" s="24" t="s">
        <v>1003</v>
      </c>
      <c r="D255" s="24" t="s">
        <v>130</v>
      </c>
      <c r="E255" s="25">
        <v>191</v>
      </c>
      <c r="F255" s="24" t="s">
        <v>1019</v>
      </c>
      <c r="G255" s="26"/>
      <c r="H255" s="24" t="s">
        <v>289</v>
      </c>
      <c r="I255" s="24" t="s">
        <v>984</v>
      </c>
      <c r="J255" s="24" t="s">
        <v>29</v>
      </c>
      <c r="K255" s="24" t="s">
        <v>202</v>
      </c>
      <c r="L255" s="24" t="s">
        <v>307</v>
      </c>
      <c r="M255" s="26"/>
      <c r="N255" s="26"/>
      <c r="O255" s="26"/>
      <c r="P255" s="26"/>
      <c r="Q255" s="26"/>
      <c r="R255" s="24" t="s">
        <v>289</v>
      </c>
      <c r="S255" s="26"/>
      <c r="T255" s="24" t="s">
        <v>289</v>
      </c>
      <c r="U255" s="24" t="s">
        <v>289</v>
      </c>
      <c r="V255" s="24" t="s">
        <v>289</v>
      </c>
      <c r="W255" s="24" t="s">
        <v>289</v>
      </c>
      <c r="X255" s="24" t="s">
        <v>289</v>
      </c>
      <c r="Y255" s="24" t="s">
        <v>289</v>
      </c>
      <c r="Z255" s="24" t="s">
        <v>289</v>
      </c>
    </row>
    <row r="256" spans="1:26" ht="20.100000000000001" customHeight="1">
      <c r="A256" s="23" t="s">
        <v>1017</v>
      </c>
      <c r="B256" s="24" t="s">
        <v>294</v>
      </c>
      <c r="C256" s="24" t="s">
        <v>1003</v>
      </c>
      <c r="D256" s="24" t="s">
        <v>130</v>
      </c>
      <c r="E256" s="25">
        <v>2502</v>
      </c>
      <c r="F256" s="24" t="s">
        <v>1017</v>
      </c>
      <c r="G256" s="26"/>
      <c r="H256" s="24" t="s">
        <v>289</v>
      </c>
      <c r="I256" s="24" t="s">
        <v>984</v>
      </c>
      <c r="J256" s="24" t="s">
        <v>29</v>
      </c>
      <c r="K256" s="24" t="s">
        <v>202</v>
      </c>
      <c r="L256" s="24" t="s">
        <v>307</v>
      </c>
      <c r="M256" s="26"/>
      <c r="N256" s="26"/>
      <c r="O256" s="26"/>
      <c r="P256" s="26"/>
      <c r="Q256" s="26"/>
      <c r="R256" s="24" t="s">
        <v>289</v>
      </c>
      <c r="S256" s="26"/>
      <c r="T256" s="24" t="s">
        <v>289</v>
      </c>
      <c r="U256" s="24" t="s">
        <v>289</v>
      </c>
      <c r="V256" s="24" t="s">
        <v>289</v>
      </c>
      <c r="W256" s="24" t="s">
        <v>289</v>
      </c>
      <c r="X256" s="24" t="s">
        <v>289</v>
      </c>
      <c r="Y256" s="24" t="s">
        <v>289</v>
      </c>
      <c r="Z256" s="24" t="s">
        <v>289</v>
      </c>
    </row>
    <row r="257" spans="1:26" ht="20.100000000000001" customHeight="1">
      <c r="A257" s="23" t="s">
        <v>1014</v>
      </c>
      <c r="B257" s="24" t="s">
        <v>294</v>
      </c>
      <c r="C257" s="24" t="s">
        <v>1003</v>
      </c>
      <c r="D257" s="24" t="s">
        <v>130</v>
      </c>
      <c r="E257" s="25">
        <v>822</v>
      </c>
      <c r="F257" s="24" t="s">
        <v>1014</v>
      </c>
      <c r="G257" s="26"/>
      <c r="H257" s="24" t="s">
        <v>289</v>
      </c>
      <c r="I257" s="24" t="s">
        <v>984</v>
      </c>
      <c r="J257" s="24" t="s">
        <v>29</v>
      </c>
      <c r="K257" s="24" t="s">
        <v>202</v>
      </c>
      <c r="L257" s="24" t="s">
        <v>307</v>
      </c>
      <c r="M257" s="26"/>
      <c r="N257" s="26"/>
      <c r="O257" s="26"/>
      <c r="P257" s="26"/>
      <c r="Q257" s="26"/>
      <c r="R257" s="24" t="s">
        <v>289</v>
      </c>
      <c r="S257" s="26"/>
      <c r="T257" s="24" t="s">
        <v>289</v>
      </c>
      <c r="U257" s="24" t="s">
        <v>289</v>
      </c>
      <c r="V257" s="24" t="s">
        <v>289</v>
      </c>
      <c r="W257" s="24" t="s">
        <v>289</v>
      </c>
      <c r="X257" s="24" t="s">
        <v>289</v>
      </c>
      <c r="Y257" s="24" t="s">
        <v>289</v>
      </c>
      <c r="Z257" s="24" t="s">
        <v>289</v>
      </c>
    </row>
    <row r="258" spans="1:26" ht="20.100000000000001" customHeight="1">
      <c r="A258" s="23" t="s">
        <v>1013</v>
      </c>
      <c r="B258" s="24" t="s">
        <v>294</v>
      </c>
      <c r="C258" s="24" t="s">
        <v>1003</v>
      </c>
      <c r="D258" s="24" t="s">
        <v>130</v>
      </c>
      <c r="E258" s="25">
        <v>42</v>
      </c>
      <c r="F258" s="24" t="s">
        <v>1013</v>
      </c>
      <c r="G258" s="26"/>
      <c r="H258" s="24" t="s">
        <v>289</v>
      </c>
      <c r="I258" s="24" t="s">
        <v>984</v>
      </c>
      <c r="J258" s="24" t="s">
        <v>29</v>
      </c>
      <c r="K258" s="24" t="s">
        <v>202</v>
      </c>
      <c r="L258" s="24" t="s">
        <v>307</v>
      </c>
      <c r="M258" s="26"/>
      <c r="N258" s="26"/>
      <c r="O258" s="26"/>
      <c r="P258" s="26"/>
      <c r="Q258" s="26"/>
      <c r="R258" s="24" t="s">
        <v>289</v>
      </c>
      <c r="S258" s="26"/>
      <c r="T258" s="24" t="s">
        <v>289</v>
      </c>
      <c r="U258" s="24" t="s">
        <v>289</v>
      </c>
      <c r="V258" s="24" t="s">
        <v>289</v>
      </c>
      <c r="W258" s="24" t="s">
        <v>289</v>
      </c>
      <c r="X258" s="24" t="s">
        <v>289</v>
      </c>
      <c r="Y258" s="24" t="s">
        <v>289</v>
      </c>
      <c r="Z258" s="24" t="s">
        <v>289</v>
      </c>
    </row>
    <row r="259" spans="1:26" ht="20.100000000000001" customHeight="1">
      <c r="A259" s="23" t="s">
        <v>1011</v>
      </c>
      <c r="B259" s="24" t="s">
        <v>294</v>
      </c>
      <c r="C259" s="24" t="s">
        <v>1003</v>
      </c>
      <c r="D259" s="24" t="s">
        <v>130</v>
      </c>
      <c r="E259" s="25">
        <v>280</v>
      </c>
      <c r="F259" s="24" t="s">
        <v>1011</v>
      </c>
      <c r="G259" s="26"/>
      <c r="H259" s="24" t="s">
        <v>289</v>
      </c>
      <c r="I259" s="24" t="s">
        <v>984</v>
      </c>
      <c r="J259" s="24" t="s">
        <v>29</v>
      </c>
      <c r="K259" s="24" t="s">
        <v>202</v>
      </c>
      <c r="L259" s="24" t="s">
        <v>307</v>
      </c>
      <c r="M259" s="26"/>
      <c r="N259" s="26"/>
      <c r="O259" s="26"/>
      <c r="P259" s="26"/>
      <c r="Q259" s="26"/>
      <c r="R259" s="24" t="s">
        <v>289</v>
      </c>
      <c r="S259" s="26"/>
      <c r="T259" s="24" t="s">
        <v>289</v>
      </c>
      <c r="U259" s="24" t="s">
        <v>289</v>
      </c>
      <c r="V259" s="24" t="s">
        <v>289</v>
      </c>
      <c r="W259" s="24" t="s">
        <v>289</v>
      </c>
      <c r="X259" s="24" t="s">
        <v>289</v>
      </c>
      <c r="Y259" s="24" t="s">
        <v>289</v>
      </c>
      <c r="Z259" s="24" t="s">
        <v>289</v>
      </c>
    </row>
    <row r="260" spans="1:26" ht="20.100000000000001" customHeight="1">
      <c r="A260" s="23" t="s">
        <v>1010</v>
      </c>
      <c r="B260" s="24" t="s">
        <v>294</v>
      </c>
      <c r="C260" s="24" t="s">
        <v>1003</v>
      </c>
      <c r="D260" s="24" t="s">
        <v>130</v>
      </c>
      <c r="E260" s="25">
        <v>168</v>
      </c>
      <c r="F260" s="24" t="s">
        <v>1010</v>
      </c>
      <c r="G260" s="26"/>
      <c r="H260" s="24" t="s">
        <v>289</v>
      </c>
      <c r="I260" s="24" t="s">
        <v>984</v>
      </c>
      <c r="J260" s="24" t="s">
        <v>29</v>
      </c>
      <c r="K260" s="24" t="s">
        <v>202</v>
      </c>
      <c r="L260" s="24" t="s">
        <v>307</v>
      </c>
      <c r="M260" s="26"/>
      <c r="N260" s="26"/>
      <c r="O260" s="26"/>
      <c r="P260" s="26"/>
      <c r="Q260" s="26"/>
      <c r="R260" s="24" t="s">
        <v>289</v>
      </c>
      <c r="S260" s="26"/>
      <c r="T260" s="24" t="s">
        <v>289</v>
      </c>
      <c r="U260" s="24" t="s">
        <v>289</v>
      </c>
      <c r="V260" s="24" t="s">
        <v>289</v>
      </c>
      <c r="W260" s="24" t="s">
        <v>289</v>
      </c>
      <c r="X260" s="24" t="s">
        <v>289</v>
      </c>
      <c r="Y260" s="24" t="s">
        <v>289</v>
      </c>
      <c r="Z260" s="24" t="s">
        <v>289</v>
      </c>
    </row>
    <row r="261" spans="1:26" ht="20.100000000000001" customHeight="1">
      <c r="A261" s="23" t="s">
        <v>1009</v>
      </c>
      <c r="B261" s="24" t="s">
        <v>294</v>
      </c>
      <c r="C261" s="24" t="s">
        <v>1003</v>
      </c>
      <c r="D261" s="24" t="s">
        <v>130</v>
      </c>
      <c r="E261" s="25">
        <v>363</v>
      </c>
      <c r="F261" s="24" t="s">
        <v>1009</v>
      </c>
      <c r="G261" s="26"/>
      <c r="H261" s="24" t="s">
        <v>289</v>
      </c>
      <c r="I261" s="24" t="s">
        <v>984</v>
      </c>
      <c r="J261" s="24" t="s">
        <v>29</v>
      </c>
      <c r="K261" s="24" t="s">
        <v>202</v>
      </c>
      <c r="L261" s="24" t="s">
        <v>307</v>
      </c>
      <c r="M261" s="26"/>
      <c r="N261" s="26"/>
      <c r="O261" s="26"/>
      <c r="P261" s="26"/>
      <c r="Q261" s="26"/>
      <c r="R261" s="24" t="s">
        <v>289</v>
      </c>
      <c r="S261" s="26"/>
      <c r="T261" s="24" t="s">
        <v>289</v>
      </c>
      <c r="U261" s="24" t="s">
        <v>289</v>
      </c>
      <c r="V261" s="24" t="s">
        <v>289</v>
      </c>
      <c r="W261" s="24" t="s">
        <v>289</v>
      </c>
      <c r="X261" s="24" t="s">
        <v>289</v>
      </c>
      <c r="Y261" s="24" t="s">
        <v>289</v>
      </c>
      <c r="Z261" s="24" t="s">
        <v>289</v>
      </c>
    </row>
    <row r="262" spans="1:26" ht="20.100000000000001" customHeight="1">
      <c r="A262" s="23" t="s">
        <v>1006</v>
      </c>
      <c r="B262" s="24" t="s">
        <v>294</v>
      </c>
      <c r="C262" s="24" t="s">
        <v>1003</v>
      </c>
      <c r="D262" s="24" t="s">
        <v>130</v>
      </c>
      <c r="E262" s="25">
        <v>2849</v>
      </c>
      <c r="F262" s="24" t="s">
        <v>1006</v>
      </c>
      <c r="G262" s="26"/>
      <c r="H262" s="24" t="s">
        <v>289</v>
      </c>
      <c r="I262" s="24" t="s">
        <v>984</v>
      </c>
      <c r="J262" s="24" t="s">
        <v>29</v>
      </c>
      <c r="K262" s="24" t="s">
        <v>202</v>
      </c>
      <c r="L262" s="24" t="s">
        <v>307</v>
      </c>
      <c r="M262" s="26"/>
      <c r="N262" s="26"/>
      <c r="O262" s="26"/>
      <c r="P262" s="26"/>
      <c r="Q262" s="26"/>
      <c r="R262" s="24" t="s">
        <v>289</v>
      </c>
      <c r="S262" s="26"/>
      <c r="T262" s="24" t="s">
        <v>289</v>
      </c>
      <c r="U262" s="24" t="s">
        <v>289</v>
      </c>
      <c r="V262" s="24" t="s">
        <v>289</v>
      </c>
      <c r="W262" s="24" t="s">
        <v>289</v>
      </c>
      <c r="X262" s="24" t="s">
        <v>289</v>
      </c>
      <c r="Y262" s="24" t="s">
        <v>289</v>
      </c>
      <c r="Z262" s="24" t="s">
        <v>289</v>
      </c>
    </row>
    <row r="263" spans="1:26" ht="20.100000000000001" customHeight="1">
      <c r="A263" s="23" t="s">
        <v>1005</v>
      </c>
      <c r="B263" s="24" t="s">
        <v>294</v>
      </c>
      <c r="C263" s="24" t="s">
        <v>1003</v>
      </c>
      <c r="D263" s="24" t="s">
        <v>130</v>
      </c>
      <c r="E263" s="25">
        <v>115</v>
      </c>
      <c r="F263" s="24" t="s">
        <v>1005</v>
      </c>
      <c r="G263" s="26"/>
      <c r="H263" s="24" t="s">
        <v>289</v>
      </c>
      <c r="I263" s="24" t="s">
        <v>984</v>
      </c>
      <c r="J263" s="24" t="s">
        <v>29</v>
      </c>
      <c r="K263" s="24" t="s">
        <v>202</v>
      </c>
      <c r="L263" s="24" t="s">
        <v>307</v>
      </c>
      <c r="M263" s="26"/>
      <c r="N263" s="26"/>
      <c r="O263" s="26"/>
      <c r="P263" s="26"/>
      <c r="Q263" s="26"/>
      <c r="R263" s="24" t="s">
        <v>289</v>
      </c>
      <c r="S263" s="26"/>
      <c r="T263" s="24" t="s">
        <v>289</v>
      </c>
      <c r="U263" s="24" t="s">
        <v>289</v>
      </c>
      <c r="V263" s="24" t="s">
        <v>289</v>
      </c>
      <c r="W263" s="24" t="s">
        <v>289</v>
      </c>
      <c r="X263" s="24" t="s">
        <v>289</v>
      </c>
      <c r="Y263" s="24" t="s">
        <v>289</v>
      </c>
      <c r="Z263" s="24" t="s">
        <v>289</v>
      </c>
    </row>
    <row r="264" spans="1:26" ht="20.100000000000001" customHeight="1">
      <c r="A264" s="23" t="s">
        <v>1004</v>
      </c>
      <c r="B264" s="24" t="s">
        <v>294</v>
      </c>
      <c r="C264" s="24" t="s">
        <v>1003</v>
      </c>
      <c r="D264" s="24" t="s">
        <v>130</v>
      </c>
      <c r="E264" s="25">
        <v>183</v>
      </c>
      <c r="F264" s="24" t="s">
        <v>1004</v>
      </c>
      <c r="G264" s="26"/>
      <c r="H264" s="24" t="s">
        <v>289</v>
      </c>
      <c r="I264" s="24" t="s">
        <v>984</v>
      </c>
      <c r="J264" s="24" t="s">
        <v>29</v>
      </c>
      <c r="K264" s="24" t="s">
        <v>202</v>
      </c>
      <c r="L264" s="24" t="s">
        <v>307</v>
      </c>
      <c r="M264" s="26"/>
      <c r="N264" s="26"/>
      <c r="O264" s="26"/>
      <c r="P264" s="26"/>
      <c r="Q264" s="26"/>
      <c r="R264" s="24" t="s">
        <v>289</v>
      </c>
      <c r="S264" s="26"/>
      <c r="T264" s="24" t="s">
        <v>289</v>
      </c>
      <c r="U264" s="24" t="s">
        <v>289</v>
      </c>
      <c r="V264" s="24" t="s">
        <v>289</v>
      </c>
      <c r="W264" s="24" t="s">
        <v>289</v>
      </c>
      <c r="X264" s="24" t="s">
        <v>289</v>
      </c>
      <c r="Y264" s="24" t="s">
        <v>289</v>
      </c>
      <c r="Z264" s="24" t="s">
        <v>289</v>
      </c>
    </row>
    <row r="265" spans="1:26" ht="20.100000000000001" customHeight="1">
      <c r="A265" s="23" t="s">
        <v>1021</v>
      </c>
      <c r="B265" s="24" t="s">
        <v>294</v>
      </c>
      <c r="C265" s="24" t="s">
        <v>1003</v>
      </c>
      <c r="D265" s="24" t="s">
        <v>130</v>
      </c>
      <c r="E265" s="25">
        <v>158</v>
      </c>
      <c r="F265" s="24" t="s">
        <v>1021</v>
      </c>
      <c r="G265" s="26"/>
      <c r="H265" s="24" t="s">
        <v>289</v>
      </c>
      <c r="I265" s="24" t="s">
        <v>984</v>
      </c>
      <c r="J265" s="24" t="s">
        <v>29</v>
      </c>
      <c r="K265" s="24" t="s">
        <v>202</v>
      </c>
      <c r="L265" s="24" t="s">
        <v>307</v>
      </c>
      <c r="M265" s="26"/>
      <c r="N265" s="26"/>
      <c r="O265" s="26"/>
      <c r="P265" s="26"/>
      <c r="Q265" s="26"/>
      <c r="R265" s="24" t="s">
        <v>289</v>
      </c>
      <c r="S265" s="26"/>
      <c r="T265" s="24" t="s">
        <v>289</v>
      </c>
      <c r="U265" s="24" t="s">
        <v>289</v>
      </c>
      <c r="V265" s="24" t="s">
        <v>289</v>
      </c>
      <c r="W265" s="24" t="s">
        <v>289</v>
      </c>
      <c r="X265" s="24" t="s">
        <v>289</v>
      </c>
      <c r="Y265" s="24" t="s">
        <v>289</v>
      </c>
      <c r="Z265" s="24" t="s">
        <v>289</v>
      </c>
    </row>
    <row r="266" spans="1:26" ht="20.100000000000001" customHeight="1">
      <c r="A266" s="23" t="s">
        <v>1018</v>
      </c>
      <c r="B266" s="24" t="s">
        <v>294</v>
      </c>
      <c r="C266" s="24" t="s">
        <v>1003</v>
      </c>
      <c r="D266" s="24" t="s">
        <v>130</v>
      </c>
      <c r="E266" s="25">
        <v>1216</v>
      </c>
      <c r="F266" s="24" t="s">
        <v>1018</v>
      </c>
      <c r="G266" s="26"/>
      <c r="H266" s="24" t="s">
        <v>289</v>
      </c>
      <c r="I266" s="24" t="s">
        <v>34</v>
      </c>
      <c r="J266" s="24" t="s">
        <v>29</v>
      </c>
      <c r="K266" s="24" t="s">
        <v>202</v>
      </c>
      <c r="L266" s="24" t="s">
        <v>307</v>
      </c>
      <c r="M266" s="26"/>
      <c r="N266" s="26"/>
      <c r="O266" s="26"/>
      <c r="P266" s="26"/>
      <c r="Q266" s="26"/>
      <c r="R266" s="24" t="s">
        <v>289</v>
      </c>
      <c r="S266" s="26"/>
      <c r="T266" s="24" t="s">
        <v>289</v>
      </c>
      <c r="U266" s="24" t="s">
        <v>289</v>
      </c>
      <c r="V266" s="24" t="s">
        <v>289</v>
      </c>
      <c r="W266" s="24" t="s">
        <v>289</v>
      </c>
      <c r="X266" s="24" t="s">
        <v>289</v>
      </c>
      <c r="Y266" s="24" t="s">
        <v>289</v>
      </c>
      <c r="Z266" s="24" t="s">
        <v>289</v>
      </c>
    </row>
    <row r="267" spans="1:26" ht="20.100000000000001" customHeight="1">
      <c r="A267" s="23" t="s">
        <v>1023</v>
      </c>
      <c r="B267" s="24" t="s">
        <v>294</v>
      </c>
      <c r="C267" s="24" t="s">
        <v>1003</v>
      </c>
      <c r="D267" s="24" t="s">
        <v>130</v>
      </c>
      <c r="E267" s="25">
        <v>532</v>
      </c>
      <c r="F267" s="24" t="s">
        <v>1023</v>
      </c>
      <c r="G267" s="26"/>
      <c r="H267" s="24" t="s">
        <v>289</v>
      </c>
      <c r="I267" s="24" t="s">
        <v>34</v>
      </c>
      <c r="J267" s="24" t="s">
        <v>29</v>
      </c>
      <c r="K267" s="24" t="s">
        <v>202</v>
      </c>
      <c r="L267" s="24" t="s">
        <v>307</v>
      </c>
      <c r="M267" s="26"/>
      <c r="N267" s="26"/>
      <c r="O267" s="26"/>
      <c r="P267" s="26"/>
      <c r="Q267" s="26"/>
      <c r="R267" s="24" t="s">
        <v>289</v>
      </c>
      <c r="S267" s="26"/>
      <c r="T267" s="24" t="s">
        <v>289</v>
      </c>
      <c r="U267" s="24" t="s">
        <v>289</v>
      </c>
      <c r="V267" s="24" t="s">
        <v>289</v>
      </c>
      <c r="W267" s="24" t="s">
        <v>289</v>
      </c>
      <c r="X267" s="24" t="s">
        <v>289</v>
      </c>
      <c r="Y267" s="24" t="s">
        <v>289</v>
      </c>
      <c r="Z267" s="24" t="s">
        <v>289</v>
      </c>
    </row>
    <row r="268" spans="1:26" ht="20.100000000000001" customHeight="1">
      <c r="A268" s="23" t="s">
        <v>1016</v>
      </c>
      <c r="B268" s="24" t="s">
        <v>294</v>
      </c>
      <c r="C268" s="24" t="s">
        <v>1003</v>
      </c>
      <c r="D268" s="24" t="s">
        <v>130</v>
      </c>
      <c r="E268" s="25">
        <v>865</v>
      </c>
      <c r="F268" s="24" t="s">
        <v>1016</v>
      </c>
      <c r="G268" s="26"/>
      <c r="H268" s="24" t="s">
        <v>289</v>
      </c>
      <c r="I268" s="24" t="s">
        <v>34</v>
      </c>
      <c r="J268" s="24" t="s">
        <v>29</v>
      </c>
      <c r="K268" s="24" t="s">
        <v>202</v>
      </c>
      <c r="L268" s="24" t="s">
        <v>307</v>
      </c>
      <c r="M268" s="26"/>
      <c r="N268" s="26"/>
      <c r="O268" s="26"/>
      <c r="P268" s="26"/>
      <c r="Q268" s="26"/>
      <c r="R268" s="24" t="s">
        <v>289</v>
      </c>
      <c r="S268" s="26"/>
      <c r="T268" s="24" t="s">
        <v>289</v>
      </c>
      <c r="U268" s="24" t="s">
        <v>289</v>
      </c>
      <c r="V268" s="24" t="s">
        <v>289</v>
      </c>
      <c r="W268" s="24" t="s">
        <v>289</v>
      </c>
      <c r="X268" s="24" t="s">
        <v>289</v>
      </c>
      <c r="Y268" s="24" t="s">
        <v>289</v>
      </c>
      <c r="Z268" s="24" t="s">
        <v>289</v>
      </c>
    </row>
    <row r="269" spans="1:26" ht="20.100000000000001" customHeight="1">
      <c r="A269" s="23" t="s">
        <v>1015</v>
      </c>
      <c r="B269" s="24" t="s">
        <v>294</v>
      </c>
      <c r="C269" s="24" t="s">
        <v>1003</v>
      </c>
      <c r="D269" s="24" t="s">
        <v>130</v>
      </c>
      <c r="E269" s="25">
        <v>1349</v>
      </c>
      <c r="F269" s="24" t="s">
        <v>1015</v>
      </c>
      <c r="G269" s="26"/>
      <c r="H269" s="24" t="s">
        <v>289</v>
      </c>
      <c r="I269" s="24" t="s">
        <v>34</v>
      </c>
      <c r="J269" s="24" t="s">
        <v>29</v>
      </c>
      <c r="K269" s="24" t="s">
        <v>202</v>
      </c>
      <c r="L269" s="24" t="s">
        <v>307</v>
      </c>
      <c r="M269" s="26"/>
      <c r="N269" s="26"/>
      <c r="O269" s="26"/>
      <c r="P269" s="26"/>
      <c r="Q269" s="26"/>
      <c r="R269" s="24" t="s">
        <v>289</v>
      </c>
      <c r="S269" s="26"/>
      <c r="T269" s="24" t="s">
        <v>289</v>
      </c>
      <c r="U269" s="24" t="s">
        <v>289</v>
      </c>
      <c r="V269" s="24" t="s">
        <v>289</v>
      </c>
      <c r="W269" s="24" t="s">
        <v>289</v>
      </c>
      <c r="X269" s="24" t="s">
        <v>289</v>
      </c>
      <c r="Y269" s="24" t="s">
        <v>289</v>
      </c>
      <c r="Z269" s="24" t="s">
        <v>289</v>
      </c>
    </row>
    <row r="270" spans="1:26" ht="20.100000000000001" customHeight="1">
      <c r="A270" s="23" t="s">
        <v>1012</v>
      </c>
      <c r="B270" s="24" t="s">
        <v>294</v>
      </c>
      <c r="C270" s="24" t="s">
        <v>1003</v>
      </c>
      <c r="D270" s="24" t="s">
        <v>130</v>
      </c>
      <c r="E270" s="25">
        <v>26</v>
      </c>
      <c r="F270" s="24" t="s">
        <v>1012</v>
      </c>
      <c r="G270" s="26"/>
      <c r="H270" s="24" t="s">
        <v>289</v>
      </c>
      <c r="I270" s="24" t="s">
        <v>34</v>
      </c>
      <c r="J270" s="24" t="s">
        <v>29</v>
      </c>
      <c r="K270" s="24" t="s">
        <v>202</v>
      </c>
      <c r="L270" s="24" t="s">
        <v>307</v>
      </c>
      <c r="M270" s="26"/>
      <c r="N270" s="26"/>
      <c r="O270" s="26"/>
      <c r="P270" s="26"/>
      <c r="Q270" s="26"/>
      <c r="R270" s="24" t="s">
        <v>289</v>
      </c>
      <c r="S270" s="26"/>
      <c r="T270" s="24" t="s">
        <v>289</v>
      </c>
      <c r="U270" s="24" t="s">
        <v>289</v>
      </c>
      <c r="V270" s="24" t="s">
        <v>289</v>
      </c>
      <c r="W270" s="24" t="s">
        <v>289</v>
      </c>
      <c r="X270" s="24" t="s">
        <v>289</v>
      </c>
      <c r="Y270" s="24" t="s">
        <v>289</v>
      </c>
      <c r="Z270" s="24" t="s">
        <v>289</v>
      </c>
    </row>
    <row r="271" spans="1:26" ht="20.100000000000001" customHeight="1">
      <c r="A271" s="23" t="s">
        <v>1022</v>
      </c>
      <c r="B271" s="24" t="s">
        <v>294</v>
      </c>
      <c r="C271" s="24" t="s">
        <v>1003</v>
      </c>
      <c r="D271" s="24" t="s">
        <v>130</v>
      </c>
      <c r="E271" s="25">
        <v>464</v>
      </c>
      <c r="F271" s="24" t="s">
        <v>1022</v>
      </c>
      <c r="G271" s="26"/>
      <c r="H271" s="24" t="s">
        <v>289</v>
      </c>
      <c r="I271" s="24" t="s">
        <v>34</v>
      </c>
      <c r="J271" s="24" t="s">
        <v>29</v>
      </c>
      <c r="K271" s="24" t="s">
        <v>202</v>
      </c>
      <c r="L271" s="24" t="s">
        <v>307</v>
      </c>
      <c r="M271" s="26"/>
      <c r="N271" s="26"/>
      <c r="O271" s="26"/>
      <c r="P271" s="26"/>
      <c r="Q271" s="26"/>
      <c r="R271" s="24" t="s">
        <v>289</v>
      </c>
      <c r="S271" s="26"/>
      <c r="T271" s="24" t="s">
        <v>289</v>
      </c>
      <c r="U271" s="24" t="s">
        <v>289</v>
      </c>
      <c r="V271" s="24" t="s">
        <v>289</v>
      </c>
      <c r="W271" s="24" t="s">
        <v>289</v>
      </c>
      <c r="X271" s="24" t="s">
        <v>289</v>
      </c>
      <c r="Y271" s="24" t="s">
        <v>289</v>
      </c>
      <c r="Z271" s="24" t="s">
        <v>289</v>
      </c>
    </row>
    <row r="272" spans="1:26" ht="20.100000000000001" customHeight="1">
      <c r="A272" s="23" t="s">
        <v>1008</v>
      </c>
      <c r="B272" s="24" t="s">
        <v>294</v>
      </c>
      <c r="C272" s="24" t="s">
        <v>1003</v>
      </c>
      <c r="D272" s="24" t="s">
        <v>130</v>
      </c>
      <c r="E272" s="25">
        <v>1706</v>
      </c>
      <c r="F272" s="24" t="s">
        <v>1008</v>
      </c>
      <c r="G272" s="26"/>
      <c r="H272" s="24" t="s">
        <v>289</v>
      </c>
      <c r="I272" s="24" t="s">
        <v>34</v>
      </c>
      <c r="J272" s="24" t="s">
        <v>29</v>
      </c>
      <c r="K272" s="24" t="s">
        <v>202</v>
      </c>
      <c r="L272" s="24" t="s">
        <v>307</v>
      </c>
      <c r="M272" s="26"/>
      <c r="N272" s="26"/>
      <c r="O272" s="26"/>
      <c r="P272" s="26"/>
      <c r="Q272" s="26"/>
      <c r="R272" s="24" t="s">
        <v>289</v>
      </c>
      <c r="S272" s="26"/>
      <c r="T272" s="24" t="s">
        <v>289</v>
      </c>
      <c r="U272" s="24" t="s">
        <v>289</v>
      </c>
      <c r="V272" s="24" t="s">
        <v>289</v>
      </c>
      <c r="W272" s="24" t="s">
        <v>289</v>
      </c>
      <c r="X272" s="24" t="s">
        <v>289</v>
      </c>
      <c r="Y272" s="24" t="s">
        <v>289</v>
      </c>
      <c r="Z272" s="24" t="s">
        <v>289</v>
      </c>
    </row>
    <row r="273" spans="1:26" ht="20.100000000000001" customHeight="1">
      <c r="A273" s="23" t="s">
        <v>1007</v>
      </c>
      <c r="B273" s="24" t="s">
        <v>294</v>
      </c>
      <c r="C273" s="24" t="s">
        <v>1003</v>
      </c>
      <c r="D273" s="24" t="s">
        <v>130</v>
      </c>
      <c r="E273" s="25">
        <v>1623</v>
      </c>
      <c r="F273" s="24" t="s">
        <v>1007</v>
      </c>
      <c r="G273" s="26"/>
      <c r="H273" s="24" t="s">
        <v>289</v>
      </c>
      <c r="I273" s="24" t="s">
        <v>34</v>
      </c>
      <c r="J273" s="24" t="s">
        <v>29</v>
      </c>
      <c r="K273" s="24" t="s">
        <v>202</v>
      </c>
      <c r="L273" s="24" t="s">
        <v>307</v>
      </c>
      <c r="M273" s="26"/>
      <c r="N273" s="26"/>
      <c r="O273" s="26"/>
      <c r="P273" s="26"/>
      <c r="Q273" s="26"/>
      <c r="R273" s="24" t="s">
        <v>289</v>
      </c>
      <c r="S273" s="26"/>
      <c r="T273" s="24" t="s">
        <v>289</v>
      </c>
      <c r="U273" s="24" t="s">
        <v>289</v>
      </c>
      <c r="V273" s="24" t="s">
        <v>289</v>
      </c>
      <c r="W273" s="24" t="s">
        <v>289</v>
      </c>
      <c r="X273" s="24" t="s">
        <v>289</v>
      </c>
      <c r="Y273" s="24" t="s">
        <v>289</v>
      </c>
      <c r="Z273" s="24" t="s">
        <v>289</v>
      </c>
    </row>
    <row r="274" spans="1:26" ht="20.100000000000001" customHeight="1">
      <c r="A274" s="23" t="s">
        <v>1002</v>
      </c>
      <c r="B274" s="24" t="s">
        <v>294</v>
      </c>
      <c r="C274" s="24" t="s">
        <v>1003</v>
      </c>
      <c r="D274" s="24" t="s">
        <v>130</v>
      </c>
      <c r="E274" s="25">
        <v>1622</v>
      </c>
      <c r="F274" s="24" t="s">
        <v>1002</v>
      </c>
      <c r="G274" s="26"/>
      <c r="H274" s="24" t="s">
        <v>289</v>
      </c>
      <c r="I274" s="24" t="s">
        <v>34</v>
      </c>
      <c r="J274" s="24" t="s">
        <v>29</v>
      </c>
      <c r="K274" s="24" t="s">
        <v>202</v>
      </c>
      <c r="L274" s="24" t="s">
        <v>307</v>
      </c>
      <c r="M274" s="26"/>
      <c r="N274" s="26"/>
      <c r="O274" s="26"/>
      <c r="P274" s="26"/>
      <c r="Q274" s="26"/>
      <c r="R274" s="24" t="s">
        <v>289</v>
      </c>
      <c r="S274" s="26"/>
      <c r="T274" s="24" t="s">
        <v>289</v>
      </c>
      <c r="U274" s="24" t="s">
        <v>289</v>
      </c>
      <c r="V274" s="24" t="s">
        <v>289</v>
      </c>
      <c r="W274" s="24" t="s">
        <v>289</v>
      </c>
      <c r="X274" s="24" t="s">
        <v>289</v>
      </c>
      <c r="Y274" s="24" t="s">
        <v>289</v>
      </c>
      <c r="Z274" s="24" t="s">
        <v>289</v>
      </c>
    </row>
    <row r="275" spans="1:26" ht="20.100000000000001" customHeight="1">
      <c r="A275" s="23" t="s">
        <v>977</v>
      </c>
      <c r="B275" s="24" t="s">
        <v>294</v>
      </c>
      <c r="C275" s="24" t="s">
        <v>139</v>
      </c>
      <c r="D275" s="24" t="s">
        <v>139</v>
      </c>
      <c r="E275" s="25">
        <v>3816</v>
      </c>
      <c r="F275" s="24" t="s">
        <v>976</v>
      </c>
      <c r="G275" s="26"/>
      <c r="H275" s="24" t="s">
        <v>289</v>
      </c>
      <c r="I275" s="24" t="s">
        <v>34</v>
      </c>
      <c r="J275" s="24" t="s">
        <v>29</v>
      </c>
      <c r="K275" s="24" t="s">
        <v>37</v>
      </c>
      <c r="L275" s="24" t="s">
        <v>290</v>
      </c>
      <c r="M275" s="26"/>
      <c r="N275" s="26"/>
      <c r="O275" s="26"/>
      <c r="P275" s="26"/>
      <c r="Q275" s="26"/>
      <c r="R275" s="24" t="s">
        <v>289</v>
      </c>
      <c r="S275" s="26"/>
      <c r="T275" s="24" t="s">
        <v>289</v>
      </c>
      <c r="U275" s="24" t="s">
        <v>289</v>
      </c>
      <c r="V275" s="24" t="s">
        <v>289</v>
      </c>
      <c r="W275" s="24" t="s">
        <v>289</v>
      </c>
      <c r="X275" s="24" t="s">
        <v>289</v>
      </c>
      <c r="Y275" s="24" t="s">
        <v>289</v>
      </c>
      <c r="Z275" s="24" t="s">
        <v>289</v>
      </c>
    </row>
    <row r="276" spans="1:26" ht="20.100000000000001" customHeight="1">
      <c r="A276" s="23" t="s">
        <v>975</v>
      </c>
      <c r="B276" s="24" t="s">
        <v>294</v>
      </c>
      <c r="C276" s="24" t="s">
        <v>139</v>
      </c>
      <c r="D276" s="24" t="s">
        <v>139</v>
      </c>
      <c r="E276" s="25">
        <v>2486</v>
      </c>
      <c r="F276" s="24" t="s">
        <v>974</v>
      </c>
      <c r="G276" s="26"/>
      <c r="H276" s="24" t="s">
        <v>289</v>
      </c>
      <c r="I276" s="24" t="s">
        <v>34</v>
      </c>
      <c r="J276" s="24" t="s">
        <v>29</v>
      </c>
      <c r="K276" s="24" t="s">
        <v>37</v>
      </c>
      <c r="L276" s="24" t="s">
        <v>290</v>
      </c>
      <c r="M276" s="26"/>
      <c r="N276" s="26"/>
      <c r="O276" s="26"/>
      <c r="P276" s="26"/>
      <c r="Q276" s="26"/>
      <c r="R276" s="24" t="s">
        <v>289</v>
      </c>
      <c r="S276" s="26"/>
      <c r="T276" s="24" t="s">
        <v>289</v>
      </c>
      <c r="U276" s="24" t="s">
        <v>289</v>
      </c>
      <c r="V276" s="24" t="s">
        <v>289</v>
      </c>
      <c r="W276" s="24" t="s">
        <v>289</v>
      </c>
      <c r="X276" s="24" t="s">
        <v>289</v>
      </c>
      <c r="Y276" s="24" t="s">
        <v>289</v>
      </c>
      <c r="Z276" s="24" t="s">
        <v>289</v>
      </c>
    </row>
    <row r="277" spans="1:26" ht="20.100000000000001" customHeight="1">
      <c r="A277" s="23" t="s">
        <v>973</v>
      </c>
      <c r="B277" s="24" t="s">
        <v>294</v>
      </c>
      <c r="C277" s="24" t="s">
        <v>139</v>
      </c>
      <c r="D277" s="24" t="s">
        <v>139</v>
      </c>
      <c r="E277" s="25">
        <v>6333</v>
      </c>
      <c r="F277" s="24" t="s">
        <v>972</v>
      </c>
      <c r="G277" s="26"/>
      <c r="H277" s="24" t="s">
        <v>289</v>
      </c>
      <c r="I277" s="24" t="s">
        <v>34</v>
      </c>
      <c r="J277" s="24" t="s">
        <v>29</v>
      </c>
      <c r="K277" s="24" t="s">
        <v>37</v>
      </c>
      <c r="L277" s="24" t="s">
        <v>290</v>
      </c>
      <c r="M277" s="26"/>
      <c r="N277" s="26"/>
      <c r="O277" s="26"/>
      <c r="P277" s="26"/>
      <c r="Q277" s="26"/>
      <c r="R277" s="24" t="s">
        <v>289</v>
      </c>
      <c r="S277" s="26"/>
      <c r="T277" s="24" t="s">
        <v>289</v>
      </c>
      <c r="U277" s="24" t="s">
        <v>289</v>
      </c>
      <c r="V277" s="24" t="s">
        <v>289</v>
      </c>
      <c r="W277" s="24" t="s">
        <v>289</v>
      </c>
      <c r="X277" s="24" t="s">
        <v>289</v>
      </c>
      <c r="Y277" s="24" t="s">
        <v>289</v>
      </c>
      <c r="Z277" s="24" t="s">
        <v>289</v>
      </c>
    </row>
    <row r="278" spans="1:26" ht="20.100000000000001" customHeight="1">
      <c r="A278" s="23" t="s">
        <v>971</v>
      </c>
      <c r="B278" s="24" t="s">
        <v>294</v>
      </c>
      <c r="C278" s="24" t="s">
        <v>139</v>
      </c>
      <c r="D278" s="24" t="s">
        <v>139</v>
      </c>
      <c r="E278" s="25">
        <v>5276</v>
      </c>
      <c r="F278" s="24" t="s">
        <v>970</v>
      </c>
      <c r="G278" s="26"/>
      <c r="H278" s="24" t="s">
        <v>289</v>
      </c>
      <c r="I278" s="24" t="s">
        <v>34</v>
      </c>
      <c r="J278" s="24" t="s">
        <v>29</v>
      </c>
      <c r="K278" s="24" t="s">
        <v>37</v>
      </c>
      <c r="L278" s="24" t="s">
        <v>290</v>
      </c>
      <c r="M278" s="26"/>
      <c r="N278" s="26"/>
      <c r="O278" s="26"/>
      <c r="P278" s="26"/>
      <c r="Q278" s="26"/>
      <c r="R278" s="24" t="s">
        <v>289</v>
      </c>
      <c r="S278" s="26"/>
      <c r="T278" s="24" t="s">
        <v>289</v>
      </c>
      <c r="U278" s="24" t="s">
        <v>289</v>
      </c>
      <c r="V278" s="24" t="s">
        <v>289</v>
      </c>
      <c r="W278" s="24" t="s">
        <v>289</v>
      </c>
      <c r="X278" s="24" t="s">
        <v>289</v>
      </c>
      <c r="Y278" s="24" t="s">
        <v>289</v>
      </c>
      <c r="Z278" s="24" t="s">
        <v>289</v>
      </c>
    </row>
    <row r="279" spans="1:26" ht="20.100000000000001" customHeight="1">
      <c r="A279" s="23" t="s">
        <v>969</v>
      </c>
      <c r="B279" s="24" t="s">
        <v>294</v>
      </c>
      <c r="C279" s="24" t="s">
        <v>139</v>
      </c>
      <c r="D279" s="24" t="s">
        <v>139</v>
      </c>
      <c r="E279" s="25">
        <v>4978</v>
      </c>
      <c r="F279" s="24" t="s">
        <v>968</v>
      </c>
      <c r="G279" s="26"/>
      <c r="H279" s="24" t="s">
        <v>289</v>
      </c>
      <c r="I279" s="24" t="s">
        <v>34</v>
      </c>
      <c r="J279" s="24" t="s">
        <v>29</v>
      </c>
      <c r="K279" s="24" t="s">
        <v>37</v>
      </c>
      <c r="L279" s="24" t="s">
        <v>290</v>
      </c>
      <c r="M279" s="26"/>
      <c r="N279" s="26"/>
      <c r="O279" s="26"/>
      <c r="P279" s="26"/>
      <c r="Q279" s="26"/>
      <c r="R279" s="24" t="s">
        <v>289</v>
      </c>
      <c r="S279" s="26"/>
      <c r="T279" s="24" t="s">
        <v>289</v>
      </c>
      <c r="U279" s="24" t="s">
        <v>289</v>
      </c>
      <c r="V279" s="24" t="s">
        <v>289</v>
      </c>
      <c r="W279" s="24" t="s">
        <v>289</v>
      </c>
      <c r="X279" s="24" t="s">
        <v>289</v>
      </c>
      <c r="Y279" s="24" t="s">
        <v>289</v>
      </c>
      <c r="Z279" s="24" t="s">
        <v>289</v>
      </c>
    </row>
    <row r="280" spans="1:26" ht="20.100000000000001" customHeight="1">
      <c r="A280" s="23" t="s">
        <v>967</v>
      </c>
      <c r="B280" s="24" t="s">
        <v>294</v>
      </c>
      <c r="C280" s="24" t="s">
        <v>139</v>
      </c>
      <c r="D280" s="24" t="s">
        <v>139</v>
      </c>
      <c r="E280" s="25">
        <v>5409</v>
      </c>
      <c r="F280" s="24" t="s">
        <v>966</v>
      </c>
      <c r="G280" s="26"/>
      <c r="H280" s="24" t="s">
        <v>289</v>
      </c>
      <c r="I280" s="24" t="s">
        <v>34</v>
      </c>
      <c r="J280" s="24" t="s">
        <v>29</v>
      </c>
      <c r="K280" s="24" t="s">
        <v>37</v>
      </c>
      <c r="L280" s="24" t="s">
        <v>290</v>
      </c>
      <c r="M280" s="26"/>
      <c r="N280" s="26"/>
      <c r="O280" s="26"/>
      <c r="P280" s="26"/>
      <c r="Q280" s="26"/>
      <c r="R280" s="24" t="s">
        <v>289</v>
      </c>
      <c r="S280" s="26"/>
      <c r="T280" s="24" t="s">
        <v>289</v>
      </c>
      <c r="U280" s="24" t="s">
        <v>289</v>
      </c>
      <c r="V280" s="24" t="s">
        <v>289</v>
      </c>
      <c r="W280" s="24" t="s">
        <v>289</v>
      </c>
      <c r="X280" s="24" t="s">
        <v>289</v>
      </c>
      <c r="Y280" s="24" t="s">
        <v>289</v>
      </c>
      <c r="Z280" s="24" t="s">
        <v>289</v>
      </c>
    </row>
    <row r="281" spans="1:26" ht="20.100000000000001" customHeight="1">
      <c r="A281" s="23" t="s">
        <v>965</v>
      </c>
      <c r="B281" s="24" t="s">
        <v>294</v>
      </c>
      <c r="C281" s="24" t="s">
        <v>139</v>
      </c>
      <c r="D281" s="24" t="s">
        <v>139</v>
      </c>
      <c r="E281" s="25">
        <v>4677</v>
      </c>
      <c r="F281" s="24" t="s">
        <v>964</v>
      </c>
      <c r="G281" s="26"/>
      <c r="H281" s="24" t="s">
        <v>289</v>
      </c>
      <c r="I281" s="24" t="s">
        <v>34</v>
      </c>
      <c r="J281" s="24" t="s">
        <v>29</v>
      </c>
      <c r="K281" s="24" t="s">
        <v>37</v>
      </c>
      <c r="L281" s="24" t="s">
        <v>290</v>
      </c>
      <c r="M281" s="26"/>
      <c r="N281" s="26"/>
      <c r="O281" s="26"/>
      <c r="P281" s="26"/>
      <c r="Q281" s="26"/>
      <c r="R281" s="24" t="s">
        <v>289</v>
      </c>
      <c r="S281" s="26"/>
      <c r="T281" s="24" t="s">
        <v>289</v>
      </c>
      <c r="U281" s="24" t="s">
        <v>289</v>
      </c>
      <c r="V281" s="24" t="s">
        <v>289</v>
      </c>
      <c r="W281" s="24" t="s">
        <v>289</v>
      </c>
      <c r="X281" s="24" t="s">
        <v>289</v>
      </c>
      <c r="Y281" s="24" t="s">
        <v>289</v>
      </c>
      <c r="Z281" s="24" t="s">
        <v>289</v>
      </c>
    </row>
    <row r="282" spans="1:26" ht="20.100000000000001" customHeight="1">
      <c r="A282" s="23" t="s">
        <v>963</v>
      </c>
      <c r="B282" s="24" t="s">
        <v>294</v>
      </c>
      <c r="C282" s="24" t="s">
        <v>139</v>
      </c>
      <c r="D282" s="24" t="s">
        <v>139</v>
      </c>
      <c r="E282" s="25">
        <v>4498</v>
      </c>
      <c r="F282" s="24" t="s">
        <v>962</v>
      </c>
      <c r="G282" s="26"/>
      <c r="H282" s="24" t="s">
        <v>289</v>
      </c>
      <c r="I282" s="24" t="s">
        <v>34</v>
      </c>
      <c r="J282" s="24" t="s">
        <v>29</v>
      </c>
      <c r="K282" s="24" t="s">
        <v>37</v>
      </c>
      <c r="L282" s="24" t="s">
        <v>290</v>
      </c>
      <c r="M282" s="26"/>
      <c r="N282" s="26"/>
      <c r="O282" s="26"/>
      <c r="P282" s="26"/>
      <c r="Q282" s="26"/>
      <c r="R282" s="24" t="s">
        <v>289</v>
      </c>
      <c r="S282" s="26"/>
      <c r="T282" s="24" t="s">
        <v>289</v>
      </c>
      <c r="U282" s="24" t="s">
        <v>289</v>
      </c>
      <c r="V282" s="24" t="s">
        <v>289</v>
      </c>
      <c r="W282" s="24" t="s">
        <v>289</v>
      </c>
      <c r="X282" s="24" t="s">
        <v>289</v>
      </c>
      <c r="Y282" s="24" t="s">
        <v>289</v>
      </c>
      <c r="Z282" s="24" t="s">
        <v>289</v>
      </c>
    </row>
    <row r="283" spans="1:26" ht="20.100000000000001" customHeight="1">
      <c r="A283" s="23" t="s">
        <v>961</v>
      </c>
      <c r="B283" s="24" t="s">
        <v>294</v>
      </c>
      <c r="C283" s="24" t="s">
        <v>139</v>
      </c>
      <c r="D283" s="24" t="s">
        <v>139</v>
      </c>
      <c r="E283" s="25">
        <v>5932</v>
      </c>
      <c r="F283" s="24" t="s">
        <v>960</v>
      </c>
      <c r="G283" s="26"/>
      <c r="H283" s="24" t="s">
        <v>289</v>
      </c>
      <c r="I283" s="24" t="s">
        <v>34</v>
      </c>
      <c r="J283" s="24" t="s">
        <v>29</v>
      </c>
      <c r="K283" s="24" t="s">
        <v>37</v>
      </c>
      <c r="L283" s="24" t="s">
        <v>290</v>
      </c>
      <c r="M283" s="26"/>
      <c r="N283" s="26"/>
      <c r="O283" s="26"/>
      <c r="P283" s="26"/>
      <c r="Q283" s="26"/>
      <c r="R283" s="24" t="s">
        <v>289</v>
      </c>
      <c r="S283" s="26"/>
      <c r="T283" s="24" t="s">
        <v>289</v>
      </c>
      <c r="U283" s="24" t="s">
        <v>289</v>
      </c>
      <c r="V283" s="24" t="s">
        <v>289</v>
      </c>
      <c r="W283" s="24" t="s">
        <v>289</v>
      </c>
      <c r="X283" s="24" t="s">
        <v>289</v>
      </c>
      <c r="Y283" s="24" t="s">
        <v>289</v>
      </c>
      <c r="Z283" s="24" t="s">
        <v>289</v>
      </c>
    </row>
    <row r="284" spans="1:26" ht="20.100000000000001" customHeight="1">
      <c r="A284" s="23" t="s">
        <v>959</v>
      </c>
      <c r="B284" s="24" t="s">
        <v>294</v>
      </c>
      <c r="C284" s="24" t="s">
        <v>139</v>
      </c>
      <c r="D284" s="24" t="s">
        <v>139</v>
      </c>
      <c r="E284" s="25">
        <v>5979</v>
      </c>
      <c r="F284" s="24" t="s">
        <v>958</v>
      </c>
      <c r="G284" s="26"/>
      <c r="H284" s="24" t="s">
        <v>289</v>
      </c>
      <c r="I284" s="24" t="s">
        <v>34</v>
      </c>
      <c r="J284" s="24" t="s">
        <v>29</v>
      </c>
      <c r="K284" s="24" t="s">
        <v>37</v>
      </c>
      <c r="L284" s="24" t="s">
        <v>290</v>
      </c>
      <c r="M284" s="26"/>
      <c r="N284" s="26"/>
      <c r="O284" s="26"/>
      <c r="P284" s="26"/>
      <c r="Q284" s="26"/>
      <c r="R284" s="24" t="s">
        <v>289</v>
      </c>
      <c r="S284" s="26"/>
      <c r="T284" s="24" t="s">
        <v>289</v>
      </c>
      <c r="U284" s="24" t="s">
        <v>289</v>
      </c>
      <c r="V284" s="24" t="s">
        <v>289</v>
      </c>
      <c r="W284" s="24" t="s">
        <v>289</v>
      </c>
      <c r="X284" s="24" t="s">
        <v>289</v>
      </c>
      <c r="Y284" s="24" t="s">
        <v>289</v>
      </c>
      <c r="Z284" s="24" t="s">
        <v>289</v>
      </c>
    </row>
    <row r="285" spans="1:26" ht="20.100000000000001" customHeight="1">
      <c r="A285" s="23" t="s">
        <v>932</v>
      </c>
      <c r="B285" s="24" t="s">
        <v>294</v>
      </c>
      <c r="C285" s="24" t="s">
        <v>147</v>
      </c>
      <c r="D285" s="24" t="s">
        <v>147</v>
      </c>
      <c r="E285" s="25">
        <v>3390</v>
      </c>
      <c r="F285" s="24" t="s">
        <v>931</v>
      </c>
      <c r="G285" s="26"/>
      <c r="H285" s="24" t="s">
        <v>289</v>
      </c>
      <c r="I285" s="24" t="s">
        <v>833</v>
      </c>
      <c r="J285" s="24" t="s">
        <v>29</v>
      </c>
      <c r="K285" s="24" t="s">
        <v>37</v>
      </c>
      <c r="L285" s="24" t="s">
        <v>307</v>
      </c>
      <c r="M285" s="26"/>
      <c r="N285" s="26"/>
      <c r="O285" s="26"/>
      <c r="P285" s="26"/>
      <c r="Q285" s="26"/>
      <c r="R285" s="24" t="s">
        <v>289</v>
      </c>
      <c r="S285" s="26"/>
      <c r="T285" s="24" t="s">
        <v>289</v>
      </c>
      <c r="U285" s="24" t="s">
        <v>289</v>
      </c>
      <c r="V285" s="24" t="s">
        <v>289</v>
      </c>
      <c r="W285" s="24" t="s">
        <v>289</v>
      </c>
      <c r="X285" s="24" t="s">
        <v>289</v>
      </c>
      <c r="Y285" s="24" t="s">
        <v>289</v>
      </c>
      <c r="Z285" s="24" t="s">
        <v>289</v>
      </c>
    </row>
    <row r="286" spans="1:26" ht="20.100000000000001" customHeight="1">
      <c r="A286" s="23" t="s">
        <v>927</v>
      </c>
      <c r="B286" s="24" t="s">
        <v>294</v>
      </c>
      <c r="C286" s="24" t="s">
        <v>147</v>
      </c>
      <c r="D286" s="24" t="s">
        <v>147</v>
      </c>
      <c r="E286" s="25">
        <v>4297</v>
      </c>
      <c r="F286" s="24" t="s">
        <v>927</v>
      </c>
      <c r="G286" s="26"/>
      <c r="H286" s="24" t="s">
        <v>289</v>
      </c>
      <c r="I286" s="24" t="s">
        <v>833</v>
      </c>
      <c r="J286" s="24" t="s">
        <v>29</v>
      </c>
      <c r="K286" s="24" t="s">
        <v>37</v>
      </c>
      <c r="L286" s="24" t="s">
        <v>307</v>
      </c>
      <c r="M286" s="26"/>
      <c r="N286" s="26"/>
      <c r="O286" s="26"/>
      <c r="P286" s="26"/>
      <c r="Q286" s="26"/>
      <c r="R286" s="24" t="s">
        <v>289</v>
      </c>
      <c r="S286" s="26"/>
      <c r="T286" s="24" t="s">
        <v>289</v>
      </c>
      <c r="U286" s="24" t="s">
        <v>289</v>
      </c>
      <c r="V286" s="24" t="s">
        <v>289</v>
      </c>
      <c r="W286" s="24" t="s">
        <v>289</v>
      </c>
      <c r="X286" s="24" t="s">
        <v>289</v>
      </c>
      <c r="Y286" s="24" t="s">
        <v>289</v>
      </c>
      <c r="Z286" s="24" t="s">
        <v>289</v>
      </c>
    </row>
    <row r="287" spans="1:26" ht="20.100000000000001" customHeight="1">
      <c r="A287" s="23" t="s">
        <v>909</v>
      </c>
      <c r="B287" s="24" t="s">
        <v>294</v>
      </c>
      <c r="C287" s="24" t="s">
        <v>147</v>
      </c>
      <c r="D287" s="24" t="s">
        <v>147</v>
      </c>
      <c r="E287" s="25">
        <v>59</v>
      </c>
      <c r="F287" s="24" t="s">
        <v>909</v>
      </c>
      <c r="G287" s="26"/>
      <c r="H287" s="24" t="s">
        <v>289</v>
      </c>
      <c r="I287" s="24" t="s">
        <v>833</v>
      </c>
      <c r="J287" s="24" t="s">
        <v>29</v>
      </c>
      <c r="K287" s="24" t="s">
        <v>37</v>
      </c>
      <c r="L287" s="24" t="s">
        <v>307</v>
      </c>
      <c r="M287" s="26"/>
      <c r="N287" s="26"/>
      <c r="O287" s="26"/>
      <c r="P287" s="26"/>
      <c r="Q287" s="26"/>
      <c r="R287" s="24" t="s">
        <v>289</v>
      </c>
      <c r="S287" s="26"/>
      <c r="T287" s="24" t="s">
        <v>289</v>
      </c>
      <c r="U287" s="24" t="s">
        <v>289</v>
      </c>
      <c r="V287" s="24" t="s">
        <v>289</v>
      </c>
      <c r="W287" s="24" t="s">
        <v>289</v>
      </c>
      <c r="X287" s="24" t="s">
        <v>289</v>
      </c>
      <c r="Y287" s="24" t="s">
        <v>289</v>
      </c>
      <c r="Z287" s="24" t="s">
        <v>289</v>
      </c>
    </row>
    <row r="288" spans="1:26" ht="20.100000000000001" customHeight="1">
      <c r="A288" s="23" t="s">
        <v>903</v>
      </c>
      <c r="B288" s="24" t="s">
        <v>294</v>
      </c>
      <c r="C288" s="24" t="s">
        <v>147</v>
      </c>
      <c r="D288" s="24" t="s">
        <v>147</v>
      </c>
      <c r="E288" s="25">
        <v>95</v>
      </c>
      <c r="F288" s="24" t="s">
        <v>903</v>
      </c>
      <c r="G288" s="26"/>
      <c r="H288" s="24" t="s">
        <v>289</v>
      </c>
      <c r="I288" s="24" t="s">
        <v>833</v>
      </c>
      <c r="J288" s="24" t="s">
        <v>29</v>
      </c>
      <c r="K288" s="24" t="s">
        <v>37</v>
      </c>
      <c r="L288" s="24" t="s">
        <v>307</v>
      </c>
      <c r="M288" s="26"/>
      <c r="N288" s="26"/>
      <c r="O288" s="26"/>
      <c r="P288" s="26"/>
      <c r="Q288" s="26"/>
      <c r="R288" s="24" t="s">
        <v>289</v>
      </c>
      <c r="S288" s="26"/>
      <c r="T288" s="24" t="s">
        <v>289</v>
      </c>
      <c r="U288" s="24" t="s">
        <v>289</v>
      </c>
      <c r="V288" s="24" t="s">
        <v>289</v>
      </c>
      <c r="W288" s="24" t="s">
        <v>289</v>
      </c>
      <c r="X288" s="24" t="s">
        <v>289</v>
      </c>
      <c r="Y288" s="24" t="s">
        <v>289</v>
      </c>
      <c r="Z288" s="24" t="s">
        <v>289</v>
      </c>
    </row>
    <row r="289" spans="1:26" ht="20.100000000000001" customHeight="1">
      <c r="A289" s="23" t="s">
        <v>904</v>
      </c>
      <c r="B289" s="24" t="s">
        <v>294</v>
      </c>
      <c r="C289" s="24" t="s">
        <v>147</v>
      </c>
      <c r="D289" s="24" t="s">
        <v>147</v>
      </c>
      <c r="E289" s="25">
        <v>4753</v>
      </c>
      <c r="F289" s="24" t="s">
        <v>903</v>
      </c>
      <c r="G289" s="26"/>
      <c r="H289" s="24" t="s">
        <v>289</v>
      </c>
      <c r="I289" s="24" t="s">
        <v>833</v>
      </c>
      <c r="J289" s="24" t="s">
        <v>29</v>
      </c>
      <c r="K289" s="24" t="s">
        <v>37</v>
      </c>
      <c r="L289" s="24" t="s">
        <v>307</v>
      </c>
      <c r="M289" s="26"/>
      <c r="N289" s="26"/>
      <c r="O289" s="26"/>
      <c r="P289" s="26"/>
      <c r="Q289" s="26"/>
      <c r="R289" s="24" t="s">
        <v>289</v>
      </c>
      <c r="S289" s="26"/>
      <c r="T289" s="24" t="s">
        <v>289</v>
      </c>
      <c r="U289" s="24" t="s">
        <v>289</v>
      </c>
      <c r="V289" s="24" t="s">
        <v>289</v>
      </c>
      <c r="W289" s="24" t="s">
        <v>289</v>
      </c>
      <c r="X289" s="24" t="s">
        <v>289</v>
      </c>
      <c r="Y289" s="24" t="s">
        <v>289</v>
      </c>
      <c r="Z289" s="24" t="s">
        <v>289</v>
      </c>
    </row>
    <row r="290" spans="1:26" ht="20.100000000000001" customHeight="1">
      <c r="A290" s="23" t="s">
        <v>902</v>
      </c>
      <c r="B290" s="24" t="s">
        <v>294</v>
      </c>
      <c r="C290" s="24" t="s">
        <v>147</v>
      </c>
      <c r="D290" s="24" t="s">
        <v>147</v>
      </c>
      <c r="E290" s="25">
        <v>1596</v>
      </c>
      <c r="F290" s="24" t="s">
        <v>900</v>
      </c>
      <c r="G290" s="26"/>
      <c r="H290" s="24" t="s">
        <v>289</v>
      </c>
      <c r="I290" s="24" t="s">
        <v>833</v>
      </c>
      <c r="J290" s="24" t="s">
        <v>29</v>
      </c>
      <c r="K290" s="24" t="s">
        <v>37</v>
      </c>
      <c r="L290" s="24" t="s">
        <v>307</v>
      </c>
      <c r="M290" s="26"/>
      <c r="N290" s="26"/>
      <c r="O290" s="26"/>
      <c r="P290" s="26"/>
      <c r="Q290" s="26"/>
      <c r="R290" s="24" t="s">
        <v>289</v>
      </c>
      <c r="S290" s="26"/>
      <c r="T290" s="24" t="s">
        <v>289</v>
      </c>
      <c r="U290" s="24" t="s">
        <v>289</v>
      </c>
      <c r="V290" s="24" t="s">
        <v>289</v>
      </c>
      <c r="W290" s="24" t="s">
        <v>289</v>
      </c>
      <c r="X290" s="24" t="s">
        <v>289</v>
      </c>
      <c r="Y290" s="24" t="s">
        <v>289</v>
      </c>
      <c r="Z290" s="24" t="s">
        <v>289</v>
      </c>
    </row>
    <row r="291" spans="1:26" ht="20.100000000000001" customHeight="1">
      <c r="A291" s="23" t="s">
        <v>901</v>
      </c>
      <c r="B291" s="24" t="s">
        <v>294</v>
      </c>
      <c r="C291" s="24" t="s">
        <v>147</v>
      </c>
      <c r="D291" s="24" t="s">
        <v>147</v>
      </c>
      <c r="E291" s="25">
        <v>1659</v>
      </c>
      <c r="F291" s="24" t="s">
        <v>900</v>
      </c>
      <c r="G291" s="26"/>
      <c r="H291" s="24" t="s">
        <v>289</v>
      </c>
      <c r="I291" s="24" t="s">
        <v>833</v>
      </c>
      <c r="J291" s="24" t="s">
        <v>29</v>
      </c>
      <c r="K291" s="24" t="s">
        <v>37</v>
      </c>
      <c r="L291" s="24" t="s">
        <v>307</v>
      </c>
      <c r="M291" s="26"/>
      <c r="N291" s="26"/>
      <c r="O291" s="26"/>
      <c r="P291" s="26"/>
      <c r="Q291" s="26"/>
      <c r="R291" s="24" t="s">
        <v>289</v>
      </c>
      <c r="S291" s="26"/>
      <c r="T291" s="24" t="s">
        <v>289</v>
      </c>
      <c r="U291" s="24" t="s">
        <v>289</v>
      </c>
      <c r="V291" s="24" t="s">
        <v>289</v>
      </c>
      <c r="W291" s="24" t="s">
        <v>289</v>
      </c>
      <c r="X291" s="24" t="s">
        <v>289</v>
      </c>
      <c r="Y291" s="24" t="s">
        <v>289</v>
      </c>
      <c r="Z291" s="24" t="s">
        <v>289</v>
      </c>
    </row>
    <row r="292" spans="1:26" ht="20.100000000000001" customHeight="1">
      <c r="A292" s="23" t="s">
        <v>888</v>
      </c>
      <c r="B292" s="24" t="s">
        <v>294</v>
      </c>
      <c r="C292" s="24" t="s">
        <v>147</v>
      </c>
      <c r="D292" s="24" t="s">
        <v>147</v>
      </c>
      <c r="E292" s="25">
        <v>8443</v>
      </c>
      <c r="F292" s="24" t="s">
        <v>888</v>
      </c>
      <c r="G292" s="26"/>
      <c r="H292" s="24" t="s">
        <v>289</v>
      </c>
      <c r="I292" s="24" t="s">
        <v>833</v>
      </c>
      <c r="J292" s="24" t="s">
        <v>29</v>
      </c>
      <c r="K292" s="24" t="s">
        <v>37</v>
      </c>
      <c r="L292" s="24" t="s">
        <v>307</v>
      </c>
      <c r="M292" s="26"/>
      <c r="N292" s="26"/>
      <c r="O292" s="26"/>
      <c r="P292" s="26"/>
      <c r="Q292" s="26"/>
      <c r="R292" s="24" t="s">
        <v>289</v>
      </c>
      <c r="S292" s="26"/>
      <c r="T292" s="24" t="s">
        <v>289</v>
      </c>
      <c r="U292" s="24" t="s">
        <v>289</v>
      </c>
      <c r="V292" s="24" t="s">
        <v>289</v>
      </c>
      <c r="W292" s="24" t="s">
        <v>289</v>
      </c>
      <c r="X292" s="24" t="s">
        <v>289</v>
      </c>
      <c r="Y292" s="24" t="s">
        <v>289</v>
      </c>
      <c r="Z292" s="24" t="s">
        <v>289</v>
      </c>
    </row>
    <row r="293" spans="1:26" ht="20.100000000000001" customHeight="1">
      <c r="A293" s="23" t="s">
        <v>886</v>
      </c>
      <c r="B293" s="24" t="s">
        <v>294</v>
      </c>
      <c r="C293" s="24" t="s">
        <v>147</v>
      </c>
      <c r="D293" s="24" t="s">
        <v>147</v>
      </c>
      <c r="E293" s="25">
        <v>3097</v>
      </c>
      <c r="F293" s="24" t="s">
        <v>884</v>
      </c>
      <c r="G293" s="26"/>
      <c r="H293" s="24" t="s">
        <v>289</v>
      </c>
      <c r="I293" s="24" t="s">
        <v>833</v>
      </c>
      <c r="J293" s="24" t="s">
        <v>29</v>
      </c>
      <c r="K293" s="24" t="s">
        <v>37</v>
      </c>
      <c r="L293" s="24" t="s">
        <v>307</v>
      </c>
      <c r="M293" s="26"/>
      <c r="N293" s="26"/>
      <c r="O293" s="26"/>
      <c r="P293" s="26"/>
      <c r="Q293" s="26"/>
      <c r="R293" s="24" t="s">
        <v>289</v>
      </c>
      <c r="S293" s="26"/>
      <c r="T293" s="24" t="s">
        <v>289</v>
      </c>
      <c r="U293" s="24" t="s">
        <v>289</v>
      </c>
      <c r="V293" s="24" t="s">
        <v>289</v>
      </c>
      <c r="W293" s="24" t="s">
        <v>289</v>
      </c>
      <c r="X293" s="24" t="s">
        <v>289</v>
      </c>
      <c r="Y293" s="24" t="s">
        <v>289</v>
      </c>
      <c r="Z293" s="24" t="s">
        <v>289</v>
      </c>
    </row>
    <row r="294" spans="1:26" ht="20.100000000000001" customHeight="1">
      <c r="A294" s="23" t="s">
        <v>885</v>
      </c>
      <c r="B294" s="24" t="s">
        <v>294</v>
      </c>
      <c r="C294" s="24" t="s">
        <v>147</v>
      </c>
      <c r="D294" s="24" t="s">
        <v>147</v>
      </c>
      <c r="E294" s="25">
        <v>3282</v>
      </c>
      <c r="F294" s="24" t="s">
        <v>884</v>
      </c>
      <c r="G294" s="26"/>
      <c r="H294" s="24" t="s">
        <v>289</v>
      </c>
      <c r="I294" s="24" t="s">
        <v>833</v>
      </c>
      <c r="J294" s="24" t="s">
        <v>29</v>
      </c>
      <c r="K294" s="24" t="s">
        <v>37</v>
      </c>
      <c r="L294" s="24" t="s">
        <v>307</v>
      </c>
      <c r="M294" s="26"/>
      <c r="N294" s="26"/>
      <c r="O294" s="26"/>
      <c r="P294" s="26"/>
      <c r="Q294" s="26"/>
      <c r="R294" s="24" t="s">
        <v>289</v>
      </c>
      <c r="S294" s="26"/>
      <c r="T294" s="24" t="s">
        <v>289</v>
      </c>
      <c r="U294" s="24" t="s">
        <v>289</v>
      </c>
      <c r="V294" s="24" t="s">
        <v>289</v>
      </c>
      <c r="W294" s="24" t="s">
        <v>289</v>
      </c>
      <c r="X294" s="24" t="s">
        <v>289</v>
      </c>
      <c r="Y294" s="24" t="s">
        <v>289</v>
      </c>
      <c r="Z294" s="24" t="s">
        <v>289</v>
      </c>
    </row>
    <row r="295" spans="1:26" ht="20.100000000000001" customHeight="1">
      <c r="A295" s="23" t="s">
        <v>883</v>
      </c>
      <c r="B295" s="24" t="s">
        <v>294</v>
      </c>
      <c r="C295" s="24" t="s">
        <v>147</v>
      </c>
      <c r="D295" s="24" t="s">
        <v>147</v>
      </c>
      <c r="E295" s="25">
        <v>3551</v>
      </c>
      <c r="F295" s="24" t="s">
        <v>882</v>
      </c>
      <c r="G295" s="26"/>
      <c r="H295" s="24" t="s">
        <v>289</v>
      </c>
      <c r="I295" s="24" t="s">
        <v>833</v>
      </c>
      <c r="J295" s="24" t="s">
        <v>29</v>
      </c>
      <c r="K295" s="24" t="s">
        <v>37</v>
      </c>
      <c r="L295" s="24" t="s">
        <v>307</v>
      </c>
      <c r="M295" s="26"/>
      <c r="N295" s="26"/>
      <c r="O295" s="26"/>
      <c r="P295" s="26"/>
      <c r="Q295" s="26"/>
      <c r="R295" s="24" t="s">
        <v>289</v>
      </c>
      <c r="S295" s="26"/>
      <c r="T295" s="24" t="s">
        <v>289</v>
      </c>
      <c r="U295" s="24" t="s">
        <v>289</v>
      </c>
      <c r="V295" s="24" t="s">
        <v>289</v>
      </c>
      <c r="W295" s="24" t="s">
        <v>289</v>
      </c>
      <c r="X295" s="24" t="s">
        <v>289</v>
      </c>
      <c r="Y295" s="24" t="s">
        <v>289</v>
      </c>
      <c r="Z295" s="24" t="s">
        <v>289</v>
      </c>
    </row>
    <row r="296" spans="1:26" ht="20.100000000000001" customHeight="1">
      <c r="A296" s="23" t="s">
        <v>876</v>
      </c>
      <c r="B296" s="24" t="s">
        <v>294</v>
      </c>
      <c r="C296" s="24" t="s">
        <v>147</v>
      </c>
      <c r="D296" s="24" t="s">
        <v>147</v>
      </c>
      <c r="E296" s="25">
        <v>1214</v>
      </c>
      <c r="F296" s="24" t="s">
        <v>876</v>
      </c>
      <c r="G296" s="26"/>
      <c r="H296" s="24" t="s">
        <v>289</v>
      </c>
      <c r="I296" s="24" t="s">
        <v>833</v>
      </c>
      <c r="J296" s="24" t="s">
        <v>29</v>
      </c>
      <c r="K296" s="24" t="s">
        <v>37</v>
      </c>
      <c r="L296" s="24" t="s">
        <v>307</v>
      </c>
      <c r="M296" s="26"/>
      <c r="N296" s="26"/>
      <c r="O296" s="26"/>
      <c r="P296" s="26"/>
      <c r="Q296" s="26"/>
      <c r="R296" s="24" t="s">
        <v>289</v>
      </c>
      <c r="S296" s="26"/>
      <c r="T296" s="24" t="s">
        <v>289</v>
      </c>
      <c r="U296" s="24" t="s">
        <v>289</v>
      </c>
      <c r="V296" s="24" t="s">
        <v>289</v>
      </c>
      <c r="W296" s="24" t="s">
        <v>289</v>
      </c>
      <c r="X296" s="24" t="s">
        <v>289</v>
      </c>
      <c r="Y296" s="24" t="s">
        <v>289</v>
      </c>
      <c r="Z296" s="24" t="s">
        <v>289</v>
      </c>
    </row>
    <row r="297" spans="1:26" ht="20.100000000000001" customHeight="1">
      <c r="A297" s="23" t="s">
        <v>878</v>
      </c>
      <c r="B297" s="24" t="s">
        <v>294</v>
      </c>
      <c r="C297" s="24" t="s">
        <v>147</v>
      </c>
      <c r="D297" s="24" t="s">
        <v>147</v>
      </c>
      <c r="E297" s="25">
        <v>2519</v>
      </c>
      <c r="F297" s="24" t="s">
        <v>876</v>
      </c>
      <c r="G297" s="26"/>
      <c r="H297" s="24" t="s">
        <v>289</v>
      </c>
      <c r="I297" s="24" t="s">
        <v>833</v>
      </c>
      <c r="J297" s="24" t="s">
        <v>29</v>
      </c>
      <c r="K297" s="24" t="s">
        <v>37</v>
      </c>
      <c r="L297" s="24" t="s">
        <v>307</v>
      </c>
      <c r="M297" s="26"/>
      <c r="N297" s="26"/>
      <c r="O297" s="26"/>
      <c r="P297" s="26"/>
      <c r="Q297" s="26"/>
      <c r="R297" s="24" t="s">
        <v>289</v>
      </c>
      <c r="S297" s="26"/>
      <c r="T297" s="24" t="s">
        <v>289</v>
      </c>
      <c r="U297" s="24" t="s">
        <v>289</v>
      </c>
      <c r="V297" s="24" t="s">
        <v>289</v>
      </c>
      <c r="W297" s="24" t="s">
        <v>289</v>
      </c>
      <c r="X297" s="24" t="s">
        <v>289</v>
      </c>
      <c r="Y297" s="24" t="s">
        <v>289</v>
      </c>
      <c r="Z297" s="24" t="s">
        <v>289</v>
      </c>
    </row>
    <row r="298" spans="1:26" ht="20.100000000000001" customHeight="1">
      <c r="A298" s="23" t="s">
        <v>877</v>
      </c>
      <c r="B298" s="24" t="s">
        <v>294</v>
      </c>
      <c r="C298" s="24" t="s">
        <v>147</v>
      </c>
      <c r="D298" s="24" t="s">
        <v>147</v>
      </c>
      <c r="E298" s="25">
        <v>3064</v>
      </c>
      <c r="F298" s="24" t="s">
        <v>876</v>
      </c>
      <c r="G298" s="26"/>
      <c r="H298" s="24" t="s">
        <v>289</v>
      </c>
      <c r="I298" s="24" t="s">
        <v>833</v>
      </c>
      <c r="J298" s="24" t="s">
        <v>29</v>
      </c>
      <c r="K298" s="24" t="s">
        <v>37</v>
      </c>
      <c r="L298" s="24" t="s">
        <v>307</v>
      </c>
      <c r="M298" s="26"/>
      <c r="N298" s="26"/>
      <c r="O298" s="26"/>
      <c r="P298" s="26"/>
      <c r="Q298" s="26"/>
      <c r="R298" s="24" t="s">
        <v>289</v>
      </c>
      <c r="S298" s="26"/>
      <c r="T298" s="24" t="s">
        <v>289</v>
      </c>
      <c r="U298" s="24" t="s">
        <v>289</v>
      </c>
      <c r="V298" s="24" t="s">
        <v>289</v>
      </c>
      <c r="W298" s="24" t="s">
        <v>289</v>
      </c>
      <c r="X298" s="24" t="s">
        <v>289</v>
      </c>
      <c r="Y298" s="24" t="s">
        <v>289</v>
      </c>
      <c r="Z298" s="24" t="s">
        <v>289</v>
      </c>
    </row>
    <row r="299" spans="1:26" ht="20.100000000000001" customHeight="1">
      <c r="A299" s="23" t="s">
        <v>875</v>
      </c>
      <c r="B299" s="24" t="s">
        <v>294</v>
      </c>
      <c r="C299" s="24" t="s">
        <v>147</v>
      </c>
      <c r="D299" s="24" t="s">
        <v>147</v>
      </c>
      <c r="E299" s="25">
        <v>3340</v>
      </c>
      <c r="F299" s="24" t="s">
        <v>873</v>
      </c>
      <c r="G299" s="26"/>
      <c r="H299" s="24" t="s">
        <v>289</v>
      </c>
      <c r="I299" s="24" t="s">
        <v>833</v>
      </c>
      <c r="J299" s="24" t="s">
        <v>29</v>
      </c>
      <c r="K299" s="24" t="s">
        <v>37</v>
      </c>
      <c r="L299" s="24" t="s">
        <v>307</v>
      </c>
      <c r="M299" s="26"/>
      <c r="N299" s="26"/>
      <c r="O299" s="26"/>
      <c r="P299" s="26"/>
      <c r="Q299" s="26"/>
      <c r="R299" s="24" t="s">
        <v>289</v>
      </c>
      <c r="S299" s="26"/>
      <c r="T299" s="24" t="s">
        <v>289</v>
      </c>
      <c r="U299" s="24" t="s">
        <v>289</v>
      </c>
      <c r="V299" s="24" t="s">
        <v>289</v>
      </c>
      <c r="W299" s="24" t="s">
        <v>289</v>
      </c>
      <c r="X299" s="24" t="s">
        <v>289</v>
      </c>
      <c r="Y299" s="24" t="s">
        <v>289</v>
      </c>
      <c r="Z299" s="24" t="s">
        <v>289</v>
      </c>
    </row>
    <row r="300" spans="1:26" ht="20.100000000000001" customHeight="1">
      <c r="A300" s="23" t="s">
        <v>874</v>
      </c>
      <c r="B300" s="24" t="s">
        <v>294</v>
      </c>
      <c r="C300" s="24" t="s">
        <v>147</v>
      </c>
      <c r="D300" s="24" t="s">
        <v>147</v>
      </c>
      <c r="E300" s="25">
        <v>3322</v>
      </c>
      <c r="F300" s="24" t="s">
        <v>873</v>
      </c>
      <c r="G300" s="26"/>
      <c r="H300" s="24" t="s">
        <v>289</v>
      </c>
      <c r="I300" s="24" t="s">
        <v>833</v>
      </c>
      <c r="J300" s="24" t="s">
        <v>29</v>
      </c>
      <c r="K300" s="24" t="s">
        <v>37</v>
      </c>
      <c r="L300" s="24" t="s">
        <v>307</v>
      </c>
      <c r="M300" s="26"/>
      <c r="N300" s="26"/>
      <c r="O300" s="26"/>
      <c r="P300" s="26"/>
      <c r="Q300" s="26"/>
      <c r="R300" s="24" t="s">
        <v>289</v>
      </c>
      <c r="S300" s="26"/>
      <c r="T300" s="24" t="s">
        <v>289</v>
      </c>
      <c r="U300" s="24" t="s">
        <v>289</v>
      </c>
      <c r="V300" s="24" t="s">
        <v>289</v>
      </c>
      <c r="W300" s="24" t="s">
        <v>289</v>
      </c>
      <c r="X300" s="24" t="s">
        <v>289</v>
      </c>
      <c r="Y300" s="24" t="s">
        <v>289</v>
      </c>
      <c r="Z300" s="24" t="s">
        <v>289</v>
      </c>
    </row>
    <row r="301" spans="1:26" ht="20.100000000000001" customHeight="1">
      <c r="A301" s="23" t="s">
        <v>872</v>
      </c>
      <c r="B301" s="24" t="s">
        <v>294</v>
      </c>
      <c r="C301" s="24" t="s">
        <v>147</v>
      </c>
      <c r="D301" s="24" t="s">
        <v>147</v>
      </c>
      <c r="E301" s="25">
        <v>2888</v>
      </c>
      <c r="F301" s="24" t="s">
        <v>871</v>
      </c>
      <c r="G301" s="26"/>
      <c r="H301" s="24" t="s">
        <v>289</v>
      </c>
      <c r="I301" s="24" t="s">
        <v>833</v>
      </c>
      <c r="J301" s="24" t="s">
        <v>29</v>
      </c>
      <c r="K301" s="24" t="s">
        <v>37</v>
      </c>
      <c r="L301" s="24" t="s">
        <v>307</v>
      </c>
      <c r="M301" s="26"/>
      <c r="N301" s="26"/>
      <c r="O301" s="26"/>
      <c r="P301" s="26"/>
      <c r="Q301" s="26"/>
      <c r="R301" s="24" t="s">
        <v>289</v>
      </c>
      <c r="S301" s="26"/>
      <c r="T301" s="24" t="s">
        <v>289</v>
      </c>
      <c r="U301" s="24" t="s">
        <v>289</v>
      </c>
      <c r="V301" s="24" t="s">
        <v>289</v>
      </c>
      <c r="W301" s="24" t="s">
        <v>289</v>
      </c>
      <c r="X301" s="24" t="s">
        <v>289</v>
      </c>
      <c r="Y301" s="24" t="s">
        <v>289</v>
      </c>
      <c r="Z301" s="24" t="s">
        <v>289</v>
      </c>
    </row>
    <row r="302" spans="1:26" ht="20.100000000000001" customHeight="1">
      <c r="A302" s="23" t="s">
        <v>870</v>
      </c>
      <c r="B302" s="24" t="s">
        <v>294</v>
      </c>
      <c r="C302" s="24" t="s">
        <v>147</v>
      </c>
      <c r="D302" s="24" t="s">
        <v>147</v>
      </c>
      <c r="E302" s="25">
        <v>3029</v>
      </c>
      <c r="F302" s="24" t="s">
        <v>870</v>
      </c>
      <c r="G302" s="26"/>
      <c r="H302" s="24" t="s">
        <v>289</v>
      </c>
      <c r="I302" s="24" t="s">
        <v>833</v>
      </c>
      <c r="J302" s="24" t="s">
        <v>29</v>
      </c>
      <c r="K302" s="24" t="s">
        <v>37</v>
      </c>
      <c r="L302" s="24" t="s">
        <v>307</v>
      </c>
      <c r="M302" s="26"/>
      <c r="N302" s="26"/>
      <c r="O302" s="26"/>
      <c r="P302" s="26"/>
      <c r="Q302" s="26"/>
      <c r="R302" s="24" t="s">
        <v>289</v>
      </c>
      <c r="S302" s="26"/>
      <c r="T302" s="24" t="s">
        <v>289</v>
      </c>
      <c r="U302" s="24" t="s">
        <v>289</v>
      </c>
      <c r="V302" s="24" t="s">
        <v>289</v>
      </c>
      <c r="W302" s="24" t="s">
        <v>289</v>
      </c>
      <c r="X302" s="24" t="s">
        <v>289</v>
      </c>
      <c r="Y302" s="24" t="s">
        <v>289</v>
      </c>
      <c r="Z302" s="24" t="s">
        <v>289</v>
      </c>
    </row>
    <row r="303" spans="1:26" ht="20.100000000000001" customHeight="1">
      <c r="A303" s="23" t="s">
        <v>860</v>
      </c>
      <c r="B303" s="24" t="s">
        <v>294</v>
      </c>
      <c r="C303" s="24" t="s">
        <v>147</v>
      </c>
      <c r="D303" s="24" t="s">
        <v>147</v>
      </c>
      <c r="E303" s="25">
        <v>2520</v>
      </c>
      <c r="F303" s="24" t="s">
        <v>859</v>
      </c>
      <c r="G303" s="26"/>
      <c r="H303" s="24" t="s">
        <v>289</v>
      </c>
      <c r="I303" s="24" t="s">
        <v>833</v>
      </c>
      <c r="J303" s="24" t="s">
        <v>29</v>
      </c>
      <c r="K303" s="24" t="s">
        <v>37</v>
      </c>
      <c r="L303" s="24" t="s">
        <v>307</v>
      </c>
      <c r="M303" s="26"/>
      <c r="N303" s="26"/>
      <c r="O303" s="26"/>
      <c r="P303" s="26"/>
      <c r="Q303" s="26"/>
      <c r="R303" s="24" t="s">
        <v>289</v>
      </c>
      <c r="S303" s="26"/>
      <c r="T303" s="24" t="s">
        <v>289</v>
      </c>
      <c r="U303" s="24" t="s">
        <v>289</v>
      </c>
      <c r="V303" s="24" t="s">
        <v>289</v>
      </c>
      <c r="W303" s="24" t="s">
        <v>289</v>
      </c>
      <c r="X303" s="24" t="s">
        <v>289</v>
      </c>
      <c r="Y303" s="24" t="s">
        <v>289</v>
      </c>
      <c r="Z303" s="24" t="s">
        <v>289</v>
      </c>
    </row>
    <row r="304" spans="1:26" ht="20.100000000000001" customHeight="1">
      <c r="A304" s="23" t="s">
        <v>836</v>
      </c>
      <c r="B304" s="24" t="s">
        <v>294</v>
      </c>
      <c r="C304" s="24" t="s">
        <v>147</v>
      </c>
      <c r="D304" s="24" t="s">
        <v>147</v>
      </c>
      <c r="E304" s="25">
        <v>4080</v>
      </c>
      <c r="F304" s="24" t="s">
        <v>836</v>
      </c>
      <c r="G304" s="26"/>
      <c r="H304" s="24" t="s">
        <v>289</v>
      </c>
      <c r="I304" s="24" t="s">
        <v>833</v>
      </c>
      <c r="J304" s="24" t="s">
        <v>29</v>
      </c>
      <c r="K304" s="24" t="s">
        <v>37</v>
      </c>
      <c r="L304" s="24" t="s">
        <v>307</v>
      </c>
      <c r="M304" s="26"/>
      <c r="N304" s="26"/>
      <c r="O304" s="26"/>
      <c r="P304" s="26"/>
      <c r="Q304" s="26"/>
      <c r="R304" s="24" t="s">
        <v>289</v>
      </c>
      <c r="S304" s="26"/>
      <c r="T304" s="24" t="s">
        <v>289</v>
      </c>
      <c r="U304" s="24" t="s">
        <v>289</v>
      </c>
      <c r="V304" s="24" t="s">
        <v>289</v>
      </c>
      <c r="W304" s="24" t="s">
        <v>289</v>
      </c>
      <c r="X304" s="24" t="s">
        <v>289</v>
      </c>
      <c r="Y304" s="24" t="s">
        <v>289</v>
      </c>
      <c r="Z304" s="24" t="s">
        <v>289</v>
      </c>
    </row>
    <row r="305" spans="1:26" ht="20.100000000000001" customHeight="1">
      <c r="A305" s="23" t="s">
        <v>835</v>
      </c>
      <c r="B305" s="24" t="s">
        <v>294</v>
      </c>
      <c r="C305" s="24" t="s">
        <v>147</v>
      </c>
      <c r="D305" s="24" t="s">
        <v>147</v>
      </c>
      <c r="E305" s="25">
        <v>3518</v>
      </c>
      <c r="F305" s="24" t="s">
        <v>835</v>
      </c>
      <c r="G305" s="26"/>
      <c r="H305" s="24" t="s">
        <v>289</v>
      </c>
      <c r="I305" s="24" t="s">
        <v>833</v>
      </c>
      <c r="J305" s="24" t="s">
        <v>29</v>
      </c>
      <c r="K305" s="24" t="s">
        <v>37</v>
      </c>
      <c r="L305" s="24" t="s">
        <v>307</v>
      </c>
      <c r="M305" s="26"/>
      <c r="N305" s="26"/>
      <c r="O305" s="26"/>
      <c r="P305" s="26"/>
      <c r="Q305" s="26"/>
      <c r="R305" s="24" t="s">
        <v>289</v>
      </c>
      <c r="S305" s="26"/>
      <c r="T305" s="24" t="s">
        <v>289</v>
      </c>
      <c r="U305" s="24" t="s">
        <v>289</v>
      </c>
      <c r="V305" s="24" t="s">
        <v>289</v>
      </c>
      <c r="W305" s="24" t="s">
        <v>289</v>
      </c>
      <c r="X305" s="24" t="s">
        <v>289</v>
      </c>
      <c r="Y305" s="24" t="s">
        <v>289</v>
      </c>
      <c r="Z305" s="24" t="s">
        <v>289</v>
      </c>
    </row>
    <row r="306" spans="1:26" ht="20.100000000000001" customHeight="1">
      <c r="A306" s="23" t="s">
        <v>834</v>
      </c>
      <c r="B306" s="24" t="s">
        <v>294</v>
      </c>
      <c r="C306" s="24" t="s">
        <v>147</v>
      </c>
      <c r="D306" s="24" t="s">
        <v>147</v>
      </c>
      <c r="E306" s="25">
        <v>1939</v>
      </c>
      <c r="F306" s="24" t="s">
        <v>834</v>
      </c>
      <c r="G306" s="26"/>
      <c r="H306" s="24" t="s">
        <v>289</v>
      </c>
      <c r="I306" s="24" t="s">
        <v>833</v>
      </c>
      <c r="J306" s="24" t="s">
        <v>29</v>
      </c>
      <c r="K306" s="24" t="s">
        <v>37</v>
      </c>
      <c r="L306" s="24" t="s">
        <v>307</v>
      </c>
      <c r="M306" s="26"/>
      <c r="N306" s="26"/>
      <c r="O306" s="26"/>
      <c r="P306" s="26"/>
      <c r="Q306" s="26"/>
      <c r="R306" s="24" t="s">
        <v>289</v>
      </c>
      <c r="S306" s="26"/>
      <c r="T306" s="24" t="s">
        <v>289</v>
      </c>
      <c r="U306" s="24" t="s">
        <v>289</v>
      </c>
      <c r="V306" s="24" t="s">
        <v>289</v>
      </c>
      <c r="W306" s="24" t="s">
        <v>289</v>
      </c>
      <c r="X306" s="24" t="s">
        <v>289</v>
      </c>
      <c r="Y306" s="24" t="s">
        <v>289</v>
      </c>
      <c r="Z306" s="24" t="s">
        <v>289</v>
      </c>
    </row>
    <row r="307" spans="1:26" ht="20.100000000000001" customHeight="1">
      <c r="A307" s="23" t="s">
        <v>950</v>
      </c>
      <c r="B307" s="24" t="s">
        <v>294</v>
      </c>
      <c r="C307" s="24" t="s">
        <v>147</v>
      </c>
      <c r="D307" s="24" t="s">
        <v>147</v>
      </c>
      <c r="E307" s="25">
        <v>1839</v>
      </c>
      <c r="F307" s="24" t="s">
        <v>950</v>
      </c>
      <c r="G307" s="26"/>
      <c r="H307" s="24" t="s">
        <v>289</v>
      </c>
      <c r="I307" s="24" t="s">
        <v>833</v>
      </c>
      <c r="J307" s="24" t="s">
        <v>29</v>
      </c>
      <c r="K307" s="24" t="s">
        <v>37</v>
      </c>
      <c r="L307" s="24" t="s">
        <v>307</v>
      </c>
      <c r="M307" s="26"/>
      <c r="N307" s="26"/>
      <c r="O307" s="26"/>
      <c r="P307" s="26"/>
      <c r="Q307" s="26"/>
      <c r="R307" s="24" t="s">
        <v>289</v>
      </c>
      <c r="S307" s="26"/>
      <c r="T307" s="24" t="s">
        <v>289</v>
      </c>
      <c r="U307" s="24" t="s">
        <v>289</v>
      </c>
      <c r="V307" s="24" t="s">
        <v>289</v>
      </c>
      <c r="W307" s="24" t="s">
        <v>289</v>
      </c>
      <c r="X307" s="24" t="s">
        <v>289</v>
      </c>
      <c r="Y307" s="24" t="s">
        <v>289</v>
      </c>
      <c r="Z307" s="24" t="s">
        <v>289</v>
      </c>
    </row>
    <row r="308" spans="1:26" ht="20.100000000000001" customHeight="1">
      <c r="A308" s="23" t="s">
        <v>954</v>
      </c>
      <c r="B308" s="24" t="s">
        <v>294</v>
      </c>
      <c r="C308" s="24" t="s">
        <v>147</v>
      </c>
      <c r="D308" s="24" t="s">
        <v>147</v>
      </c>
      <c r="E308" s="25">
        <v>449</v>
      </c>
      <c r="F308" s="24" t="s">
        <v>954</v>
      </c>
      <c r="G308" s="26"/>
      <c r="H308" s="24" t="s">
        <v>289</v>
      </c>
      <c r="I308" s="24" t="s">
        <v>833</v>
      </c>
      <c r="J308" s="24" t="s">
        <v>29</v>
      </c>
      <c r="K308" s="24" t="s">
        <v>37</v>
      </c>
      <c r="L308" s="24" t="s">
        <v>307</v>
      </c>
      <c r="M308" s="26"/>
      <c r="N308" s="26"/>
      <c r="O308" s="26"/>
      <c r="P308" s="26"/>
      <c r="Q308" s="26"/>
      <c r="R308" s="24" t="s">
        <v>289</v>
      </c>
      <c r="S308" s="26"/>
      <c r="T308" s="24" t="s">
        <v>289</v>
      </c>
      <c r="U308" s="24" t="s">
        <v>289</v>
      </c>
      <c r="V308" s="24" t="s">
        <v>289</v>
      </c>
      <c r="W308" s="24" t="s">
        <v>289</v>
      </c>
      <c r="X308" s="24" t="s">
        <v>289</v>
      </c>
      <c r="Y308" s="24" t="s">
        <v>289</v>
      </c>
      <c r="Z308" s="24" t="s">
        <v>289</v>
      </c>
    </row>
    <row r="309" spans="1:26" ht="20.100000000000001" customHeight="1">
      <c r="A309" s="23" t="s">
        <v>957</v>
      </c>
      <c r="B309" s="24" t="s">
        <v>294</v>
      </c>
      <c r="C309" s="24" t="s">
        <v>147</v>
      </c>
      <c r="D309" s="24" t="s">
        <v>147</v>
      </c>
      <c r="E309" s="25">
        <v>1849</v>
      </c>
      <c r="F309" s="24" t="s">
        <v>957</v>
      </c>
      <c r="G309" s="26"/>
      <c r="H309" s="24" t="s">
        <v>289</v>
      </c>
      <c r="I309" s="24" t="s">
        <v>34</v>
      </c>
      <c r="J309" s="24" t="s">
        <v>29</v>
      </c>
      <c r="K309" s="24" t="s">
        <v>37</v>
      </c>
      <c r="L309" s="24" t="s">
        <v>424</v>
      </c>
      <c r="M309" s="26"/>
      <c r="N309" s="26"/>
      <c r="O309" s="26"/>
      <c r="P309" s="26"/>
      <c r="Q309" s="26"/>
      <c r="R309" s="24" t="s">
        <v>289</v>
      </c>
      <c r="S309" s="26"/>
      <c r="T309" s="24" t="s">
        <v>289</v>
      </c>
      <c r="U309" s="24" t="s">
        <v>289</v>
      </c>
      <c r="V309" s="24" t="s">
        <v>289</v>
      </c>
      <c r="W309" s="24" t="s">
        <v>289</v>
      </c>
      <c r="X309" s="24" t="s">
        <v>289</v>
      </c>
      <c r="Y309" s="24" t="s">
        <v>289</v>
      </c>
      <c r="Z309" s="24" t="s">
        <v>289</v>
      </c>
    </row>
    <row r="310" spans="1:26" ht="20.100000000000001" customHeight="1">
      <c r="A310" s="23" t="s">
        <v>956</v>
      </c>
      <c r="B310" s="24" t="s">
        <v>294</v>
      </c>
      <c r="C310" s="24" t="s">
        <v>147</v>
      </c>
      <c r="D310" s="24" t="s">
        <v>147</v>
      </c>
      <c r="E310" s="25">
        <v>693</v>
      </c>
      <c r="F310" s="24" t="s">
        <v>956</v>
      </c>
      <c r="G310" s="26"/>
      <c r="H310" s="24" t="s">
        <v>289</v>
      </c>
      <c r="I310" s="24" t="s">
        <v>34</v>
      </c>
      <c r="J310" s="24" t="s">
        <v>29</v>
      </c>
      <c r="K310" s="24" t="s">
        <v>37</v>
      </c>
      <c r="L310" s="24" t="s">
        <v>424</v>
      </c>
      <c r="M310" s="26"/>
      <c r="N310" s="26"/>
      <c r="O310" s="26"/>
      <c r="P310" s="26"/>
      <c r="Q310" s="26"/>
      <c r="R310" s="24" t="s">
        <v>289</v>
      </c>
      <c r="S310" s="26"/>
      <c r="T310" s="24" t="s">
        <v>289</v>
      </c>
      <c r="U310" s="24" t="s">
        <v>289</v>
      </c>
      <c r="V310" s="24" t="s">
        <v>289</v>
      </c>
      <c r="W310" s="24" t="s">
        <v>289</v>
      </c>
      <c r="X310" s="24" t="s">
        <v>289</v>
      </c>
      <c r="Y310" s="24" t="s">
        <v>289</v>
      </c>
      <c r="Z310" s="24" t="s">
        <v>289</v>
      </c>
    </row>
    <row r="311" spans="1:26" ht="20.100000000000001" customHeight="1">
      <c r="A311" s="23" t="s">
        <v>955</v>
      </c>
      <c r="B311" s="24" t="s">
        <v>294</v>
      </c>
      <c r="C311" s="24" t="s">
        <v>147</v>
      </c>
      <c r="D311" s="24" t="s">
        <v>147</v>
      </c>
      <c r="E311" s="25">
        <v>3415</v>
      </c>
      <c r="F311" s="24" t="s">
        <v>955</v>
      </c>
      <c r="G311" s="26"/>
      <c r="H311" s="24" t="s">
        <v>289</v>
      </c>
      <c r="I311" s="24" t="s">
        <v>34</v>
      </c>
      <c r="J311" s="24" t="s">
        <v>29</v>
      </c>
      <c r="K311" s="24" t="s">
        <v>37</v>
      </c>
      <c r="L311" s="24" t="s">
        <v>424</v>
      </c>
      <c r="M311" s="26"/>
      <c r="N311" s="26"/>
      <c r="O311" s="26"/>
      <c r="P311" s="26"/>
      <c r="Q311" s="26"/>
      <c r="R311" s="24" t="s">
        <v>289</v>
      </c>
      <c r="S311" s="26"/>
      <c r="T311" s="24" t="s">
        <v>289</v>
      </c>
      <c r="U311" s="24" t="s">
        <v>289</v>
      </c>
      <c r="V311" s="24" t="s">
        <v>289</v>
      </c>
      <c r="W311" s="24" t="s">
        <v>289</v>
      </c>
      <c r="X311" s="24" t="s">
        <v>289</v>
      </c>
      <c r="Y311" s="24" t="s">
        <v>289</v>
      </c>
      <c r="Z311" s="24" t="s">
        <v>289</v>
      </c>
    </row>
    <row r="312" spans="1:26" ht="20.100000000000001" customHeight="1">
      <c r="A312" s="23" t="s">
        <v>947</v>
      </c>
      <c r="B312" s="24" t="s">
        <v>294</v>
      </c>
      <c r="C312" s="24" t="s">
        <v>147</v>
      </c>
      <c r="D312" s="24" t="s">
        <v>147</v>
      </c>
      <c r="E312" s="25">
        <v>705</v>
      </c>
      <c r="F312" s="24" t="s">
        <v>947</v>
      </c>
      <c r="G312" s="26"/>
      <c r="H312" s="24" t="s">
        <v>289</v>
      </c>
      <c r="I312" s="24" t="s">
        <v>34</v>
      </c>
      <c r="J312" s="24" t="s">
        <v>29</v>
      </c>
      <c r="K312" s="24" t="s">
        <v>37</v>
      </c>
      <c r="L312" s="24" t="s">
        <v>424</v>
      </c>
      <c r="M312" s="26"/>
      <c r="N312" s="26"/>
      <c r="O312" s="26"/>
      <c r="P312" s="26"/>
      <c r="Q312" s="26"/>
      <c r="R312" s="24" t="s">
        <v>289</v>
      </c>
      <c r="S312" s="26"/>
      <c r="T312" s="24" t="s">
        <v>289</v>
      </c>
      <c r="U312" s="24" t="s">
        <v>289</v>
      </c>
      <c r="V312" s="24" t="s">
        <v>289</v>
      </c>
      <c r="W312" s="24" t="s">
        <v>289</v>
      </c>
      <c r="X312" s="24" t="s">
        <v>289</v>
      </c>
      <c r="Y312" s="24" t="s">
        <v>289</v>
      </c>
      <c r="Z312" s="24" t="s">
        <v>289</v>
      </c>
    </row>
    <row r="313" spans="1:26" ht="20.100000000000001" customHeight="1">
      <c r="A313" s="23" t="s">
        <v>923</v>
      </c>
      <c r="B313" s="24" t="s">
        <v>294</v>
      </c>
      <c r="C313" s="24" t="s">
        <v>147</v>
      </c>
      <c r="D313" s="24" t="s">
        <v>147</v>
      </c>
      <c r="E313" s="25">
        <v>1871</v>
      </c>
      <c r="F313" s="24" t="s">
        <v>923</v>
      </c>
      <c r="G313" s="26"/>
      <c r="H313" s="24" t="s">
        <v>289</v>
      </c>
      <c r="I313" s="24" t="s">
        <v>34</v>
      </c>
      <c r="J313" s="24" t="s">
        <v>29</v>
      </c>
      <c r="K313" s="24" t="s">
        <v>37</v>
      </c>
      <c r="L313" s="24" t="s">
        <v>424</v>
      </c>
      <c r="M313" s="26"/>
      <c r="N313" s="26"/>
      <c r="O313" s="26"/>
      <c r="P313" s="26"/>
      <c r="Q313" s="26"/>
      <c r="R313" s="24" t="s">
        <v>289</v>
      </c>
      <c r="S313" s="26"/>
      <c r="T313" s="24" t="s">
        <v>289</v>
      </c>
      <c r="U313" s="24" t="s">
        <v>289</v>
      </c>
      <c r="V313" s="24" t="s">
        <v>289</v>
      </c>
      <c r="W313" s="24" t="s">
        <v>289</v>
      </c>
      <c r="X313" s="24" t="s">
        <v>289</v>
      </c>
      <c r="Y313" s="24" t="s">
        <v>289</v>
      </c>
      <c r="Z313" s="24" t="s">
        <v>289</v>
      </c>
    </row>
    <row r="314" spans="1:26" ht="20.100000000000001" customHeight="1">
      <c r="A314" s="23" t="s">
        <v>922</v>
      </c>
      <c r="B314" s="24" t="s">
        <v>294</v>
      </c>
      <c r="C314" s="24" t="s">
        <v>147</v>
      </c>
      <c r="D314" s="24" t="s">
        <v>147</v>
      </c>
      <c r="E314" s="25">
        <v>962</v>
      </c>
      <c r="F314" s="24" t="s">
        <v>922</v>
      </c>
      <c r="G314" s="26"/>
      <c r="H314" s="24" t="s">
        <v>289</v>
      </c>
      <c r="I314" s="24" t="s">
        <v>34</v>
      </c>
      <c r="J314" s="24" t="s">
        <v>29</v>
      </c>
      <c r="K314" s="24" t="s">
        <v>37</v>
      </c>
      <c r="L314" s="24" t="s">
        <v>424</v>
      </c>
      <c r="M314" s="26"/>
      <c r="N314" s="26"/>
      <c r="O314" s="26"/>
      <c r="P314" s="26"/>
      <c r="Q314" s="26"/>
      <c r="R314" s="24" t="s">
        <v>289</v>
      </c>
      <c r="S314" s="26"/>
      <c r="T314" s="24" t="s">
        <v>289</v>
      </c>
      <c r="U314" s="24" t="s">
        <v>289</v>
      </c>
      <c r="V314" s="24" t="s">
        <v>289</v>
      </c>
      <c r="W314" s="24" t="s">
        <v>289</v>
      </c>
      <c r="X314" s="24" t="s">
        <v>289</v>
      </c>
      <c r="Y314" s="24" t="s">
        <v>289</v>
      </c>
      <c r="Z314" s="24" t="s">
        <v>289</v>
      </c>
    </row>
    <row r="315" spans="1:26" ht="20.100000000000001" customHeight="1">
      <c r="A315" s="23" t="s">
        <v>921</v>
      </c>
      <c r="B315" s="24" t="s">
        <v>294</v>
      </c>
      <c r="C315" s="24" t="s">
        <v>147</v>
      </c>
      <c r="D315" s="24" t="s">
        <v>147</v>
      </c>
      <c r="E315" s="25">
        <v>477</v>
      </c>
      <c r="F315" s="24" t="s">
        <v>921</v>
      </c>
      <c r="G315" s="26"/>
      <c r="H315" s="24" t="s">
        <v>289</v>
      </c>
      <c r="I315" s="24" t="s">
        <v>34</v>
      </c>
      <c r="J315" s="24" t="s">
        <v>29</v>
      </c>
      <c r="K315" s="24" t="s">
        <v>37</v>
      </c>
      <c r="L315" s="24" t="s">
        <v>424</v>
      </c>
      <c r="M315" s="26"/>
      <c r="N315" s="26"/>
      <c r="O315" s="26"/>
      <c r="P315" s="26"/>
      <c r="Q315" s="26"/>
      <c r="R315" s="24" t="s">
        <v>289</v>
      </c>
      <c r="S315" s="26"/>
      <c r="T315" s="24" t="s">
        <v>289</v>
      </c>
      <c r="U315" s="24" t="s">
        <v>289</v>
      </c>
      <c r="V315" s="24" t="s">
        <v>289</v>
      </c>
      <c r="W315" s="24" t="s">
        <v>289</v>
      </c>
      <c r="X315" s="24" t="s">
        <v>289</v>
      </c>
      <c r="Y315" s="24" t="s">
        <v>289</v>
      </c>
      <c r="Z315" s="24" t="s">
        <v>289</v>
      </c>
    </row>
    <row r="316" spans="1:26" ht="20.100000000000001" customHeight="1">
      <c r="A316" s="23" t="s">
        <v>920</v>
      </c>
      <c r="B316" s="24" t="s">
        <v>294</v>
      </c>
      <c r="C316" s="24" t="s">
        <v>147</v>
      </c>
      <c r="D316" s="24" t="s">
        <v>147</v>
      </c>
      <c r="E316" s="25">
        <v>4315</v>
      </c>
      <c r="F316" s="24" t="s">
        <v>920</v>
      </c>
      <c r="G316" s="26"/>
      <c r="H316" s="24" t="s">
        <v>289</v>
      </c>
      <c r="I316" s="24" t="s">
        <v>34</v>
      </c>
      <c r="J316" s="24" t="s">
        <v>29</v>
      </c>
      <c r="K316" s="24" t="s">
        <v>37</v>
      </c>
      <c r="L316" s="24" t="s">
        <v>424</v>
      </c>
      <c r="M316" s="26"/>
      <c r="N316" s="26"/>
      <c r="O316" s="26"/>
      <c r="P316" s="26"/>
      <c r="Q316" s="26"/>
      <c r="R316" s="24" t="s">
        <v>289</v>
      </c>
      <c r="S316" s="26"/>
      <c r="T316" s="24" t="s">
        <v>289</v>
      </c>
      <c r="U316" s="24" t="s">
        <v>289</v>
      </c>
      <c r="V316" s="24" t="s">
        <v>289</v>
      </c>
      <c r="W316" s="24" t="s">
        <v>289</v>
      </c>
      <c r="X316" s="24" t="s">
        <v>289</v>
      </c>
      <c r="Y316" s="24" t="s">
        <v>289</v>
      </c>
      <c r="Z316" s="24" t="s">
        <v>289</v>
      </c>
    </row>
    <row r="317" spans="1:26" ht="20.100000000000001" customHeight="1">
      <c r="A317" s="23" t="s">
        <v>919</v>
      </c>
      <c r="B317" s="24" t="s">
        <v>294</v>
      </c>
      <c r="C317" s="24" t="s">
        <v>147</v>
      </c>
      <c r="D317" s="24" t="s">
        <v>147</v>
      </c>
      <c r="E317" s="25">
        <v>4375</v>
      </c>
      <c r="F317" s="24" t="s">
        <v>917</v>
      </c>
      <c r="G317" s="26"/>
      <c r="H317" s="24" t="s">
        <v>289</v>
      </c>
      <c r="I317" s="24" t="s">
        <v>34</v>
      </c>
      <c r="J317" s="24" t="s">
        <v>29</v>
      </c>
      <c r="K317" s="24" t="s">
        <v>37</v>
      </c>
      <c r="L317" s="24" t="s">
        <v>424</v>
      </c>
      <c r="M317" s="26"/>
      <c r="N317" s="26"/>
      <c r="O317" s="26"/>
      <c r="P317" s="26"/>
      <c r="Q317" s="26"/>
      <c r="R317" s="24" t="s">
        <v>289</v>
      </c>
      <c r="S317" s="26"/>
      <c r="T317" s="24" t="s">
        <v>289</v>
      </c>
      <c r="U317" s="24" t="s">
        <v>289</v>
      </c>
      <c r="V317" s="24" t="s">
        <v>289</v>
      </c>
      <c r="W317" s="24" t="s">
        <v>289</v>
      </c>
      <c r="X317" s="24" t="s">
        <v>289</v>
      </c>
      <c r="Y317" s="24" t="s">
        <v>289</v>
      </c>
      <c r="Z317" s="24" t="s">
        <v>289</v>
      </c>
    </row>
    <row r="318" spans="1:26" ht="20.100000000000001" customHeight="1">
      <c r="A318" s="23" t="s">
        <v>918</v>
      </c>
      <c r="B318" s="24" t="s">
        <v>294</v>
      </c>
      <c r="C318" s="24" t="s">
        <v>147</v>
      </c>
      <c r="D318" s="24" t="s">
        <v>147</v>
      </c>
      <c r="E318" s="25">
        <v>4753</v>
      </c>
      <c r="F318" s="24" t="s">
        <v>917</v>
      </c>
      <c r="G318" s="26"/>
      <c r="H318" s="24" t="s">
        <v>289</v>
      </c>
      <c r="I318" s="24" t="s">
        <v>34</v>
      </c>
      <c r="J318" s="24" t="s">
        <v>29</v>
      </c>
      <c r="K318" s="24" t="s">
        <v>37</v>
      </c>
      <c r="L318" s="24" t="s">
        <v>424</v>
      </c>
      <c r="M318" s="26"/>
      <c r="N318" s="26"/>
      <c r="O318" s="26"/>
      <c r="P318" s="26"/>
      <c r="Q318" s="26"/>
      <c r="R318" s="24" t="s">
        <v>289</v>
      </c>
      <c r="S318" s="26"/>
      <c r="T318" s="24" t="s">
        <v>289</v>
      </c>
      <c r="U318" s="24" t="s">
        <v>289</v>
      </c>
      <c r="V318" s="24" t="s">
        <v>289</v>
      </c>
      <c r="W318" s="24" t="s">
        <v>289</v>
      </c>
      <c r="X318" s="24" t="s">
        <v>289</v>
      </c>
      <c r="Y318" s="24" t="s">
        <v>289</v>
      </c>
      <c r="Z318" s="24" t="s">
        <v>289</v>
      </c>
    </row>
    <row r="319" spans="1:26" ht="20.100000000000001" customHeight="1">
      <c r="A319" s="23" t="s">
        <v>915</v>
      </c>
      <c r="B319" s="24" t="s">
        <v>294</v>
      </c>
      <c r="C319" s="24" t="s">
        <v>147</v>
      </c>
      <c r="D319" s="24" t="s">
        <v>147</v>
      </c>
      <c r="E319" s="25">
        <v>8348</v>
      </c>
      <c r="F319" s="24" t="s">
        <v>914</v>
      </c>
      <c r="G319" s="26"/>
      <c r="H319" s="24" t="s">
        <v>289</v>
      </c>
      <c r="I319" s="24" t="s">
        <v>34</v>
      </c>
      <c r="J319" s="24" t="s">
        <v>29</v>
      </c>
      <c r="K319" s="24" t="s">
        <v>37</v>
      </c>
      <c r="L319" s="24" t="s">
        <v>424</v>
      </c>
      <c r="M319" s="26"/>
      <c r="N319" s="26"/>
      <c r="O319" s="26"/>
      <c r="P319" s="26"/>
      <c r="Q319" s="26"/>
      <c r="R319" s="24" t="s">
        <v>289</v>
      </c>
      <c r="S319" s="26"/>
      <c r="T319" s="24" t="s">
        <v>289</v>
      </c>
      <c r="U319" s="24" t="s">
        <v>289</v>
      </c>
      <c r="V319" s="24" t="s">
        <v>289</v>
      </c>
      <c r="W319" s="24" t="s">
        <v>289</v>
      </c>
      <c r="X319" s="24" t="s">
        <v>289</v>
      </c>
      <c r="Y319" s="24" t="s">
        <v>289</v>
      </c>
      <c r="Z319" s="24" t="s">
        <v>289</v>
      </c>
    </row>
    <row r="320" spans="1:26" ht="20.100000000000001" customHeight="1">
      <c r="A320" s="23" t="s">
        <v>821</v>
      </c>
      <c r="B320" s="24" t="s">
        <v>294</v>
      </c>
      <c r="C320" s="24" t="s">
        <v>147</v>
      </c>
      <c r="D320" s="24" t="s">
        <v>147</v>
      </c>
      <c r="E320" s="25">
        <v>2249</v>
      </c>
      <c r="F320" s="24" t="s">
        <v>819</v>
      </c>
      <c r="G320" s="26"/>
      <c r="H320" s="24" t="s">
        <v>289</v>
      </c>
      <c r="I320" s="24" t="s">
        <v>34</v>
      </c>
      <c r="J320" s="24" t="s">
        <v>29</v>
      </c>
      <c r="K320" s="24" t="s">
        <v>37</v>
      </c>
      <c r="L320" s="24" t="s">
        <v>424</v>
      </c>
      <c r="M320" s="26"/>
      <c r="N320" s="26"/>
      <c r="O320" s="26"/>
      <c r="P320" s="26"/>
      <c r="Q320" s="26"/>
      <c r="R320" s="24" t="s">
        <v>289</v>
      </c>
      <c r="S320" s="26"/>
      <c r="T320" s="24" t="s">
        <v>289</v>
      </c>
      <c r="U320" s="24" t="s">
        <v>289</v>
      </c>
      <c r="V320" s="24" t="s">
        <v>289</v>
      </c>
      <c r="W320" s="24" t="s">
        <v>289</v>
      </c>
      <c r="X320" s="24" t="s">
        <v>289</v>
      </c>
      <c r="Y320" s="24" t="s">
        <v>289</v>
      </c>
      <c r="Z320" s="24" t="s">
        <v>289</v>
      </c>
    </row>
    <row r="321" spans="1:26" ht="20.100000000000001" customHeight="1">
      <c r="A321" s="23" t="s">
        <v>820</v>
      </c>
      <c r="B321" s="24" t="s">
        <v>294</v>
      </c>
      <c r="C321" s="24" t="s">
        <v>147</v>
      </c>
      <c r="D321" s="24" t="s">
        <v>147</v>
      </c>
      <c r="E321" s="25">
        <v>2292</v>
      </c>
      <c r="F321" s="24" t="s">
        <v>819</v>
      </c>
      <c r="G321" s="26"/>
      <c r="H321" s="24" t="s">
        <v>289</v>
      </c>
      <c r="I321" s="24" t="s">
        <v>34</v>
      </c>
      <c r="J321" s="24" t="s">
        <v>29</v>
      </c>
      <c r="K321" s="24" t="s">
        <v>37</v>
      </c>
      <c r="L321" s="24" t="s">
        <v>424</v>
      </c>
      <c r="M321" s="26"/>
      <c r="N321" s="26"/>
      <c r="O321" s="26"/>
      <c r="P321" s="26"/>
      <c r="Q321" s="26"/>
      <c r="R321" s="24" t="s">
        <v>289</v>
      </c>
      <c r="S321" s="26"/>
      <c r="T321" s="24" t="s">
        <v>289</v>
      </c>
      <c r="U321" s="24" t="s">
        <v>289</v>
      </c>
      <c r="V321" s="24" t="s">
        <v>289</v>
      </c>
      <c r="W321" s="24" t="s">
        <v>289</v>
      </c>
      <c r="X321" s="24" t="s">
        <v>289</v>
      </c>
      <c r="Y321" s="24" t="s">
        <v>289</v>
      </c>
      <c r="Z321" s="24" t="s">
        <v>289</v>
      </c>
    </row>
    <row r="322" spans="1:26" ht="20.100000000000001" customHeight="1">
      <c r="A322" s="23" t="s">
        <v>910</v>
      </c>
      <c r="B322" s="24" t="s">
        <v>294</v>
      </c>
      <c r="C322" s="24" t="s">
        <v>147</v>
      </c>
      <c r="D322" s="24" t="s">
        <v>147</v>
      </c>
      <c r="E322" s="25">
        <v>998</v>
      </c>
      <c r="F322" s="24" t="s">
        <v>910</v>
      </c>
      <c r="G322" s="26"/>
      <c r="H322" s="24" t="s">
        <v>289</v>
      </c>
      <c r="I322" s="24" t="s">
        <v>34</v>
      </c>
      <c r="J322" s="24" t="s">
        <v>29</v>
      </c>
      <c r="K322" s="24" t="s">
        <v>37</v>
      </c>
      <c r="L322" s="24" t="s">
        <v>424</v>
      </c>
      <c r="M322" s="26"/>
      <c r="N322" s="26"/>
      <c r="O322" s="26"/>
      <c r="P322" s="26"/>
      <c r="Q322" s="26"/>
      <c r="R322" s="24" t="s">
        <v>289</v>
      </c>
      <c r="S322" s="26"/>
      <c r="T322" s="24" t="s">
        <v>289</v>
      </c>
      <c r="U322" s="24" t="s">
        <v>289</v>
      </c>
      <c r="V322" s="24" t="s">
        <v>289</v>
      </c>
      <c r="W322" s="24" t="s">
        <v>289</v>
      </c>
      <c r="X322" s="24" t="s">
        <v>289</v>
      </c>
      <c r="Y322" s="24" t="s">
        <v>289</v>
      </c>
      <c r="Z322" s="24" t="s">
        <v>289</v>
      </c>
    </row>
    <row r="323" spans="1:26" ht="20.100000000000001" customHeight="1">
      <c r="A323" s="23" t="s">
        <v>894</v>
      </c>
      <c r="B323" s="24" t="s">
        <v>294</v>
      </c>
      <c r="C323" s="24" t="s">
        <v>147</v>
      </c>
      <c r="D323" s="24" t="s">
        <v>147</v>
      </c>
      <c r="E323" s="25">
        <v>4494</v>
      </c>
      <c r="F323" s="24" t="s">
        <v>894</v>
      </c>
      <c r="G323" s="26"/>
      <c r="H323" s="24" t="s">
        <v>289</v>
      </c>
      <c r="I323" s="24" t="s">
        <v>34</v>
      </c>
      <c r="J323" s="24" t="s">
        <v>29</v>
      </c>
      <c r="K323" s="24" t="s">
        <v>37</v>
      </c>
      <c r="L323" s="24" t="s">
        <v>424</v>
      </c>
      <c r="M323" s="26"/>
      <c r="N323" s="26"/>
      <c r="O323" s="26"/>
      <c r="P323" s="26"/>
      <c r="Q323" s="26"/>
      <c r="R323" s="24" t="s">
        <v>289</v>
      </c>
      <c r="S323" s="26"/>
      <c r="T323" s="24" t="s">
        <v>289</v>
      </c>
      <c r="U323" s="24" t="s">
        <v>289</v>
      </c>
      <c r="V323" s="24" t="s">
        <v>289</v>
      </c>
      <c r="W323" s="24" t="s">
        <v>289</v>
      </c>
      <c r="X323" s="24" t="s">
        <v>289</v>
      </c>
      <c r="Y323" s="24" t="s">
        <v>289</v>
      </c>
      <c r="Z323" s="24" t="s">
        <v>289</v>
      </c>
    </row>
    <row r="324" spans="1:26" ht="20.100000000000001" customHeight="1">
      <c r="A324" s="23" t="s">
        <v>881</v>
      </c>
      <c r="B324" s="24" t="s">
        <v>294</v>
      </c>
      <c r="C324" s="24" t="s">
        <v>147</v>
      </c>
      <c r="D324" s="24" t="s">
        <v>147</v>
      </c>
      <c r="E324" s="25">
        <v>472</v>
      </c>
      <c r="F324" s="24" t="s">
        <v>879</v>
      </c>
      <c r="G324" s="26"/>
      <c r="H324" s="24" t="s">
        <v>289</v>
      </c>
      <c r="I324" s="24" t="s">
        <v>34</v>
      </c>
      <c r="J324" s="24" t="s">
        <v>29</v>
      </c>
      <c r="K324" s="24" t="s">
        <v>37</v>
      </c>
      <c r="L324" s="24" t="s">
        <v>424</v>
      </c>
      <c r="M324" s="26"/>
      <c r="N324" s="26"/>
      <c r="O324" s="26"/>
      <c r="P324" s="26"/>
      <c r="Q324" s="26"/>
      <c r="R324" s="24" t="s">
        <v>289</v>
      </c>
      <c r="S324" s="26"/>
      <c r="T324" s="24" t="s">
        <v>289</v>
      </c>
      <c r="U324" s="24" t="s">
        <v>289</v>
      </c>
      <c r="V324" s="24" t="s">
        <v>289</v>
      </c>
      <c r="W324" s="24" t="s">
        <v>289</v>
      </c>
      <c r="X324" s="24" t="s">
        <v>289</v>
      </c>
      <c r="Y324" s="24" t="s">
        <v>289</v>
      </c>
      <c r="Z324" s="24" t="s">
        <v>289</v>
      </c>
    </row>
    <row r="325" spans="1:26" ht="20.100000000000001" customHeight="1">
      <c r="A325" s="23" t="s">
        <v>880</v>
      </c>
      <c r="B325" s="24" t="s">
        <v>294</v>
      </c>
      <c r="C325" s="24" t="s">
        <v>147</v>
      </c>
      <c r="D325" s="24" t="s">
        <v>147</v>
      </c>
      <c r="E325" s="25">
        <v>3518</v>
      </c>
      <c r="F325" s="24" t="s">
        <v>879</v>
      </c>
      <c r="G325" s="26"/>
      <c r="H325" s="24" t="s">
        <v>289</v>
      </c>
      <c r="I325" s="24" t="s">
        <v>34</v>
      </c>
      <c r="J325" s="24" t="s">
        <v>29</v>
      </c>
      <c r="K325" s="24" t="s">
        <v>37</v>
      </c>
      <c r="L325" s="24" t="s">
        <v>424</v>
      </c>
      <c r="M325" s="26"/>
      <c r="N325" s="26"/>
      <c r="O325" s="26"/>
      <c r="P325" s="26"/>
      <c r="Q325" s="26"/>
      <c r="R325" s="24" t="s">
        <v>289</v>
      </c>
      <c r="S325" s="26"/>
      <c r="T325" s="24" t="s">
        <v>289</v>
      </c>
      <c r="U325" s="24" t="s">
        <v>289</v>
      </c>
      <c r="V325" s="24" t="s">
        <v>289</v>
      </c>
      <c r="W325" s="24" t="s">
        <v>289</v>
      </c>
      <c r="X325" s="24" t="s">
        <v>289</v>
      </c>
      <c r="Y325" s="24" t="s">
        <v>289</v>
      </c>
      <c r="Z325" s="24" t="s">
        <v>289</v>
      </c>
    </row>
    <row r="326" spans="1:26" ht="20.100000000000001" customHeight="1">
      <c r="A326" s="23" t="s">
        <v>869</v>
      </c>
      <c r="B326" s="24" t="s">
        <v>294</v>
      </c>
      <c r="C326" s="24" t="s">
        <v>147</v>
      </c>
      <c r="D326" s="24" t="s">
        <v>147</v>
      </c>
      <c r="E326" s="25">
        <v>2037</v>
      </c>
      <c r="F326" s="24" t="s">
        <v>869</v>
      </c>
      <c r="G326" s="26"/>
      <c r="H326" s="24" t="s">
        <v>289</v>
      </c>
      <c r="I326" s="24" t="s">
        <v>34</v>
      </c>
      <c r="J326" s="24" t="s">
        <v>29</v>
      </c>
      <c r="K326" s="24" t="s">
        <v>37</v>
      </c>
      <c r="L326" s="24" t="s">
        <v>424</v>
      </c>
      <c r="M326" s="26"/>
      <c r="N326" s="26"/>
      <c r="O326" s="26"/>
      <c r="P326" s="26"/>
      <c r="Q326" s="26"/>
      <c r="R326" s="24" t="s">
        <v>289</v>
      </c>
      <c r="S326" s="26"/>
      <c r="T326" s="24" t="s">
        <v>289</v>
      </c>
      <c r="U326" s="24" t="s">
        <v>289</v>
      </c>
      <c r="V326" s="24" t="s">
        <v>289</v>
      </c>
      <c r="W326" s="24" t="s">
        <v>289</v>
      </c>
      <c r="X326" s="24" t="s">
        <v>289</v>
      </c>
      <c r="Y326" s="24" t="s">
        <v>289</v>
      </c>
      <c r="Z326" s="24" t="s">
        <v>289</v>
      </c>
    </row>
    <row r="327" spans="1:26" ht="20.100000000000001" customHeight="1">
      <c r="A327" s="23" t="s">
        <v>858</v>
      </c>
      <c r="B327" s="24" t="s">
        <v>294</v>
      </c>
      <c r="C327" s="24" t="s">
        <v>147</v>
      </c>
      <c r="D327" s="24" t="s">
        <v>147</v>
      </c>
      <c r="E327" s="25">
        <v>1023</v>
      </c>
      <c r="F327" s="24" t="s">
        <v>854</v>
      </c>
      <c r="G327" s="26"/>
      <c r="H327" s="24" t="s">
        <v>289</v>
      </c>
      <c r="I327" s="24" t="s">
        <v>34</v>
      </c>
      <c r="J327" s="24" t="s">
        <v>29</v>
      </c>
      <c r="K327" s="24" t="s">
        <v>37</v>
      </c>
      <c r="L327" s="24" t="s">
        <v>424</v>
      </c>
      <c r="M327" s="26"/>
      <c r="N327" s="26"/>
      <c r="O327" s="26"/>
      <c r="P327" s="26"/>
      <c r="Q327" s="26"/>
      <c r="R327" s="24" t="s">
        <v>289</v>
      </c>
      <c r="S327" s="26"/>
      <c r="T327" s="24" t="s">
        <v>289</v>
      </c>
      <c r="U327" s="24" t="s">
        <v>289</v>
      </c>
      <c r="V327" s="24" t="s">
        <v>289</v>
      </c>
      <c r="W327" s="24" t="s">
        <v>289</v>
      </c>
      <c r="X327" s="24" t="s">
        <v>289</v>
      </c>
      <c r="Y327" s="24" t="s">
        <v>289</v>
      </c>
      <c r="Z327" s="24" t="s">
        <v>289</v>
      </c>
    </row>
    <row r="328" spans="1:26" ht="20.100000000000001" customHeight="1">
      <c r="A328" s="23" t="s">
        <v>857</v>
      </c>
      <c r="B328" s="24" t="s">
        <v>294</v>
      </c>
      <c r="C328" s="24" t="s">
        <v>147</v>
      </c>
      <c r="D328" s="24" t="s">
        <v>147</v>
      </c>
      <c r="E328" s="25">
        <v>1078</v>
      </c>
      <c r="F328" s="24" t="s">
        <v>854</v>
      </c>
      <c r="G328" s="26"/>
      <c r="H328" s="24" t="s">
        <v>289</v>
      </c>
      <c r="I328" s="24" t="s">
        <v>34</v>
      </c>
      <c r="J328" s="24" t="s">
        <v>29</v>
      </c>
      <c r="K328" s="24" t="s">
        <v>37</v>
      </c>
      <c r="L328" s="24" t="s">
        <v>424</v>
      </c>
      <c r="M328" s="26"/>
      <c r="N328" s="26"/>
      <c r="O328" s="26"/>
      <c r="P328" s="26"/>
      <c r="Q328" s="26"/>
      <c r="R328" s="24" t="s">
        <v>289</v>
      </c>
      <c r="S328" s="26"/>
      <c r="T328" s="24" t="s">
        <v>289</v>
      </c>
      <c r="U328" s="24" t="s">
        <v>289</v>
      </c>
      <c r="V328" s="24" t="s">
        <v>289</v>
      </c>
      <c r="W328" s="24" t="s">
        <v>289</v>
      </c>
      <c r="X328" s="24" t="s">
        <v>289</v>
      </c>
      <c r="Y328" s="24" t="s">
        <v>289</v>
      </c>
      <c r="Z328" s="24" t="s">
        <v>289</v>
      </c>
    </row>
    <row r="329" spans="1:26" ht="20.100000000000001" customHeight="1">
      <c r="A329" s="23" t="s">
        <v>856</v>
      </c>
      <c r="B329" s="24" t="s">
        <v>294</v>
      </c>
      <c r="C329" s="24" t="s">
        <v>147</v>
      </c>
      <c r="D329" s="24" t="s">
        <v>147</v>
      </c>
      <c r="E329" s="25">
        <v>1344</v>
      </c>
      <c r="F329" s="24" t="s">
        <v>854</v>
      </c>
      <c r="G329" s="26"/>
      <c r="H329" s="24" t="s">
        <v>289</v>
      </c>
      <c r="I329" s="24" t="s">
        <v>34</v>
      </c>
      <c r="J329" s="24" t="s">
        <v>29</v>
      </c>
      <c r="K329" s="24" t="s">
        <v>37</v>
      </c>
      <c r="L329" s="24" t="s">
        <v>424</v>
      </c>
      <c r="M329" s="26"/>
      <c r="N329" s="26"/>
      <c r="O329" s="26"/>
      <c r="P329" s="26"/>
      <c r="Q329" s="26"/>
      <c r="R329" s="24" t="s">
        <v>289</v>
      </c>
      <c r="S329" s="26"/>
      <c r="T329" s="24" t="s">
        <v>289</v>
      </c>
      <c r="U329" s="24" t="s">
        <v>289</v>
      </c>
      <c r="V329" s="24" t="s">
        <v>289</v>
      </c>
      <c r="W329" s="24" t="s">
        <v>289</v>
      </c>
      <c r="X329" s="24" t="s">
        <v>289</v>
      </c>
      <c r="Y329" s="24" t="s">
        <v>289</v>
      </c>
      <c r="Z329" s="24" t="s">
        <v>289</v>
      </c>
    </row>
    <row r="330" spans="1:26" ht="20.100000000000001" customHeight="1">
      <c r="A330" s="23" t="s">
        <v>855</v>
      </c>
      <c r="B330" s="24" t="s">
        <v>294</v>
      </c>
      <c r="C330" s="24" t="s">
        <v>147</v>
      </c>
      <c r="D330" s="24" t="s">
        <v>147</v>
      </c>
      <c r="E330" s="25">
        <v>1365</v>
      </c>
      <c r="F330" s="24" t="s">
        <v>854</v>
      </c>
      <c r="G330" s="26"/>
      <c r="H330" s="24" t="s">
        <v>289</v>
      </c>
      <c r="I330" s="24" t="s">
        <v>34</v>
      </c>
      <c r="J330" s="24" t="s">
        <v>29</v>
      </c>
      <c r="K330" s="24" t="s">
        <v>37</v>
      </c>
      <c r="L330" s="24" t="s">
        <v>424</v>
      </c>
      <c r="M330" s="26"/>
      <c r="N330" s="26"/>
      <c r="O330" s="26"/>
      <c r="P330" s="26"/>
      <c r="Q330" s="26"/>
      <c r="R330" s="24" t="s">
        <v>289</v>
      </c>
      <c r="S330" s="26"/>
      <c r="T330" s="24" t="s">
        <v>289</v>
      </c>
      <c r="U330" s="24" t="s">
        <v>289</v>
      </c>
      <c r="V330" s="24" t="s">
        <v>289</v>
      </c>
      <c r="W330" s="24" t="s">
        <v>289</v>
      </c>
      <c r="X330" s="24" t="s">
        <v>289</v>
      </c>
      <c r="Y330" s="24" t="s">
        <v>289</v>
      </c>
      <c r="Z330" s="24" t="s">
        <v>289</v>
      </c>
    </row>
    <row r="331" spans="1:26" ht="20.100000000000001" customHeight="1">
      <c r="A331" s="23" t="s">
        <v>851</v>
      </c>
      <c r="B331" s="24" t="s">
        <v>294</v>
      </c>
      <c r="C331" s="24" t="s">
        <v>147</v>
      </c>
      <c r="D331" s="24" t="s">
        <v>147</v>
      </c>
      <c r="E331" s="25">
        <v>4014</v>
      </c>
      <c r="F331" s="24" t="s">
        <v>849</v>
      </c>
      <c r="G331" s="26"/>
      <c r="H331" s="24" t="s">
        <v>289</v>
      </c>
      <c r="I331" s="24" t="s">
        <v>34</v>
      </c>
      <c r="J331" s="24" t="s">
        <v>29</v>
      </c>
      <c r="K331" s="24" t="s">
        <v>37</v>
      </c>
      <c r="L331" s="24" t="s">
        <v>424</v>
      </c>
      <c r="M331" s="26"/>
      <c r="N331" s="26"/>
      <c r="O331" s="26"/>
      <c r="P331" s="26"/>
      <c r="Q331" s="26"/>
      <c r="R331" s="24" t="s">
        <v>289</v>
      </c>
      <c r="S331" s="26"/>
      <c r="T331" s="24" t="s">
        <v>289</v>
      </c>
      <c r="U331" s="24" t="s">
        <v>289</v>
      </c>
      <c r="V331" s="24" t="s">
        <v>289</v>
      </c>
      <c r="W331" s="24" t="s">
        <v>289</v>
      </c>
      <c r="X331" s="24" t="s">
        <v>289</v>
      </c>
      <c r="Y331" s="24" t="s">
        <v>289</v>
      </c>
      <c r="Z331" s="24" t="s">
        <v>289</v>
      </c>
    </row>
    <row r="332" spans="1:26" ht="20.100000000000001" customHeight="1">
      <c r="A332" s="23" t="s">
        <v>850</v>
      </c>
      <c r="B332" s="24" t="s">
        <v>294</v>
      </c>
      <c r="C332" s="24" t="s">
        <v>147</v>
      </c>
      <c r="D332" s="24" t="s">
        <v>147</v>
      </c>
      <c r="E332" s="25">
        <v>3696</v>
      </c>
      <c r="F332" s="24" t="s">
        <v>849</v>
      </c>
      <c r="G332" s="26"/>
      <c r="H332" s="24" t="s">
        <v>289</v>
      </c>
      <c r="I332" s="24" t="s">
        <v>34</v>
      </c>
      <c r="J332" s="24" t="s">
        <v>29</v>
      </c>
      <c r="K332" s="24" t="s">
        <v>37</v>
      </c>
      <c r="L332" s="24" t="s">
        <v>424</v>
      </c>
      <c r="M332" s="26"/>
      <c r="N332" s="26"/>
      <c r="O332" s="26"/>
      <c r="P332" s="26"/>
      <c r="Q332" s="26"/>
      <c r="R332" s="24" t="s">
        <v>289</v>
      </c>
      <c r="S332" s="26"/>
      <c r="T332" s="24" t="s">
        <v>289</v>
      </c>
      <c r="U332" s="24" t="s">
        <v>289</v>
      </c>
      <c r="V332" s="24" t="s">
        <v>289</v>
      </c>
      <c r="W332" s="24" t="s">
        <v>289</v>
      </c>
      <c r="X332" s="24" t="s">
        <v>289</v>
      </c>
      <c r="Y332" s="24" t="s">
        <v>289</v>
      </c>
      <c r="Z332" s="24" t="s">
        <v>289</v>
      </c>
    </row>
    <row r="333" spans="1:26" ht="20.100000000000001" customHeight="1">
      <c r="A333" s="23" t="s">
        <v>849</v>
      </c>
      <c r="B333" s="24" t="s">
        <v>294</v>
      </c>
      <c r="C333" s="24" t="s">
        <v>147</v>
      </c>
      <c r="D333" s="24" t="s">
        <v>147</v>
      </c>
      <c r="E333" s="25">
        <v>2289</v>
      </c>
      <c r="F333" s="24" t="s">
        <v>849</v>
      </c>
      <c r="G333" s="26"/>
      <c r="H333" s="24" t="s">
        <v>289</v>
      </c>
      <c r="I333" s="24" t="s">
        <v>34</v>
      </c>
      <c r="J333" s="24" t="s">
        <v>29</v>
      </c>
      <c r="K333" s="24" t="s">
        <v>37</v>
      </c>
      <c r="L333" s="24" t="s">
        <v>424</v>
      </c>
      <c r="M333" s="26"/>
      <c r="N333" s="26"/>
      <c r="O333" s="26"/>
      <c r="P333" s="26"/>
      <c r="Q333" s="26"/>
      <c r="R333" s="24" t="s">
        <v>289</v>
      </c>
      <c r="S333" s="26"/>
      <c r="T333" s="24" t="s">
        <v>289</v>
      </c>
      <c r="U333" s="24" t="s">
        <v>289</v>
      </c>
      <c r="V333" s="24" t="s">
        <v>289</v>
      </c>
      <c r="W333" s="24" t="s">
        <v>289</v>
      </c>
      <c r="X333" s="24" t="s">
        <v>289</v>
      </c>
      <c r="Y333" s="24" t="s">
        <v>289</v>
      </c>
      <c r="Z333" s="24" t="s">
        <v>289</v>
      </c>
    </row>
    <row r="334" spans="1:26" ht="20.100000000000001" customHeight="1">
      <c r="A334" s="23" t="s">
        <v>842</v>
      </c>
      <c r="B334" s="24" t="s">
        <v>294</v>
      </c>
      <c r="C334" s="24" t="s">
        <v>147</v>
      </c>
      <c r="D334" s="24" t="s">
        <v>147</v>
      </c>
      <c r="E334" s="25">
        <v>5091</v>
      </c>
      <c r="F334" s="24" t="s">
        <v>840</v>
      </c>
      <c r="G334" s="26"/>
      <c r="H334" s="24" t="s">
        <v>289</v>
      </c>
      <c r="I334" s="24" t="s">
        <v>34</v>
      </c>
      <c r="J334" s="24" t="s">
        <v>29</v>
      </c>
      <c r="K334" s="24" t="s">
        <v>37</v>
      </c>
      <c r="L334" s="24" t="s">
        <v>424</v>
      </c>
      <c r="M334" s="26"/>
      <c r="N334" s="26"/>
      <c r="O334" s="26"/>
      <c r="P334" s="26"/>
      <c r="Q334" s="26"/>
      <c r="R334" s="24" t="s">
        <v>289</v>
      </c>
      <c r="S334" s="26"/>
      <c r="T334" s="24" t="s">
        <v>289</v>
      </c>
      <c r="U334" s="24" t="s">
        <v>289</v>
      </c>
      <c r="V334" s="24" t="s">
        <v>289</v>
      </c>
      <c r="W334" s="24" t="s">
        <v>289</v>
      </c>
      <c r="X334" s="24" t="s">
        <v>289</v>
      </c>
      <c r="Y334" s="24" t="s">
        <v>289</v>
      </c>
      <c r="Z334" s="24" t="s">
        <v>289</v>
      </c>
    </row>
    <row r="335" spans="1:26" ht="20.100000000000001" customHeight="1">
      <c r="A335" s="23" t="s">
        <v>841</v>
      </c>
      <c r="B335" s="24" t="s">
        <v>294</v>
      </c>
      <c r="C335" s="24" t="s">
        <v>147</v>
      </c>
      <c r="D335" s="24" t="s">
        <v>147</v>
      </c>
      <c r="E335" s="25">
        <v>5570</v>
      </c>
      <c r="F335" s="24" t="s">
        <v>840</v>
      </c>
      <c r="G335" s="26"/>
      <c r="H335" s="24" t="s">
        <v>289</v>
      </c>
      <c r="I335" s="24" t="s">
        <v>34</v>
      </c>
      <c r="J335" s="24" t="s">
        <v>29</v>
      </c>
      <c r="K335" s="24" t="s">
        <v>37</v>
      </c>
      <c r="L335" s="24" t="s">
        <v>424</v>
      </c>
      <c r="M335" s="26"/>
      <c r="N335" s="26"/>
      <c r="O335" s="26"/>
      <c r="P335" s="26"/>
      <c r="Q335" s="26"/>
      <c r="R335" s="24" t="s">
        <v>289</v>
      </c>
      <c r="S335" s="26"/>
      <c r="T335" s="24" t="s">
        <v>289</v>
      </c>
      <c r="U335" s="24" t="s">
        <v>289</v>
      </c>
      <c r="V335" s="24" t="s">
        <v>289</v>
      </c>
      <c r="W335" s="24" t="s">
        <v>289</v>
      </c>
      <c r="X335" s="24" t="s">
        <v>289</v>
      </c>
      <c r="Y335" s="24" t="s">
        <v>289</v>
      </c>
      <c r="Z335" s="24" t="s">
        <v>289</v>
      </c>
    </row>
    <row r="336" spans="1:26" ht="20.100000000000001" customHeight="1">
      <c r="A336" s="23" t="s">
        <v>832</v>
      </c>
      <c r="B336" s="24" t="s">
        <v>294</v>
      </c>
      <c r="C336" s="24" t="s">
        <v>147</v>
      </c>
      <c r="D336" s="24" t="s">
        <v>147</v>
      </c>
      <c r="E336" s="25">
        <v>165</v>
      </c>
      <c r="F336" s="24" t="s">
        <v>832</v>
      </c>
      <c r="G336" s="26"/>
      <c r="H336" s="24" t="s">
        <v>289</v>
      </c>
      <c r="I336" s="24" t="s">
        <v>34</v>
      </c>
      <c r="J336" s="24" t="s">
        <v>29</v>
      </c>
      <c r="K336" s="24" t="s">
        <v>37</v>
      </c>
      <c r="L336" s="24" t="s">
        <v>424</v>
      </c>
      <c r="M336" s="26"/>
      <c r="N336" s="26"/>
      <c r="O336" s="26"/>
      <c r="P336" s="26"/>
      <c r="Q336" s="26"/>
      <c r="R336" s="24" t="s">
        <v>289</v>
      </c>
      <c r="S336" s="26"/>
      <c r="T336" s="24" t="s">
        <v>289</v>
      </c>
      <c r="U336" s="24" t="s">
        <v>289</v>
      </c>
      <c r="V336" s="24" t="s">
        <v>289</v>
      </c>
      <c r="W336" s="24" t="s">
        <v>289</v>
      </c>
      <c r="X336" s="24" t="s">
        <v>289</v>
      </c>
      <c r="Y336" s="24" t="s">
        <v>289</v>
      </c>
      <c r="Z336" s="24" t="s">
        <v>289</v>
      </c>
    </row>
    <row r="337" spans="1:26" ht="20.100000000000001" customHeight="1">
      <c r="A337" s="23" t="s">
        <v>831</v>
      </c>
      <c r="B337" s="24" t="s">
        <v>294</v>
      </c>
      <c r="C337" s="24" t="s">
        <v>147</v>
      </c>
      <c r="D337" s="24" t="s">
        <v>147</v>
      </c>
      <c r="E337" s="25">
        <v>941</v>
      </c>
      <c r="F337" s="24" t="s">
        <v>831</v>
      </c>
      <c r="G337" s="26"/>
      <c r="H337" s="24" t="s">
        <v>289</v>
      </c>
      <c r="I337" s="24" t="s">
        <v>34</v>
      </c>
      <c r="J337" s="24" t="s">
        <v>29</v>
      </c>
      <c r="K337" s="24" t="s">
        <v>37</v>
      </c>
      <c r="L337" s="24" t="s">
        <v>424</v>
      </c>
      <c r="M337" s="26"/>
      <c r="N337" s="26"/>
      <c r="O337" s="26"/>
      <c r="P337" s="26"/>
      <c r="Q337" s="26"/>
      <c r="R337" s="24" t="s">
        <v>289</v>
      </c>
      <c r="S337" s="26"/>
      <c r="T337" s="24" t="s">
        <v>289</v>
      </c>
      <c r="U337" s="24" t="s">
        <v>289</v>
      </c>
      <c r="V337" s="24" t="s">
        <v>289</v>
      </c>
      <c r="W337" s="24" t="s">
        <v>289</v>
      </c>
      <c r="X337" s="24" t="s">
        <v>289</v>
      </c>
      <c r="Y337" s="24" t="s">
        <v>289</v>
      </c>
      <c r="Z337" s="24" t="s">
        <v>289</v>
      </c>
    </row>
    <row r="338" spans="1:26" ht="20.100000000000001" customHeight="1">
      <c r="A338" s="23" t="s">
        <v>830</v>
      </c>
      <c r="B338" s="24" t="s">
        <v>294</v>
      </c>
      <c r="C338" s="24" t="s">
        <v>147</v>
      </c>
      <c r="D338" s="24" t="s">
        <v>147</v>
      </c>
      <c r="E338" s="25">
        <v>3261</v>
      </c>
      <c r="F338" s="24" t="s">
        <v>830</v>
      </c>
      <c r="G338" s="26"/>
      <c r="H338" s="24" t="s">
        <v>289</v>
      </c>
      <c r="I338" s="24" t="s">
        <v>34</v>
      </c>
      <c r="J338" s="24" t="s">
        <v>29</v>
      </c>
      <c r="K338" s="24" t="s">
        <v>37</v>
      </c>
      <c r="L338" s="24" t="s">
        <v>424</v>
      </c>
      <c r="M338" s="26"/>
      <c r="N338" s="26"/>
      <c r="O338" s="26"/>
      <c r="P338" s="26"/>
      <c r="Q338" s="26"/>
      <c r="R338" s="24" t="s">
        <v>289</v>
      </c>
      <c r="S338" s="26"/>
      <c r="T338" s="24" t="s">
        <v>289</v>
      </c>
      <c r="U338" s="24" t="s">
        <v>289</v>
      </c>
      <c r="V338" s="24" t="s">
        <v>289</v>
      </c>
      <c r="W338" s="24" t="s">
        <v>289</v>
      </c>
      <c r="X338" s="24" t="s">
        <v>289</v>
      </c>
      <c r="Y338" s="24" t="s">
        <v>289</v>
      </c>
      <c r="Z338" s="24" t="s">
        <v>289</v>
      </c>
    </row>
    <row r="339" spans="1:26" ht="20.100000000000001" customHeight="1">
      <c r="A339" s="23" t="s">
        <v>829</v>
      </c>
      <c r="B339" s="24" t="s">
        <v>294</v>
      </c>
      <c r="C339" s="24" t="s">
        <v>147</v>
      </c>
      <c r="D339" s="24" t="s">
        <v>147</v>
      </c>
      <c r="E339" s="25">
        <v>2272</v>
      </c>
      <c r="F339" s="24" t="s">
        <v>829</v>
      </c>
      <c r="G339" s="26"/>
      <c r="H339" s="24" t="s">
        <v>289</v>
      </c>
      <c r="I339" s="24" t="s">
        <v>34</v>
      </c>
      <c r="J339" s="24" t="s">
        <v>29</v>
      </c>
      <c r="K339" s="24" t="s">
        <v>37</v>
      </c>
      <c r="L339" s="24" t="s">
        <v>424</v>
      </c>
      <c r="M339" s="26"/>
      <c r="N339" s="26"/>
      <c r="O339" s="26"/>
      <c r="P339" s="26"/>
      <c r="Q339" s="26"/>
      <c r="R339" s="24" t="s">
        <v>289</v>
      </c>
      <c r="S339" s="26"/>
      <c r="T339" s="24" t="s">
        <v>289</v>
      </c>
      <c r="U339" s="24" t="s">
        <v>289</v>
      </c>
      <c r="V339" s="24" t="s">
        <v>289</v>
      </c>
      <c r="W339" s="24" t="s">
        <v>289</v>
      </c>
      <c r="X339" s="24" t="s">
        <v>289</v>
      </c>
      <c r="Y339" s="24" t="s">
        <v>289</v>
      </c>
      <c r="Z339" s="24" t="s">
        <v>289</v>
      </c>
    </row>
    <row r="340" spans="1:26" ht="20.100000000000001" customHeight="1">
      <c r="A340" s="23" t="s">
        <v>828</v>
      </c>
      <c r="B340" s="24" t="s">
        <v>294</v>
      </c>
      <c r="C340" s="24" t="s">
        <v>147</v>
      </c>
      <c r="D340" s="24" t="s">
        <v>147</v>
      </c>
      <c r="E340" s="25">
        <v>1240</v>
      </c>
      <c r="F340" s="24" t="s">
        <v>828</v>
      </c>
      <c r="G340" s="26"/>
      <c r="H340" s="24" t="s">
        <v>289</v>
      </c>
      <c r="I340" s="24" t="s">
        <v>34</v>
      </c>
      <c r="J340" s="24" t="s">
        <v>29</v>
      </c>
      <c r="K340" s="24" t="s">
        <v>37</v>
      </c>
      <c r="L340" s="24" t="s">
        <v>424</v>
      </c>
      <c r="M340" s="26"/>
      <c r="N340" s="26"/>
      <c r="O340" s="26"/>
      <c r="P340" s="26"/>
      <c r="Q340" s="26"/>
      <c r="R340" s="24" t="s">
        <v>289</v>
      </c>
      <c r="S340" s="26"/>
      <c r="T340" s="24" t="s">
        <v>289</v>
      </c>
      <c r="U340" s="24" t="s">
        <v>289</v>
      </c>
      <c r="V340" s="24" t="s">
        <v>289</v>
      </c>
      <c r="W340" s="24" t="s">
        <v>289</v>
      </c>
      <c r="X340" s="24" t="s">
        <v>289</v>
      </c>
      <c r="Y340" s="24" t="s">
        <v>289</v>
      </c>
      <c r="Z340" s="24" t="s">
        <v>289</v>
      </c>
    </row>
    <row r="341" spans="1:26" ht="20.100000000000001" customHeight="1">
      <c r="A341" s="23" t="s">
        <v>826</v>
      </c>
      <c r="B341" s="24" t="s">
        <v>294</v>
      </c>
      <c r="C341" s="24" t="s">
        <v>147</v>
      </c>
      <c r="D341" s="24" t="s">
        <v>147</v>
      </c>
      <c r="E341" s="25">
        <v>2615</v>
      </c>
      <c r="F341" s="24" t="s">
        <v>826</v>
      </c>
      <c r="G341" s="26"/>
      <c r="H341" s="24" t="s">
        <v>289</v>
      </c>
      <c r="I341" s="24" t="s">
        <v>34</v>
      </c>
      <c r="J341" s="24" t="s">
        <v>29</v>
      </c>
      <c r="K341" s="24" t="s">
        <v>37</v>
      </c>
      <c r="L341" s="24" t="s">
        <v>424</v>
      </c>
      <c r="M341" s="26"/>
      <c r="N341" s="26"/>
      <c r="O341" s="26"/>
      <c r="P341" s="26"/>
      <c r="Q341" s="26"/>
      <c r="R341" s="24" t="s">
        <v>289</v>
      </c>
      <c r="S341" s="26"/>
      <c r="T341" s="24" t="s">
        <v>289</v>
      </c>
      <c r="U341" s="24" t="s">
        <v>289</v>
      </c>
      <c r="V341" s="24" t="s">
        <v>289</v>
      </c>
      <c r="W341" s="24" t="s">
        <v>289</v>
      </c>
      <c r="X341" s="24" t="s">
        <v>289</v>
      </c>
      <c r="Y341" s="24" t="s">
        <v>289</v>
      </c>
      <c r="Z341" s="24" t="s">
        <v>289</v>
      </c>
    </row>
    <row r="342" spans="1:26" ht="20.100000000000001" customHeight="1">
      <c r="A342" s="23" t="s">
        <v>827</v>
      </c>
      <c r="B342" s="24" t="s">
        <v>294</v>
      </c>
      <c r="C342" s="24" t="s">
        <v>147</v>
      </c>
      <c r="D342" s="24" t="s">
        <v>147</v>
      </c>
      <c r="E342" s="25">
        <v>4492</v>
      </c>
      <c r="F342" s="24" t="s">
        <v>826</v>
      </c>
      <c r="G342" s="26"/>
      <c r="H342" s="24" t="s">
        <v>289</v>
      </c>
      <c r="I342" s="24" t="s">
        <v>34</v>
      </c>
      <c r="J342" s="24" t="s">
        <v>29</v>
      </c>
      <c r="K342" s="24" t="s">
        <v>37</v>
      </c>
      <c r="L342" s="24" t="s">
        <v>424</v>
      </c>
      <c r="M342" s="26"/>
      <c r="N342" s="26"/>
      <c r="O342" s="26"/>
      <c r="P342" s="26"/>
      <c r="Q342" s="26"/>
      <c r="R342" s="24" t="s">
        <v>289</v>
      </c>
      <c r="S342" s="26"/>
      <c r="T342" s="24" t="s">
        <v>289</v>
      </c>
      <c r="U342" s="24" t="s">
        <v>289</v>
      </c>
      <c r="V342" s="24" t="s">
        <v>289</v>
      </c>
      <c r="W342" s="24" t="s">
        <v>289</v>
      </c>
      <c r="X342" s="24" t="s">
        <v>289</v>
      </c>
      <c r="Y342" s="24" t="s">
        <v>289</v>
      </c>
      <c r="Z342" s="24" t="s">
        <v>289</v>
      </c>
    </row>
    <row r="343" spans="1:26" ht="20.100000000000001" customHeight="1">
      <c r="A343" s="23" t="s">
        <v>825</v>
      </c>
      <c r="B343" s="24" t="s">
        <v>294</v>
      </c>
      <c r="C343" s="24" t="s">
        <v>147</v>
      </c>
      <c r="D343" s="24" t="s">
        <v>147</v>
      </c>
      <c r="E343" s="25">
        <v>1153</v>
      </c>
      <c r="F343" s="24" t="s">
        <v>825</v>
      </c>
      <c r="G343" s="26"/>
      <c r="H343" s="24" t="s">
        <v>289</v>
      </c>
      <c r="I343" s="24" t="s">
        <v>34</v>
      </c>
      <c r="J343" s="24" t="s">
        <v>29</v>
      </c>
      <c r="K343" s="24" t="s">
        <v>37</v>
      </c>
      <c r="L343" s="24" t="s">
        <v>424</v>
      </c>
      <c r="M343" s="26"/>
      <c r="N343" s="26"/>
      <c r="O343" s="26"/>
      <c r="P343" s="26"/>
      <c r="Q343" s="26"/>
      <c r="R343" s="24" t="s">
        <v>289</v>
      </c>
      <c r="S343" s="26"/>
      <c r="T343" s="24" t="s">
        <v>289</v>
      </c>
      <c r="U343" s="24" t="s">
        <v>289</v>
      </c>
      <c r="V343" s="24" t="s">
        <v>289</v>
      </c>
      <c r="W343" s="24" t="s">
        <v>289</v>
      </c>
      <c r="X343" s="24" t="s">
        <v>289</v>
      </c>
      <c r="Y343" s="24" t="s">
        <v>289</v>
      </c>
      <c r="Z343" s="24" t="s">
        <v>289</v>
      </c>
    </row>
    <row r="344" spans="1:26" ht="20.100000000000001" customHeight="1">
      <c r="A344" s="23" t="s">
        <v>824</v>
      </c>
      <c r="B344" s="24" t="s">
        <v>294</v>
      </c>
      <c r="C344" s="24" t="s">
        <v>147</v>
      </c>
      <c r="D344" s="24" t="s">
        <v>147</v>
      </c>
      <c r="E344" s="25">
        <v>2610</v>
      </c>
      <c r="F344" s="24" t="s">
        <v>824</v>
      </c>
      <c r="G344" s="26"/>
      <c r="H344" s="24" t="s">
        <v>289</v>
      </c>
      <c r="I344" s="24" t="s">
        <v>34</v>
      </c>
      <c r="J344" s="24" t="s">
        <v>29</v>
      </c>
      <c r="K344" s="24" t="s">
        <v>37</v>
      </c>
      <c r="L344" s="24" t="s">
        <v>424</v>
      </c>
      <c r="M344" s="26"/>
      <c r="N344" s="26"/>
      <c r="O344" s="26"/>
      <c r="P344" s="26"/>
      <c r="Q344" s="26"/>
      <c r="R344" s="24" t="s">
        <v>289</v>
      </c>
      <c r="S344" s="26"/>
      <c r="T344" s="24" t="s">
        <v>289</v>
      </c>
      <c r="U344" s="24" t="s">
        <v>289</v>
      </c>
      <c r="V344" s="24" t="s">
        <v>289</v>
      </c>
      <c r="W344" s="24" t="s">
        <v>289</v>
      </c>
      <c r="X344" s="24" t="s">
        <v>289</v>
      </c>
      <c r="Y344" s="24" t="s">
        <v>289</v>
      </c>
      <c r="Z344" s="24" t="s">
        <v>289</v>
      </c>
    </row>
    <row r="345" spans="1:26" ht="20.100000000000001" customHeight="1">
      <c r="A345" s="23" t="s">
        <v>823</v>
      </c>
      <c r="B345" s="24" t="s">
        <v>294</v>
      </c>
      <c r="C345" s="24" t="s">
        <v>147</v>
      </c>
      <c r="D345" s="24" t="s">
        <v>147</v>
      </c>
      <c r="E345" s="25">
        <v>2159</v>
      </c>
      <c r="F345" s="24" t="s">
        <v>823</v>
      </c>
      <c r="G345" s="26"/>
      <c r="H345" s="24" t="s">
        <v>289</v>
      </c>
      <c r="I345" s="24" t="s">
        <v>34</v>
      </c>
      <c r="J345" s="24" t="s">
        <v>29</v>
      </c>
      <c r="K345" s="24" t="s">
        <v>37</v>
      </c>
      <c r="L345" s="24" t="s">
        <v>424</v>
      </c>
      <c r="M345" s="26"/>
      <c r="N345" s="26"/>
      <c r="O345" s="26"/>
      <c r="P345" s="26"/>
      <c r="Q345" s="26"/>
      <c r="R345" s="24" t="s">
        <v>289</v>
      </c>
      <c r="S345" s="26"/>
      <c r="T345" s="24" t="s">
        <v>289</v>
      </c>
      <c r="U345" s="24" t="s">
        <v>289</v>
      </c>
      <c r="V345" s="24" t="s">
        <v>289</v>
      </c>
      <c r="W345" s="24" t="s">
        <v>289</v>
      </c>
      <c r="X345" s="24" t="s">
        <v>289</v>
      </c>
      <c r="Y345" s="24" t="s">
        <v>289</v>
      </c>
      <c r="Z345" s="24" t="s">
        <v>289</v>
      </c>
    </row>
    <row r="346" spans="1:26" ht="20.100000000000001" customHeight="1">
      <c r="A346" s="23" t="s">
        <v>822</v>
      </c>
      <c r="B346" s="24" t="s">
        <v>294</v>
      </c>
      <c r="C346" s="24" t="s">
        <v>147</v>
      </c>
      <c r="D346" s="24" t="s">
        <v>147</v>
      </c>
      <c r="E346" s="25">
        <v>1102</v>
      </c>
      <c r="F346" s="24" t="s">
        <v>822</v>
      </c>
      <c r="G346" s="26"/>
      <c r="H346" s="24" t="s">
        <v>289</v>
      </c>
      <c r="I346" s="24" t="s">
        <v>34</v>
      </c>
      <c r="J346" s="24" t="s">
        <v>29</v>
      </c>
      <c r="K346" s="24" t="s">
        <v>37</v>
      </c>
      <c r="L346" s="24" t="s">
        <v>424</v>
      </c>
      <c r="M346" s="26"/>
      <c r="N346" s="26"/>
      <c r="O346" s="26"/>
      <c r="P346" s="26"/>
      <c r="Q346" s="26"/>
      <c r="R346" s="24" t="s">
        <v>289</v>
      </c>
      <c r="S346" s="26"/>
      <c r="T346" s="24" t="s">
        <v>289</v>
      </c>
      <c r="U346" s="24" t="s">
        <v>289</v>
      </c>
      <c r="V346" s="24" t="s">
        <v>289</v>
      </c>
      <c r="W346" s="24" t="s">
        <v>289</v>
      </c>
      <c r="X346" s="24" t="s">
        <v>289</v>
      </c>
      <c r="Y346" s="24" t="s">
        <v>289</v>
      </c>
      <c r="Z346" s="24" t="s">
        <v>289</v>
      </c>
    </row>
    <row r="347" spans="1:26" ht="20.100000000000001" customHeight="1">
      <c r="A347" s="23" t="s">
        <v>953</v>
      </c>
      <c r="B347" s="24" t="s">
        <v>294</v>
      </c>
      <c r="C347" s="24" t="s">
        <v>147</v>
      </c>
      <c r="D347" s="24" t="s">
        <v>147</v>
      </c>
      <c r="E347" s="25">
        <v>4721</v>
      </c>
      <c r="F347" s="24" t="s">
        <v>953</v>
      </c>
      <c r="G347" s="26"/>
      <c r="H347" s="24" t="s">
        <v>289</v>
      </c>
      <c r="I347" s="24" t="s">
        <v>108</v>
      </c>
      <c r="J347" s="24" t="s">
        <v>29</v>
      </c>
      <c r="K347" s="24" t="s">
        <v>37</v>
      </c>
      <c r="L347" s="24" t="s">
        <v>307</v>
      </c>
      <c r="M347" s="26"/>
      <c r="N347" s="26"/>
      <c r="O347" s="26"/>
      <c r="P347" s="26"/>
      <c r="Q347" s="26"/>
      <c r="R347" s="24" t="s">
        <v>289</v>
      </c>
      <c r="S347" s="26"/>
      <c r="T347" s="24" t="s">
        <v>289</v>
      </c>
      <c r="U347" s="24" t="s">
        <v>289</v>
      </c>
      <c r="V347" s="24" t="s">
        <v>289</v>
      </c>
      <c r="W347" s="24" t="s">
        <v>289</v>
      </c>
      <c r="X347" s="24" t="s">
        <v>289</v>
      </c>
      <c r="Y347" s="24" t="s">
        <v>289</v>
      </c>
      <c r="Z347" s="24" t="s">
        <v>289</v>
      </c>
    </row>
    <row r="348" spans="1:26" ht="20.100000000000001" customHeight="1">
      <c r="A348" s="23" t="s">
        <v>952</v>
      </c>
      <c r="B348" s="24" t="s">
        <v>294</v>
      </c>
      <c r="C348" s="24" t="s">
        <v>147</v>
      </c>
      <c r="D348" s="24" t="s">
        <v>147</v>
      </c>
      <c r="E348" s="25">
        <v>3065</v>
      </c>
      <c r="F348" s="24" t="s">
        <v>952</v>
      </c>
      <c r="G348" s="26"/>
      <c r="H348" s="24" t="s">
        <v>289</v>
      </c>
      <c r="I348" s="24" t="s">
        <v>108</v>
      </c>
      <c r="J348" s="24" t="s">
        <v>29</v>
      </c>
      <c r="K348" s="24" t="s">
        <v>37</v>
      </c>
      <c r="L348" s="24" t="s">
        <v>307</v>
      </c>
      <c r="M348" s="26"/>
      <c r="N348" s="26"/>
      <c r="O348" s="26"/>
      <c r="P348" s="26"/>
      <c r="Q348" s="26"/>
      <c r="R348" s="24" t="s">
        <v>289</v>
      </c>
      <c r="S348" s="26"/>
      <c r="T348" s="24" t="s">
        <v>289</v>
      </c>
      <c r="U348" s="24" t="s">
        <v>289</v>
      </c>
      <c r="V348" s="24" t="s">
        <v>289</v>
      </c>
      <c r="W348" s="24" t="s">
        <v>289</v>
      </c>
      <c r="X348" s="24" t="s">
        <v>289</v>
      </c>
      <c r="Y348" s="24" t="s">
        <v>289</v>
      </c>
      <c r="Z348" s="24" t="s">
        <v>289</v>
      </c>
    </row>
    <row r="349" spans="1:26" ht="20.100000000000001" customHeight="1">
      <c r="A349" s="23" t="s">
        <v>951</v>
      </c>
      <c r="B349" s="24" t="s">
        <v>294</v>
      </c>
      <c r="C349" s="24" t="s">
        <v>147</v>
      </c>
      <c r="D349" s="24" t="s">
        <v>147</v>
      </c>
      <c r="E349" s="25">
        <v>4734</v>
      </c>
      <c r="F349" s="24" t="s">
        <v>951</v>
      </c>
      <c r="G349" s="26"/>
      <c r="H349" s="24" t="s">
        <v>289</v>
      </c>
      <c r="I349" s="24" t="s">
        <v>108</v>
      </c>
      <c r="J349" s="24" t="s">
        <v>29</v>
      </c>
      <c r="K349" s="24" t="s">
        <v>37</v>
      </c>
      <c r="L349" s="24" t="s">
        <v>307</v>
      </c>
      <c r="M349" s="26"/>
      <c r="N349" s="26"/>
      <c r="O349" s="26"/>
      <c r="P349" s="26"/>
      <c r="Q349" s="26"/>
      <c r="R349" s="24" t="s">
        <v>289</v>
      </c>
      <c r="S349" s="26"/>
      <c r="T349" s="24" t="s">
        <v>289</v>
      </c>
      <c r="U349" s="24" t="s">
        <v>289</v>
      </c>
      <c r="V349" s="24" t="s">
        <v>289</v>
      </c>
      <c r="W349" s="24" t="s">
        <v>289</v>
      </c>
      <c r="X349" s="24" t="s">
        <v>289</v>
      </c>
      <c r="Y349" s="24" t="s">
        <v>289</v>
      </c>
      <c r="Z349" s="24" t="s">
        <v>289</v>
      </c>
    </row>
    <row r="350" spans="1:26" ht="20.100000000000001" customHeight="1">
      <c r="A350" s="23" t="s">
        <v>949</v>
      </c>
      <c r="B350" s="24" t="s">
        <v>294</v>
      </c>
      <c r="C350" s="24" t="s">
        <v>147</v>
      </c>
      <c r="D350" s="24" t="s">
        <v>147</v>
      </c>
      <c r="E350" s="25">
        <v>3208</v>
      </c>
      <c r="F350" s="24" t="s">
        <v>949</v>
      </c>
      <c r="G350" s="26"/>
      <c r="H350" s="24" t="s">
        <v>289</v>
      </c>
      <c r="I350" s="24" t="s">
        <v>108</v>
      </c>
      <c r="J350" s="24" t="s">
        <v>29</v>
      </c>
      <c r="K350" s="24" t="s">
        <v>37</v>
      </c>
      <c r="L350" s="24" t="s">
        <v>307</v>
      </c>
      <c r="M350" s="26"/>
      <c r="N350" s="26"/>
      <c r="O350" s="26"/>
      <c r="P350" s="26"/>
      <c r="Q350" s="26"/>
      <c r="R350" s="24" t="s">
        <v>289</v>
      </c>
      <c r="S350" s="26"/>
      <c r="T350" s="24" t="s">
        <v>289</v>
      </c>
      <c r="U350" s="24" t="s">
        <v>289</v>
      </c>
      <c r="V350" s="24" t="s">
        <v>289</v>
      </c>
      <c r="W350" s="24" t="s">
        <v>289</v>
      </c>
      <c r="X350" s="24" t="s">
        <v>289</v>
      </c>
      <c r="Y350" s="24" t="s">
        <v>289</v>
      </c>
      <c r="Z350" s="24" t="s">
        <v>289</v>
      </c>
    </row>
    <row r="351" spans="1:26" ht="20.100000000000001" customHeight="1">
      <c r="A351" s="23" t="s">
        <v>946</v>
      </c>
      <c r="B351" s="24" t="s">
        <v>294</v>
      </c>
      <c r="C351" s="24" t="s">
        <v>147</v>
      </c>
      <c r="D351" s="24" t="s">
        <v>147</v>
      </c>
      <c r="E351" s="25">
        <v>4158</v>
      </c>
      <c r="F351" s="24" t="s">
        <v>945</v>
      </c>
      <c r="G351" s="26"/>
      <c r="H351" s="24" t="s">
        <v>289</v>
      </c>
      <c r="I351" s="24" t="s">
        <v>108</v>
      </c>
      <c r="J351" s="24" t="s">
        <v>29</v>
      </c>
      <c r="K351" s="24" t="s">
        <v>37</v>
      </c>
      <c r="L351" s="24" t="s">
        <v>307</v>
      </c>
      <c r="M351" s="26"/>
      <c r="N351" s="26"/>
      <c r="O351" s="26"/>
      <c r="P351" s="26"/>
      <c r="Q351" s="26"/>
      <c r="R351" s="24" t="s">
        <v>289</v>
      </c>
      <c r="S351" s="26"/>
      <c r="T351" s="24" t="s">
        <v>289</v>
      </c>
      <c r="U351" s="24" t="s">
        <v>289</v>
      </c>
      <c r="V351" s="24" t="s">
        <v>289</v>
      </c>
      <c r="W351" s="24" t="s">
        <v>289</v>
      </c>
      <c r="X351" s="24" t="s">
        <v>289</v>
      </c>
      <c r="Y351" s="24" t="s">
        <v>289</v>
      </c>
      <c r="Z351" s="24" t="s">
        <v>289</v>
      </c>
    </row>
    <row r="352" spans="1:26" ht="20.100000000000001" customHeight="1">
      <c r="A352" s="23" t="s">
        <v>943</v>
      </c>
      <c r="B352" s="24" t="s">
        <v>294</v>
      </c>
      <c r="C352" s="24" t="s">
        <v>147</v>
      </c>
      <c r="D352" s="24" t="s">
        <v>147</v>
      </c>
      <c r="E352" s="25">
        <v>1212</v>
      </c>
      <c r="F352" s="24" t="s">
        <v>943</v>
      </c>
      <c r="G352" s="26"/>
      <c r="H352" s="24" t="s">
        <v>289</v>
      </c>
      <c r="I352" s="24" t="s">
        <v>108</v>
      </c>
      <c r="J352" s="24" t="s">
        <v>29</v>
      </c>
      <c r="K352" s="24" t="s">
        <v>37</v>
      </c>
      <c r="L352" s="24" t="s">
        <v>307</v>
      </c>
      <c r="M352" s="26"/>
      <c r="N352" s="26"/>
      <c r="O352" s="26"/>
      <c r="P352" s="26"/>
      <c r="Q352" s="26"/>
      <c r="R352" s="24" t="s">
        <v>289</v>
      </c>
      <c r="S352" s="26"/>
      <c r="T352" s="24" t="s">
        <v>289</v>
      </c>
      <c r="U352" s="24" t="s">
        <v>289</v>
      </c>
      <c r="V352" s="24" t="s">
        <v>289</v>
      </c>
      <c r="W352" s="24" t="s">
        <v>289</v>
      </c>
      <c r="X352" s="24" t="s">
        <v>289</v>
      </c>
      <c r="Y352" s="24" t="s">
        <v>289</v>
      </c>
      <c r="Z352" s="24" t="s">
        <v>289</v>
      </c>
    </row>
    <row r="353" spans="1:26" ht="20.100000000000001" customHeight="1">
      <c r="A353" s="23" t="s">
        <v>944</v>
      </c>
      <c r="B353" s="24" t="s">
        <v>294</v>
      </c>
      <c r="C353" s="24" t="s">
        <v>147</v>
      </c>
      <c r="D353" s="24" t="s">
        <v>147</v>
      </c>
      <c r="E353" s="25">
        <v>3680</v>
      </c>
      <c r="F353" s="24" t="s">
        <v>943</v>
      </c>
      <c r="G353" s="26"/>
      <c r="H353" s="24" t="s">
        <v>289</v>
      </c>
      <c r="I353" s="24" t="s">
        <v>108</v>
      </c>
      <c r="J353" s="24" t="s">
        <v>29</v>
      </c>
      <c r="K353" s="24" t="s">
        <v>37</v>
      </c>
      <c r="L353" s="24" t="s">
        <v>307</v>
      </c>
      <c r="M353" s="26"/>
      <c r="N353" s="26"/>
      <c r="O353" s="26"/>
      <c r="P353" s="26"/>
      <c r="Q353" s="26"/>
      <c r="R353" s="24" t="s">
        <v>289</v>
      </c>
      <c r="S353" s="26"/>
      <c r="T353" s="24" t="s">
        <v>289</v>
      </c>
      <c r="U353" s="24" t="s">
        <v>289</v>
      </c>
      <c r="V353" s="24" t="s">
        <v>289</v>
      </c>
      <c r="W353" s="24" t="s">
        <v>289</v>
      </c>
      <c r="X353" s="24" t="s">
        <v>289</v>
      </c>
      <c r="Y353" s="24" t="s">
        <v>289</v>
      </c>
      <c r="Z353" s="24" t="s">
        <v>289</v>
      </c>
    </row>
    <row r="354" spans="1:26" ht="20.100000000000001" customHeight="1">
      <c r="A354" s="23" t="s">
        <v>942</v>
      </c>
      <c r="B354" s="24" t="s">
        <v>294</v>
      </c>
      <c r="C354" s="24" t="s">
        <v>147</v>
      </c>
      <c r="D354" s="24" t="s">
        <v>147</v>
      </c>
      <c r="E354" s="25">
        <v>3633</v>
      </c>
      <c r="F354" s="24" t="s">
        <v>941</v>
      </c>
      <c r="G354" s="26"/>
      <c r="H354" s="24" t="s">
        <v>289</v>
      </c>
      <c r="I354" s="24" t="s">
        <v>108</v>
      </c>
      <c r="J354" s="24" t="s">
        <v>29</v>
      </c>
      <c r="K354" s="24" t="s">
        <v>37</v>
      </c>
      <c r="L354" s="24" t="s">
        <v>307</v>
      </c>
      <c r="M354" s="26"/>
      <c r="N354" s="26"/>
      <c r="O354" s="26"/>
      <c r="P354" s="26"/>
      <c r="Q354" s="26"/>
      <c r="R354" s="24" t="s">
        <v>289</v>
      </c>
      <c r="S354" s="26"/>
      <c r="T354" s="24" t="s">
        <v>289</v>
      </c>
      <c r="U354" s="24" t="s">
        <v>289</v>
      </c>
      <c r="V354" s="24" t="s">
        <v>289</v>
      </c>
      <c r="W354" s="24" t="s">
        <v>289</v>
      </c>
      <c r="X354" s="24" t="s">
        <v>289</v>
      </c>
      <c r="Y354" s="24" t="s">
        <v>289</v>
      </c>
      <c r="Z354" s="24" t="s">
        <v>289</v>
      </c>
    </row>
    <row r="355" spans="1:26" ht="20.100000000000001" customHeight="1">
      <c r="A355" s="23" t="s">
        <v>933</v>
      </c>
      <c r="B355" s="24" t="s">
        <v>294</v>
      </c>
      <c r="C355" s="24" t="s">
        <v>147</v>
      </c>
      <c r="D355" s="24" t="s">
        <v>147</v>
      </c>
      <c r="E355" s="25">
        <v>2424</v>
      </c>
      <c r="F355" s="24" t="s">
        <v>933</v>
      </c>
      <c r="G355" s="26"/>
      <c r="H355" s="24" t="s">
        <v>289</v>
      </c>
      <c r="I355" s="24" t="s">
        <v>108</v>
      </c>
      <c r="J355" s="24" t="s">
        <v>29</v>
      </c>
      <c r="K355" s="24" t="s">
        <v>37</v>
      </c>
      <c r="L355" s="24" t="s">
        <v>307</v>
      </c>
      <c r="M355" s="26"/>
      <c r="N355" s="26"/>
      <c r="O355" s="26"/>
      <c r="P355" s="26"/>
      <c r="Q355" s="26"/>
      <c r="R355" s="24" t="s">
        <v>289</v>
      </c>
      <c r="S355" s="26"/>
      <c r="T355" s="24" t="s">
        <v>289</v>
      </c>
      <c r="U355" s="24" t="s">
        <v>289</v>
      </c>
      <c r="V355" s="24" t="s">
        <v>289</v>
      </c>
      <c r="W355" s="24" t="s">
        <v>289</v>
      </c>
      <c r="X355" s="24" t="s">
        <v>289</v>
      </c>
      <c r="Y355" s="24" t="s">
        <v>289</v>
      </c>
      <c r="Z355" s="24" t="s">
        <v>289</v>
      </c>
    </row>
    <row r="356" spans="1:26" ht="20.100000000000001" customHeight="1">
      <c r="A356" s="23" t="s">
        <v>934</v>
      </c>
      <c r="B356" s="24" t="s">
        <v>294</v>
      </c>
      <c r="C356" s="24" t="s">
        <v>147</v>
      </c>
      <c r="D356" s="24" t="s">
        <v>147</v>
      </c>
      <c r="E356" s="25">
        <v>4313</v>
      </c>
      <c r="F356" s="24" t="s">
        <v>933</v>
      </c>
      <c r="G356" s="26"/>
      <c r="H356" s="24" t="s">
        <v>289</v>
      </c>
      <c r="I356" s="24" t="s">
        <v>108</v>
      </c>
      <c r="J356" s="24" t="s">
        <v>29</v>
      </c>
      <c r="K356" s="24" t="s">
        <v>37</v>
      </c>
      <c r="L356" s="24" t="s">
        <v>307</v>
      </c>
      <c r="M356" s="26"/>
      <c r="N356" s="26"/>
      <c r="O356" s="26"/>
      <c r="P356" s="26"/>
      <c r="Q356" s="26"/>
      <c r="R356" s="24" t="s">
        <v>289</v>
      </c>
      <c r="S356" s="26"/>
      <c r="T356" s="24" t="s">
        <v>289</v>
      </c>
      <c r="U356" s="24" t="s">
        <v>289</v>
      </c>
      <c r="V356" s="24" t="s">
        <v>289</v>
      </c>
      <c r="W356" s="24" t="s">
        <v>289</v>
      </c>
      <c r="X356" s="24" t="s">
        <v>289</v>
      </c>
      <c r="Y356" s="24" t="s">
        <v>289</v>
      </c>
      <c r="Z356" s="24" t="s">
        <v>289</v>
      </c>
    </row>
    <row r="357" spans="1:26" ht="20.100000000000001" customHeight="1">
      <c r="A357" s="23" t="s">
        <v>928</v>
      </c>
      <c r="B357" s="24" t="s">
        <v>294</v>
      </c>
      <c r="C357" s="24" t="s">
        <v>147</v>
      </c>
      <c r="D357" s="24" t="s">
        <v>147</v>
      </c>
      <c r="E357" s="25">
        <v>1520</v>
      </c>
      <c r="F357" s="24" t="s">
        <v>928</v>
      </c>
      <c r="G357" s="26"/>
      <c r="H357" s="24" t="s">
        <v>289</v>
      </c>
      <c r="I357" s="24" t="s">
        <v>108</v>
      </c>
      <c r="J357" s="24" t="s">
        <v>29</v>
      </c>
      <c r="K357" s="24" t="s">
        <v>37</v>
      </c>
      <c r="L357" s="24" t="s">
        <v>307</v>
      </c>
      <c r="M357" s="26"/>
      <c r="N357" s="26"/>
      <c r="O357" s="26"/>
      <c r="P357" s="26"/>
      <c r="Q357" s="26"/>
      <c r="R357" s="24" t="s">
        <v>289</v>
      </c>
      <c r="S357" s="26"/>
      <c r="T357" s="24" t="s">
        <v>289</v>
      </c>
      <c r="U357" s="24" t="s">
        <v>289</v>
      </c>
      <c r="V357" s="24" t="s">
        <v>289</v>
      </c>
      <c r="W357" s="24" t="s">
        <v>289</v>
      </c>
      <c r="X357" s="24" t="s">
        <v>289</v>
      </c>
      <c r="Y357" s="24" t="s">
        <v>289</v>
      </c>
      <c r="Z357" s="24" t="s">
        <v>289</v>
      </c>
    </row>
    <row r="358" spans="1:26" ht="20.100000000000001" customHeight="1">
      <c r="A358" s="23" t="s">
        <v>930</v>
      </c>
      <c r="B358" s="24" t="s">
        <v>294</v>
      </c>
      <c r="C358" s="24" t="s">
        <v>147</v>
      </c>
      <c r="D358" s="24" t="s">
        <v>147</v>
      </c>
      <c r="E358" s="25">
        <v>1244</v>
      </c>
      <c r="F358" s="24" t="s">
        <v>928</v>
      </c>
      <c r="G358" s="26"/>
      <c r="H358" s="24" t="s">
        <v>289</v>
      </c>
      <c r="I358" s="24" t="s">
        <v>108</v>
      </c>
      <c r="J358" s="24" t="s">
        <v>29</v>
      </c>
      <c r="K358" s="24" t="s">
        <v>37</v>
      </c>
      <c r="L358" s="24" t="s">
        <v>307</v>
      </c>
      <c r="M358" s="26"/>
      <c r="N358" s="26"/>
      <c r="O358" s="26"/>
      <c r="P358" s="26"/>
      <c r="Q358" s="26"/>
      <c r="R358" s="24" t="s">
        <v>289</v>
      </c>
      <c r="S358" s="26"/>
      <c r="T358" s="24" t="s">
        <v>289</v>
      </c>
      <c r="U358" s="24" t="s">
        <v>289</v>
      </c>
      <c r="V358" s="24" t="s">
        <v>289</v>
      </c>
      <c r="W358" s="24" t="s">
        <v>289</v>
      </c>
      <c r="X358" s="24" t="s">
        <v>289</v>
      </c>
      <c r="Y358" s="24" t="s">
        <v>289</v>
      </c>
      <c r="Z358" s="24" t="s">
        <v>289</v>
      </c>
    </row>
    <row r="359" spans="1:26" ht="20.100000000000001" customHeight="1">
      <c r="A359" s="23" t="s">
        <v>929</v>
      </c>
      <c r="B359" s="24" t="s">
        <v>294</v>
      </c>
      <c r="C359" s="24" t="s">
        <v>147</v>
      </c>
      <c r="D359" s="24" t="s">
        <v>147</v>
      </c>
      <c r="E359" s="25">
        <v>935</v>
      </c>
      <c r="F359" s="24" t="s">
        <v>928</v>
      </c>
      <c r="G359" s="26"/>
      <c r="H359" s="24" t="s">
        <v>289</v>
      </c>
      <c r="I359" s="24" t="s">
        <v>108</v>
      </c>
      <c r="J359" s="24" t="s">
        <v>29</v>
      </c>
      <c r="K359" s="24" t="s">
        <v>37</v>
      </c>
      <c r="L359" s="24" t="s">
        <v>307</v>
      </c>
      <c r="M359" s="26"/>
      <c r="N359" s="26"/>
      <c r="O359" s="26"/>
      <c r="P359" s="26"/>
      <c r="Q359" s="26"/>
      <c r="R359" s="24" t="s">
        <v>289</v>
      </c>
      <c r="S359" s="26"/>
      <c r="T359" s="24" t="s">
        <v>289</v>
      </c>
      <c r="U359" s="24" t="s">
        <v>289</v>
      </c>
      <c r="V359" s="24" t="s">
        <v>289</v>
      </c>
      <c r="W359" s="24" t="s">
        <v>289</v>
      </c>
      <c r="X359" s="24" t="s">
        <v>289</v>
      </c>
      <c r="Y359" s="24" t="s">
        <v>289</v>
      </c>
      <c r="Z359" s="24" t="s">
        <v>289</v>
      </c>
    </row>
    <row r="360" spans="1:26" ht="20.100000000000001" customHeight="1">
      <c r="A360" s="23" t="s">
        <v>925</v>
      </c>
      <c r="B360" s="24" t="s">
        <v>294</v>
      </c>
      <c r="C360" s="24" t="s">
        <v>147</v>
      </c>
      <c r="D360" s="24" t="s">
        <v>147</v>
      </c>
      <c r="E360" s="25">
        <v>3264</v>
      </c>
      <c r="F360" s="24" t="s">
        <v>924</v>
      </c>
      <c r="G360" s="26"/>
      <c r="H360" s="24" t="s">
        <v>289</v>
      </c>
      <c r="I360" s="24" t="s">
        <v>108</v>
      </c>
      <c r="J360" s="24" t="s">
        <v>29</v>
      </c>
      <c r="K360" s="24" t="s">
        <v>37</v>
      </c>
      <c r="L360" s="24" t="s">
        <v>307</v>
      </c>
      <c r="M360" s="26"/>
      <c r="N360" s="26"/>
      <c r="O360" s="26"/>
      <c r="P360" s="26"/>
      <c r="Q360" s="26"/>
      <c r="R360" s="24" t="s">
        <v>289</v>
      </c>
      <c r="S360" s="26"/>
      <c r="T360" s="24" t="s">
        <v>289</v>
      </c>
      <c r="U360" s="24" t="s">
        <v>289</v>
      </c>
      <c r="V360" s="24" t="s">
        <v>289</v>
      </c>
      <c r="W360" s="24" t="s">
        <v>289</v>
      </c>
      <c r="X360" s="24" t="s">
        <v>289</v>
      </c>
      <c r="Y360" s="24" t="s">
        <v>289</v>
      </c>
      <c r="Z360" s="24" t="s">
        <v>289</v>
      </c>
    </row>
    <row r="361" spans="1:26" ht="20.100000000000001" customHeight="1">
      <c r="A361" s="23" t="s">
        <v>916</v>
      </c>
      <c r="B361" s="24" t="s">
        <v>294</v>
      </c>
      <c r="C361" s="24" t="s">
        <v>147</v>
      </c>
      <c r="D361" s="24" t="s">
        <v>147</v>
      </c>
      <c r="E361" s="25">
        <v>1832</v>
      </c>
      <c r="F361" s="24" t="s">
        <v>916</v>
      </c>
      <c r="G361" s="26"/>
      <c r="H361" s="24" t="s">
        <v>289</v>
      </c>
      <c r="I361" s="24" t="s">
        <v>108</v>
      </c>
      <c r="J361" s="24" t="s">
        <v>29</v>
      </c>
      <c r="K361" s="24" t="s">
        <v>37</v>
      </c>
      <c r="L361" s="24" t="s">
        <v>307</v>
      </c>
      <c r="M361" s="26"/>
      <c r="N361" s="26"/>
      <c r="O361" s="26"/>
      <c r="P361" s="26"/>
      <c r="Q361" s="26"/>
      <c r="R361" s="24" t="s">
        <v>289</v>
      </c>
      <c r="S361" s="26"/>
      <c r="T361" s="24" t="s">
        <v>289</v>
      </c>
      <c r="U361" s="24" t="s">
        <v>289</v>
      </c>
      <c r="V361" s="24" t="s">
        <v>289</v>
      </c>
      <c r="W361" s="24" t="s">
        <v>289</v>
      </c>
      <c r="X361" s="24" t="s">
        <v>289</v>
      </c>
      <c r="Y361" s="24" t="s">
        <v>289</v>
      </c>
      <c r="Z361" s="24" t="s">
        <v>289</v>
      </c>
    </row>
    <row r="362" spans="1:26" ht="20.100000000000001" customHeight="1">
      <c r="A362" s="23" t="s">
        <v>913</v>
      </c>
      <c r="B362" s="24" t="s">
        <v>294</v>
      </c>
      <c r="C362" s="24" t="s">
        <v>147</v>
      </c>
      <c r="D362" s="24" t="s">
        <v>147</v>
      </c>
      <c r="E362" s="25">
        <v>3196</v>
      </c>
      <c r="F362" s="24" t="s">
        <v>911</v>
      </c>
      <c r="G362" s="26"/>
      <c r="H362" s="24" t="s">
        <v>289</v>
      </c>
      <c r="I362" s="24" t="s">
        <v>108</v>
      </c>
      <c r="J362" s="24" t="s">
        <v>29</v>
      </c>
      <c r="K362" s="24" t="s">
        <v>37</v>
      </c>
      <c r="L362" s="24" t="s">
        <v>307</v>
      </c>
      <c r="M362" s="26"/>
      <c r="N362" s="26"/>
      <c r="O362" s="26"/>
      <c r="P362" s="26"/>
      <c r="Q362" s="26"/>
      <c r="R362" s="24" t="s">
        <v>289</v>
      </c>
      <c r="S362" s="26"/>
      <c r="T362" s="24" t="s">
        <v>289</v>
      </c>
      <c r="U362" s="24" t="s">
        <v>289</v>
      </c>
      <c r="V362" s="24" t="s">
        <v>289</v>
      </c>
      <c r="W362" s="24" t="s">
        <v>289</v>
      </c>
      <c r="X362" s="24" t="s">
        <v>289</v>
      </c>
      <c r="Y362" s="24" t="s">
        <v>289</v>
      </c>
      <c r="Z362" s="24" t="s">
        <v>289</v>
      </c>
    </row>
    <row r="363" spans="1:26" ht="20.100000000000001" customHeight="1">
      <c r="A363" s="23" t="s">
        <v>912</v>
      </c>
      <c r="B363" s="24" t="s">
        <v>294</v>
      </c>
      <c r="C363" s="24" t="s">
        <v>147</v>
      </c>
      <c r="D363" s="24" t="s">
        <v>147</v>
      </c>
      <c r="E363" s="25">
        <v>3070</v>
      </c>
      <c r="F363" s="24" t="s">
        <v>911</v>
      </c>
      <c r="G363" s="26"/>
      <c r="H363" s="24" t="s">
        <v>289</v>
      </c>
      <c r="I363" s="24" t="s">
        <v>108</v>
      </c>
      <c r="J363" s="24" t="s">
        <v>29</v>
      </c>
      <c r="K363" s="24" t="s">
        <v>37</v>
      </c>
      <c r="L363" s="24" t="s">
        <v>307</v>
      </c>
      <c r="M363" s="26"/>
      <c r="N363" s="26"/>
      <c r="O363" s="26"/>
      <c r="P363" s="26"/>
      <c r="Q363" s="26"/>
      <c r="R363" s="24" t="s">
        <v>289</v>
      </c>
      <c r="S363" s="26"/>
      <c r="T363" s="24" t="s">
        <v>289</v>
      </c>
      <c r="U363" s="24" t="s">
        <v>289</v>
      </c>
      <c r="V363" s="24" t="s">
        <v>289</v>
      </c>
      <c r="W363" s="24" t="s">
        <v>289</v>
      </c>
      <c r="X363" s="24" t="s">
        <v>289</v>
      </c>
      <c r="Y363" s="24" t="s">
        <v>289</v>
      </c>
      <c r="Z363" s="24" t="s">
        <v>289</v>
      </c>
    </row>
    <row r="364" spans="1:26" ht="20.100000000000001" customHeight="1">
      <c r="A364" s="23" t="s">
        <v>907</v>
      </c>
      <c r="B364" s="24" t="s">
        <v>294</v>
      </c>
      <c r="C364" s="24" t="s">
        <v>147</v>
      </c>
      <c r="D364" s="24" t="s">
        <v>147</v>
      </c>
      <c r="E364" s="25">
        <v>232</v>
      </c>
      <c r="F364" s="24" t="s">
        <v>907</v>
      </c>
      <c r="G364" s="26"/>
      <c r="H364" s="24" t="s">
        <v>289</v>
      </c>
      <c r="I364" s="24" t="s">
        <v>108</v>
      </c>
      <c r="J364" s="24" t="s">
        <v>29</v>
      </c>
      <c r="K364" s="24" t="s">
        <v>37</v>
      </c>
      <c r="L364" s="24" t="s">
        <v>307</v>
      </c>
      <c r="M364" s="26"/>
      <c r="N364" s="26"/>
      <c r="O364" s="26"/>
      <c r="P364" s="26"/>
      <c r="Q364" s="26"/>
      <c r="R364" s="24" t="s">
        <v>289</v>
      </c>
      <c r="S364" s="26"/>
      <c r="T364" s="24" t="s">
        <v>289</v>
      </c>
      <c r="U364" s="24" t="s">
        <v>289</v>
      </c>
      <c r="V364" s="24" t="s">
        <v>289</v>
      </c>
      <c r="W364" s="24" t="s">
        <v>289</v>
      </c>
      <c r="X364" s="24" t="s">
        <v>289</v>
      </c>
      <c r="Y364" s="24" t="s">
        <v>289</v>
      </c>
      <c r="Z364" s="24" t="s">
        <v>289</v>
      </c>
    </row>
    <row r="365" spans="1:26" ht="20.100000000000001" customHeight="1">
      <c r="A365" s="23" t="s">
        <v>908</v>
      </c>
      <c r="B365" s="24" t="s">
        <v>294</v>
      </c>
      <c r="C365" s="24" t="s">
        <v>147</v>
      </c>
      <c r="D365" s="24" t="s">
        <v>147</v>
      </c>
      <c r="E365" s="25">
        <v>3394</v>
      </c>
      <c r="F365" s="24" t="s">
        <v>907</v>
      </c>
      <c r="G365" s="26"/>
      <c r="H365" s="24" t="s">
        <v>289</v>
      </c>
      <c r="I365" s="24" t="s">
        <v>108</v>
      </c>
      <c r="J365" s="24" t="s">
        <v>29</v>
      </c>
      <c r="K365" s="24" t="s">
        <v>37</v>
      </c>
      <c r="L365" s="24" t="s">
        <v>307</v>
      </c>
      <c r="M365" s="26"/>
      <c r="N365" s="26"/>
      <c r="O365" s="26"/>
      <c r="P365" s="26"/>
      <c r="Q365" s="26"/>
      <c r="R365" s="24" t="s">
        <v>289</v>
      </c>
      <c r="S365" s="26"/>
      <c r="T365" s="24" t="s">
        <v>289</v>
      </c>
      <c r="U365" s="24" t="s">
        <v>289</v>
      </c>
      <c r="V365" s="24" t="s">
        <v>289</v>
      </c>
      <c r="W365" s="24" t="s">
        <v>289</v>
      </c>
      <c r="X365" s="24" t="s">
        <v>289</v>
      </c>
      <c r="Y365" s="24" t="s">
        <v>289</v>
      </c>
      <c r="Z365" s="24" t="s">
        <v>289</v>
      </c>
    </row>
    <row r="366" spans="1:26" ht="20.100000000000001" customHeight="1">
      <c r="A366" s="23" t="s">
        <v>906</v>
      </c>
      <c r="B366" s="24" t="s">
        <v>294</v>
      </c>
      <c r="C366" s="24" t="s">
        <v>147</v>
      </c>
      <c r="D366" s="24" t="s">
        <v>147</v>
      </c>
      <c r="E366" s="25">
        <v>4798</v>
      </c>
      <c r="F366" s="24" t="s">
        <v>905</v>
      </c>
      <c r="G366" s="26"/>
      <c r="H366" s="24" t="s">
        <v>289</v>
      </c>
      <c r="I366" s="24" t="s">
        <v>108</v>
      </c>
      <c r="J366" s="24" t="s">
        <v>29</v>
      </c>
      <c r="K366" s="24" t="s">
        <v>37</v>
      </c>
      <c r="L366" s="24" t="s">
        <v>307</v>
      </c>
      <c r="M366" s="26"/>
      <c r="N366" s="26"/>
      <c r="O366" s="26"/>
      <c r="P366" s="26"/>
      <c r="Q366" s="26"/>
      <c r="R366" s="24" t="s">
        <v>289</v>
      </c>
      <c r="S366" s="26"/>
      <c r="T366" s="24" t="s">
        <v>289</v>
      </c>
      <c r="U366" s="24" t="s">
        <v>289</v>
      </c>
      <c r="V366" s="24" t="s">
        <v>289</v>
      </c>
      <c r="W366" s="24" t="s">
        <v>289</v>
      </c>
      <c r="X366" s="24" t="s">
        <v>289</v>
      </c>
      <c r="Y366" s="24" t="s">
        <v>289</v>
      </c>
      <c r="Z366" s="24" t="s">
        <v>289</v>
      </c>
    </row>
    <row r="367" spans="1:26" ht="20.100000000000001" customHeight="1">
      <c r="A367" s="23" t="s">
        <v>897</v>
      </c>
      <c r="B367" s="24" t="s">
        <v>294</v>
      </c>
      <c r="C367" s="24" t="s">
        <v>147</v>
      </c>
      <c r="D367" s="24" t="s">
        <v>147</v>
      </c>
      <c r="E367" s="25">
        <v>561</v>
      </c>
      <c r="F367" s="24" t="s">
        <v>897</v>
      </c>
      <c r="G367" s="26"/>
      <c r="H367" s="24" t="s">
        <v>289</v>
      </c>
      <c r="I367" s="24" t="s">
        <v>108</v>
      </c>
      <c r="J367" s="24" t="s">
        <v>29</v>
      </c>
      <c r="K367" s="24" t="s">
        <v>37</v>
      </c>
      <c r="L367" s="24" t="s">
        <v>307</v>
      </c>
      <c r="M367" s="26"/>
      <c r="N367" s="26"/>
      <c r="O367" s="26"/>
      <c r="P367" s="26"/>
      <c r="Q367" s="26"/>
      <c r="R367" s="24" t="s">
        <v>289</v>
      </c>
      <c r="S367" s="26"/>
      <c r="T367" s="24" t="s">
        <v>289</v>
      </c>
      <c r="U367" s="24" t="s">
        <v>289</v>
      </c>
      <c r="V367" s="24" t="s">
        <v>289</v>
      </c>
      <c r="W367" s="24" t="s">
        <v>289</v>
      </c>
      <c r="X367" s="24" t="s">
        <v>289</v>
      </c>
      <c r="Y367" s="24" t="s">
        <v>289</v>
      </c>
      <c r="Z367" s="24" t="s">
        <v>289</v>
      </c>
    </row>
    <row r="368" spans="1:26" ht="20.100000000000001" customHeight="1">
      <c r="A368" s="23" t="s">
        <v>899</v>
      </c>
      <c r="B368" s="24" t="s">
        <v>294</v>
      </c>
      <c r="C368" s="24" t="s">
        <v>147</v>
      </c>
      <c r="D368" s="24" t="s">
        <v>147</v>
      </c>
      <c r="E368" s="25">
        <v>3090</v>
      </c>
      <c r="F368" s="24" t="s">
        <v>897</v>
      </c>
      <c r="G368" s="26"/>
      <c r="H368" s="24" t="s">
        <v>289</v>
      </c>
      <c r="I368" s="24" t="s">
        <v>108</v>
      </c>
      <c r="J368" s="24" t="s">
        <v>29</v>
      </c>
      <c r="K368" s="24" t="s">
        <v>37</v>
      </c>
      <c r="L368" s="24" t="s">
        <v>307</v>
      </c>
      <c r="M368" s="26"/>
      <c r="N368" s="26"/>
      <c r="O368" s="26"/>
      <c r="P368" s="26"/>
      <c r="Q368" s="26"/>
      <c r="R368" s="24" t="s">
        <v>289</v>
      </c>
      <c r="S368" s="26"/>
      <c r="T368" s="24" t="s">
        <v>289</v>
      </c>
      <c r="U368" s="24" t="s">
        <v>289</v>
      </c>
      <c r="V368" s="24" t="s">
        <v>289</v>
      </c>
      <c r="W368" s="24" t="s">
        <v>289</v>
      </c>
      <c r="X368" s="24" t="s">
        <v>289</v>
      </c>
      <c r="Y368" s="24" t="s">
        <v>289</v>
      </c>
      <c r="Z368" s="24" t="s">
        <v>289</v>
      </c>
    </row>
    <row r="369" spans="1:26" ht="20.100000000000001" customHeight="1">
      <c r="A369" s="23" t="s">
        <v>898</v>
      </c>
      <c r="B369" s="24" t="s">
        <v>294</v>
      </c>
      <c r="C369" s="24" t="s">
        <v>147</v>
      </c>
      <c r="D369" s="24" t="s">
        <v>147</v>
      </c>
      <c r="E369" s="25">
        <v>3299</v>
      </c>
      <c r="F369" s="24" t="s">
        <v>897</v>
      </c>
      <c r="G369" s="26"/>
      <c r="H369" s="24" t="s">
        <v>289</v>
      </c>
      <c r="I369" s="24" t="s">
        <v>108</v>
      </c>
      <c r="J369" s="24" t="s">
        <v>29</v>
      </c>
      <c r="K369" s="24" t="s">
        <v>37</v>
      </c>
      <c r="L369" s="24" t="s">
        <v>307</v>
      </c>
      <c r="M369" s="26"/>
      <c r="N369" s="26"/>
      <c r="O369" s="26"/>
      <c r="P369" s="26"/>
      <c r="Q369" s="26"/>
      <c r="R369" s="24" t="s">
        <v>289</v>
      </c>
      <c r="S369" s="26"/>
      <c r="T369" s="24" t="s">
        <v>289</v>
      </c>
      <c r="U369" s="24" t="s">
        <v>289</v>
      </c>
      <c r="V369" s="24" t="s">
        <v>289</v>
      </c>
      <c r="W369" s="24" t="s">
        <v>289</v>
      </c>
      <c r="X369" s="24" t="s">
        <v>289</v>
      </c>
      <c r="Y369" s="24" t="s">
        <v>289</v>
      </c>
      <c r="Z369" s="24" t="s">
        <v>289</v>
      </c>
    </row>
    <row r="370" spans="1:26" ht="20.100000000000001" customHeight="1">
      <c r="A370" s="23" t="s">
        <v>896</v>
      </c>
      <c r="B370" s="24" t="s">
        <v>294</v>
      </c>
      <c r="C370" s="24" t="s">
        <v>147</v>
      </c>
      <c r="D370" s="24" t="s">
        <v>147</v>
      </c>
      <c r="E370" s="25">
        <v>6340</v>
      </c>
      <c r="F370" s="24" t="s">
        <v>895</v>
      </c>
      <c r="G370" s="26"/>
      <c r="H370" s="24" t="s">
        <v>289</v>
      </c>
      <c r="I370" s="24" t="s">
        <v>108</v>
      </c>
      <c r="J370" s="24" t="s">
        <v>29</v>
      </c>
      <c r="K370" s="24" t="s">
        <v>37</v>
      </c>
      <c r="L370" s="24" t="s">
        <v>307</v>
      </c>
      <c r="M370" s="26"/>
      <c r="N370" s="26"/>
      <c r="O370" s="26"/>
      <c r="P370" s="26"/>
      <c r="Q370" s="26"/>
      <c r="R370" s="24" t="s">
        <v>289</v>
      </c>
      <c r="S370" s="26"/>
      <c r="T370" s="24" t="s">
        <v>289</v>
      </c>
      <c r="U370" s="24" t="s">
        <v>289</v>
      </c>
      <c r="V370" s="24" t="s">
        <v>289</v>
      </c>
      <c r="W370" s="24" t="s">
        <v>289</v>
      </c>
      <c r="X370" s="24" t="s">
        <v>289</v>
      </c>
      <c r="Y370" s="24" t="s">
        <v>289</v>
      </c>
      <c r="Z370" s="24" t="s">
        <v>289</v>
      </c>
    </row>
    <row r="371" spans="1:26" ht="20.100000000000001" customHeight="1">
      <c r="A371" s="23" t="s">
        <v>893</v>
      </c>
      <c r="B371" s="24" t="s">
        <v>294</v>
      </c>
      <c r="C371" s="24" t="s">
        <v>147</v>
      </c>
      <c r="D371" s="24" t="s">
        <v>147</v>
      </c>
      <c r="E371" s="25">
        <v>5377</v>
      </c>
      <c r="F371" s="24" t="s">
        <v>892</v>
      </c>
      <c r="G371" s="26"/>
      <c r="H371" s="24" t="s">
        <v>289</v>
      </c>
      <c r="I371" s="24" t="s">
        <v>108</v>
      </c>
      <c r="J371" s="24" t="s">
        <v>29</v>
      </c>
      <c r="K371" s="24" t="s">
        <v>37</v>
      </c>
      <c r="L371" s="24" t="s">
        <v>307</v>
      </c>
      <c r="M371" s="26"/>
      <c r="N371" s="26"/>
      <c r="O371" s="26"/>
      <c r="P371" s="26"/>
      <c r="Q371" s="26"/>
      <c r="R371" s="24" t="s">
        <v>289</v>
      </c>
      <c r="S371" s="26"/>
      <c r="T371" s="24" t="s">
        <v>289</v>
      </c>
      <c r="U371" s="24" t="s">
        <v>289</v>
      </c>
      <c r="V371" s="24" t="s">
        <v>289</v>
      </c>
      <c r="W371" s="24" t="s">
        <v>289</v>
      </c>
      <c r="X371" s="24" t="s">
        <v>289</v>
      </c>
      <c r="Y371" s="24" t="s">
        <v>289</v>
      </c>
      <c r="Z371" s="24" t="s">
        <v>289</v>
      </c>
    </row>
    <row r="372" spans="1:26" ht="20.100000000000001" customHeight="1">
      <c r="A372" s="23" t="s">
        <v>891</v>
      </c>
      <c r="B372" s="24" t="s">
        <v>294</v>
      </c>
      <c r="C372" s="24" t="s">
        <v>147</v>
      </c>
      <c r="D372" s="24" t="s">
        <v>147</v>
      </c>
      <c r="E372" s="25">
        <v>5746</v>
      </c>
      <c r="F372" s="24" t="s">
        <v>890</v>
      </c>
      <c r="G372" s="26"/>
      <c r="H372" s="24" t="s">
        <v>289</v>
      </c>
      <c r="I372" s="24" t="s">
        <v>108</v>
      </c>
      <c r="J372" s="24" t="s">
        <v>29</v>
      </c>
      <c r="K372" s="24" t="s">
        <v>37</v>
      </c>
      <c r="L372" s="24" t="s">
        <v>307</v>
      </c>
      <c r="M372" s="26"/>
      <c r="N372" s="26"/>
      <c r="O372" s="26"/>
      <c r="P372" s="26"/>
      <c r="Q372" s="26"/>
      <c r="R372" s="24" t="s">
        <v>289</v>
      </c>
      <c r="S372" s="26"/>
      <c r="T372" s="24" t="s">
        <v>289</v>
      </c>
      <c r="U372" s="24" t="s">
        <v>289</v>
      </c>
      <c r="V372" s="24" t="s">
        <v>289</v>
      </c>
      <c r="W372" s="24" t="s">
        <v>289</v>
      </c>
      <c r="X372" s="24" t="s">
        <v>289</v>
      </c>
      <c r="Y372" s="24" t="s">
        <v>289</v>
      </c>
      <c r="Z372" s="24" t="s">
        <v>289</v>
      </c>
    </row>
    <row r="373" spans="1:26" ht="20.100000000000001" customHeight="1">
      <c r="A373" s="23" t="s">
        <v>889</v>
      </c>
      <c r="B373" s="24" t="s">
        <v>294</v>
      </c>
      <c r="C373" s="24" t="s">
        <v>147</v>
      </c>
      <c r="D373" s="24" t="s">
        <v>147</v>
      </c>
      <c r="E373" s="25">
        <v>6254</v>
      </c>
      <c r="F373" s="24" t="s">
        <v>889</v>
      </c>
      <c r="G373" s="26"/>
      <c r="H373" s="24" t="s">
        <v>289</v>
      </c>
      <c r="I373" s="24" t="s">
        <v>108</v>
      </c>
      <c r="J373" s="24" t="s">
        <v>29</v>
      </c>
      <c r="K373" s="24" t="s">
        <v>37</v>
      </c>
      <c r="L373" s="24" t="s">
        <v>307</v>
      </c>
      <c r="M373" s="26"/>
      <c r="N373" s="26"/>
      <c r="O373" s="26"/>
      <c r="P373" s="26"/>
      <c r="Q373" s="26"/>
      <c r="R373" s="24" t="s">
        <v>289</v>
      </c>
      <c r="S373" s="26"/>
      <c r="T373" s="24" t="s">
        <v>289</v>
      </c>
      <c r="U373" s="24" t="s">
        <v>289</v>
      </c>
      <c r="V373" s="24" t="s">
        <v>289</v>
      </c>
      <c r="W373" s="24" t="s">
        <v>289</v>
      </c>
      <c r="X373" s="24" t="s">
        <v>289</v>
      </c>
      <c r="Y373" s="24" t="s">
        <v>289</v>
      </c>
      <c r="Z373" s="24" t="s">
        <v>289</v>
      </c>
    </row>
    <row r="374" spans="1:26" ht="20.100000000000001" customHeight="1">
      <c r="A374" s="23" t="s">
        <v>887</v>
      </c>
      <c r="B374" s="24" t="s">
        <v>294</v>
      </c>
      <c r="C374" s="24" t="s">
        <v>147</v>
      </c>
      <c r="D374" s="24" t="s">
        <v>147</v>
      </c>
      <c r="E374" s="25">
        <v>4464</v>
      </c>
      <c r="F374" s="24" t="s">
        <v>887</v>
      </c>
      <c r="G374" s="26"/>
      <c r="H374" s="24" t="s">
        <v>289</v>
      </c>
      <c r="I374" s="24" t="s">
        <v>108</v>
      </c>
      <c r="J374" s="24" t="s">
        <v>29</v>
      </c>
      <c r="K374" s="24" t="s">
        <v>37</v>
      </c>
      <c r="L374" s="24" t="s">
        <v>307</v>
      </c>
      <c r="M374" s="26"/>
      <c r="N374" s="26"/>
      <c r="O374" s="26"/>
      <c r="P374" s="26"/>
      <c r="Q374" s="26"/>
      <c r="R374" s="24" t="s">
        <v>289</v>
      </c>
      <c r="S374" s="26"/>
      <c r="T374" s="24" t="s">
        <v>289</v>
      </c>
      <c r="U374" s="24" t="s">
        <v>289</v>
      </c>
      <c r="V374" s="24" t="s">
        <v>289</v>
      </c>
      <c r="W374" s="24" t="s">
        <v>289</v>
      </c>
      <c r="X374" s="24" t="s">
        <v>289</v>
      </c>
      <c r="Y374" s="24" t="s">
        <v>289</v>
      </c>
      <c r="Z374" s="24" t="s">
        <v>289</v>
      </c>
    </row>
    <row r="375" spans="1:26" ht="20.100000000000001" customHeight="1">
      <c r="A375" s="23" t="s">
        <v>868</v>
      </c>
      <c r="B375" s="24" t="s">
        <v>294</v>
      </c>
      <c r="C375" s="24" t="s">
        <v>147</v>
      </c>
      <c r="D375" s="24" t="s">
        <v>147</v>
      </c>
      <c r="E375" s="25">
        <v>4501</v>
      </c>
      <c r="F375" s="24" t="s">
        <v>867</v>
      </c>
      <c r="G375" s="26"/>
      <c r="H375" s="24" t="s">
        <v>289</v>
      </c>
      <c r="I375" s="24" t="s">
        <v>108</v>
      </c>
      <c r="J375" s="24" t="s">
        <v>29</v>
      </c>
      <c r="K375" s="24" t="s">
        <v>37</v>
      </c>
      <c r="L375" s="24" t="s">
        <v>307</v>
      </c>
      <c r="M375" s="26"/>
      <c r="N375" s="26"/>
      <c r="O375" s="26"/>
      <c r="P375" s="26"/>
      <c r="Q375" s="26"/>
      <c r="R375" s="24" t="s">
        <v>289</v>
      </c>
      <c r="S375" s="26"/>
      <c r="T375" s="24" t="s">
        <v>289</v>
      </c>
      <c r="U375" s="24" t="s">
        <v>289</v>
      </c>
      <c r="V375" s="24" t="s">
        <v>289</v>
      </c>
      <c r="W375" s="24" t="s">
        <v>289</v>
      </c>
      <c r="X375" s="24" t="s">
        <v>289</v>
      </c>
      <c r="Y375" s="24" t="s">
        <v>289</v>
      </c>
      <c r="Z375" s="24" t="s">
        <v>289</v>
      </c>
    </row>
    <row r="376" spans="1:26" ht="20.100000000000001" customHeight="1">
      <c r="A376" s="23" t="s">
        <v>866</v>
      </c>
      <c r="B376" s="24" t="s">
        <v>294</v>
      </c>
      <c r="C376" s="24" t="s">
        <v>147</v>
      </c>
      <c r="D376" s="24" t="s">
        <v>147</v>
      </c>
      <c r="E376" s="25">
        <v>2741</v>
      </c>
      <c r="F376" s="24" t="s">
        <v>865</v>
      </c>
      <c r="G376" s="26"/>
      <c r="H376" s="24" t="s">
        <v>289</v>
      </c>
      <c r="I376" s="24" t="s">
        <v>108</v>
      </c>
      <c r="J376" s="24" t="s">
        <v>29</v>
      </c>
      <c r="K376" s="24" t="s">
        <v>37</v>
      </c>
      <c r="L376" s="24" t="s">
        <v>307</v>
      </c>
      <c r="M376" s="26"/>
      <c r="N376" s="26"/>
      <c r="O376" s="26"/>
      <c r="P376" s="26"/>
      <c r="Q376" s="26"/>
      <c r="R376" s="24" t="s">
        <v>289</v>
      </c>
      <c r="S376" s="26"/>
      <c r="T376" s="24" t="s">
        <v>289</v>
      </c>
      <c r="U376" s="24" t="s">
        <v>289</v>
      </c>
      <c r="V376" s="24" t="s">
        <v>289</v>
      </c>
      <c r="W376" s="24" t="s">
        <v>289</v>
      </c>
      <c r="X376" s="24" t="s">
        <v>289</v>
      </c>
      <c r="Y376" s="24" t="s">
        <v>289</v>
      </c>
      <c r="Z376" s="24" t="s">
        <v>289</v>
      </c>
    </row>
    <row r="377" spans="1:26" ht="20.100000000000001" customHeight="1">
      <c r="A377" s="23" t="s">
        <v>864</v>
      </c>
      <c r="B377" s="24" t="s">
        <v>294</v>
      </c>
      <c r="C377" s="24" t="s">
        <v>147</v>
      </c>
      <c r="D377" s="24" t="s">
        <v>147</v>
      </c>
      <c r="E377" s="25">
        <v>4353</v>
      </c>
      <c r="F377" s="24" t="s">
        <v>863</v>
      </c>
      <c r="G377" s="26"/>
      <c r="H377" s="24" t="s">
        <v>289</v>
      </c>
      <c r="I377" s="24" t="s">
        <v>108</v>
      </c>
      <c r="J377" s="24" t="s">
        <v>29</v>
      </c>
      <c r="K377" s="24" t="s">
        <v>37</v>
      </c>
      <c r="L377" s="24" t="s">
        <v>307</v>
      </c>
      <c r="M377" s="26"/>
      <c r="N377" s="26"/>
      <c r="O377" s="26"/>
      <c r="P377" s="26"/>
      <c r="Q377" s="26"/>
      <c r="R377" s="24" t="s">
        <v>289</v>
      </c>
      <c r="S377" s="26"/>
      <c r="T377" s="24" t="s">
        <v>289</v>
      </c>
      <c r="U377" s="24" t="s">
        <v>289</v>
      </c>
      <c r="V377" s="24" t="s">
        <v>289</v>
      </c>
      <c r="W377" s="24" t="s">
        <v>289</v>
      </c>
      <c r="X377" s="24" t="s">
        <v>289</v>
      </c>
      <c r="Y377" s="24" t="s">
        <v>289</v>
      </c>
      <c r="Z377" s="24" t="s">
        <v>289</v>
      </c>
    </row>
    <row r="378" spans="1:26" ht="20.100000000000001" customHeight="1">
      <c r="A378" s="23" t="s">
        <v>862</v>
      </c>
      <c r="B378" s="24" t="s">
        <v>294</v>
      </c>
      <c r="C378" s="24" t="s">
        <v>147</v>
      </c>
      <c r="D378" s="24" t="s">
        <v>147</v>
      </c>
      <c r="E378" s="25">
        <v>953</v>
      </c>
      <c r="F378" s="24" t="s">
        <v>861</v>
      </c>
      <c r="G378" s="26"/>
      <c r="H378" s="24" t="s">
        <v>289</v>
      </c>
      <c r="I378" s="24" t="s">
        <v>108</v>
      </c>
      <c r="J378" s="24" t="s">
        <v>29</v>
      </c>
      <c r="K378" s="24" t="s">
        <v>37</v>
      </c>
      <c r="L378" s="24" t="s">
        <v>307</v>
      </c>
      <c r="M378" s="26"/>
      <c r="N378" s="26"/>
      <c r="O378" s="26"/>
      <c r="P378" s="26"/>
      <c r="Q378" s="26"/>
      <c r="R378" s="24" t="s">
        <v>289</v>
      </c>
      <c r="S378" s="26"/>
      <c r="T378" s="24" t="s">
        <v>289</v>
      </c>
      <c r="U378" s="24" t="s">
        <v>289</v>
      </c>
      <c r="V378" s="24" t="s">
        <v>289</v>
      </c>
      <c r="W378" s="24" t="s">
        <v>289</v>
      </c>
      <c r="X378" s="24" t="s">
        <v>289</v>
      </c>
      <c r="Y378" s="24" t="s">
        <v>289</v>
      </c>
      <c r="Z378" s="24" t="s">
        <v>289</v>
      </c>
    </row>
    <row r="379" spans="1:26" ht="20.100000000000001" customHeight="1">
      <c r="A379" s="23" t="s">
        <v>853</v>
      </c>
      <c r="B379" s="24" t="s">
        <v>294</v>
      </c>
      <c r="C379" s="24" t="s">
        <v>147</v>
      </c>
      <c r="D379" s="24" t="s">
        <v>147</v>
      </c>
      <c r="E379" s="25">
        <v>5191</v>
      </c>
      <c r="F379" s="24" t="s">
        <v>852</v>
      </c>
      <c r="G379" s="26"/>
      <c r="H379" s="24" t="s">
        <v>289</v>
      </c>
      <c r="I379" s="24" t="s">
        <v>108</v>
      </c>
      <c r="J379" s="24" t="s">
        <v>29</v>
      </c>
      <c r="K379" s="24" t="s">
        <v>37</v>
      </c>
      <c r="L379" s="24" t="s">
        <v>307</v>
      </c>
      <c r="M379" s="26"/>
      <c r="N379" s="26"/>
      <c r="O379" s="26"/>
      <c r="P379" s="26"/>
      <c r="Q379" s="26"/>
      <c r="R379" s="24" t="s">
        <v>289</v>
      </c>
      <c r="S379" s="26"/>
      <c r="T379" s="24" t="s">
        <v>289</v>
      </c>
      <c r="U379" s="24" t="s">
        <v>289</v>
      </c>
      <c r="V379" s="24" t="s">
        <v>289</v>
      </c>
      <c r="W379" s="24" t="s">
        <v>289</v>
      </c>
      <c r="X379" s="24" t="s">
        <v>289</v>
      </c>
      <c r="Y379" s="24" t="s">
        <v>289</v>
      </c>
      <c r="Z379" s="24" t="s">
        <v>289</v>
      </c>
    </row>
    <row r="380" spans="1:26" ht="20.100000000000001" customHeight="1">
      <c r="A380" s="23" t="s">
        <v>848</v>
      </c>
      <c r="B380" s="24" t="s">
        <v>294</v>
      </c>
      <c r="C380" s="24" t="s">
        <v>147</v>
      </c>
      <c r="D380" s="24" t="s">
        <v>147</v>
      </c>
      <c r="E380" s="25">
        <v>3137</v>
      </c>
      <c r="F380" s="24" t="s">
        <v>846</v>
      </c>
      <c r="G380" s="26"/>
      <c r="H380" s="24" t="s">
        <v>289</v>
      </c>
      <c r="I380" s="24" t="s">
        <v>108</v>
      </c>
      <c r="J380" s="24" t="s">
        <v>29</v>
      </c>
      <c r="K380" s="24" t="s">
        <v>37</v>
      </c>
      <c r="L380" s="24" t="s">
        <v>307</v>
      </c>
      <c r="M380" s="26"/>
      <c r="N380" s="26"/>
      <c r="O380" s="26"/>
      <c r="P380" s="26"/>
      <c r="Q380" s="26"/>
      <c r="R380" s="24" t="s">
        <v>289</v>
      </c>
      <c r="S380" s="26"/>
      <c r="T380" s="24" t="s">
        <v>289</v>
      </c>
      <c r="U380" s="24" t="s">
        <v>289</v>
      </c>
      <c r="V380" s="24" t="s">
        <v>289</v>
      </c>
      <c r="W380" s="24" t="s">
        <v>289</v>
      </c>
      <c r="X380" s="24" t="s">
        <v>289</v>
      </c>
      <c r="Y380" s="24" t="s">
        <v>289</v>
      </c>
      <c r="Z380" s="24" t="s">
        <v>289</v>
      </c>
    </row>
    <row r="381" spans="1:26" ht="20.100000000000001" customHeight="1">
      <c r="A381" s="23" t="s">
        <v>847</v>
      </c>
      <c r="B381" s="24" t="s">
        <v>294</v>
      </c>
      <c r="C381" s="24" t="s">
        <v>147</v>
      </c>
      <c r="D381" s="24" t="s">
        <v>147</v>
      </c>
      <c r="E381" s="25">
        <v>5324</v>
      </c>
      <c r="F381" s="24" t="s">
        <v>846</v>
      </c>
      <c r="G381" s="26"/>
      <c r="H381" s="24" t="s">
        <v>289</v>
      </c>
      <c r="I381" s="24" t="s">
        <v>108</v>
      </c>
      <c r="J381" s="24" t="s">
        <v>29</v>
      </c>
      <c r="K381" s="24" t="s">
        <v>37</v>
      </c>
      <c r="L381" s="24" t="s">
        <v>307</v>
      </c>
      <c r="M381" s="26"/>
      <c r="N381" s="26"/>
      <c r="O381" s="26"/>
      <c r="P381" s="26"/>
      <c r="Q381" s="26"/>
      <c r="R381" s="24" t="s">
        <v>289</v>
      </c>
      <c r="S381" s="26"/>
      <c r="T381" s="24" t="s">
        <v>289</v>
      </c>
      <c r="U381" s="24" t="s">
        <v>289</v>
      </c>
      <c r="V381" s="24" t="s">
        <v>289</v>
      </c>
      <c r="W381" s="24" t="s">
        <v>289</v>
      </c>
      <c r="X381" s="24" t="s">
        <v>289</v>
      </c>
      <c r="Y381" s="24" t="s">
        <v>289</v>
      </c>
      <c r="Z381" s="24" t="s">
        <v>289</v>
      </c>
    </row>
    <row r="382" spans="1:26" ht="20.100000000000001" customHeight="1">
      <c r="A382" s="23" t="s">
        <v>845</v>
      </c>
      <c r="B382" s="24" t="s">
        <v>294</v>
      </c>
      <c r="C382" s="24" t="s">
        <v>147</v>
      </c>
      <c r="D382" s="24" t="s">
        <v>147</v>
      </c>
      <c r="E382" s="25">
        <v>5488</v>
      </c>
      <c r="F382" s="24" t="s">
        <v>843</v>
      </c>
      <c r="G382" s="26"/>
      <c r="H382" s="24" t="s">
        <v>289</v>
      </c>
      <c r="I382" s="24" t="s">
        <v>108</v>
      </c>
      <c r="J382" s="24" t="s">
        <v>29</v>
      </c>
      <c r="K382" s="24" t="s">
        <v>37</v>
      </c>
      <c r="L382" s="24" t="s">
        <v>307</v>
      </c>
      <c r="M382" s="26"/>
      <c r="N382" s="26"/>
      <c r="O382" s="26"/>
      <c r="P382" s="26"/>
      <c r="Q382" s="26"/>
      <c r="R382" s="24" t="s">
        <v>289</v>
      </c>
      <c r="S382" s="26"/>
      <c r="T382" s="24" t="s">
        <v>289</v>
      </c>
      <c r="U382" s="24" t="s">
        <v>289</v>
      </c>
      <c r="V382" s="24" t="s">
        <v>289</v>
      </c>
      <c r="W382" s="24" t="s">
        <v>289</v>
      </c>
      <c r="X382" s="24" t="s">
        <v>289</v>
      </c>
      <c r="Y382" s="24" t="s">
        <v>289</v>
      </c>
      <c r="Z382" s="24" t="s">
        <v>289</v>
      </c>
    </row>
    <row r="383" spans="1:26" ht="20.100000000000001" customHeight="1">
      <c r="A383" s="23" t="s">
        <v>844</v>
      </c>
      <c r="B383" s="24" t="s">
        <v>294</v>
      </c>
      <c r="C383" s="24" t="s">
        <v>147</v>
      </c>
      <c r="D383" s="24" t="s">
        <v>147</v>
      </c>
      <c r="E383" s="25">
        <v>6318</v>
      </c>
      <c r="F383" s="24" t="s">
        <v>843</v>
      </c>
      <c r="G383" s="26"/>
      <c r="H383" s="24" t="s">
        <v>289</v>
      </c>
      <c r="I383" s="24" t="s">
        <v>108</v>
      </c>
      <c r="J383" s="24" t="s">
        <v>29</v>
      </c>
      <c r="K383" s="24" t="s">
        <v>37</v>
      </c>
      <c r="L383" s="24" t="s">
        <v>307</v>
      </c>
      <c r="M383" s="26"/>
      <c r="N383" s="26"/>
      <c r="O383" s="26"/>
      <c r="P383" s="26"/>
      <c r="Q383" s="26"/>
      <c r="R383" s="24" t="s">
        <v>289</v>
      </c>
      <c r="S383" s="26"/>
      <c r="T383" s="24" t="s">
        <v>289</v>
      </c>
      <c r="U383" s="24" t="s">
        <v>289</v>
      </c>
      <c r="V383" s="24" t="s">
        <v>289</v>
      </c>
      <c r="W383" s="24" t="s">
        <v>289</v>
      </c>
      <c r="X383" s="24" t="s">
        <v>289</v>
      </c>
      <c r="Y383" s="24" t="s">
        <v>289</v>
      </c>
      <c r="Z383" s="24" t="s">
        <v>289</v>
      </c>
    </row>
    <row r="384" spans="1:26" ht="20.100000000000001" customHeight="1">
      <c r="A384" s="23" t="s">
        <v>839</v>
      </c>
      <c r="B384" s="24" t="s">
        <v>294</v>
      </c>
      <c r="C384" s="24" t="s">
        <v>147</v>
      </c>
      <c r="D384" s="24" t="s">
        <v>147</v>
      </c>
      <c r="E384" s="25">
        <v>1583</v>
      </c>
      <c r="F384" s="24" t="s">
        <v>837</v>
      </c>
      <c r="G384" s="26"/>
      <c r="H384" s="24" t="s">
        <v>289</v>
      </c>
      <c r="I384" s="24" t="s">
        <v>108</v>
      </c>
      <c r="J384" s="24" t="s">
        <v>29</v>
      </c>
      <c r="K384" s="24" t="s">
        <v>37</v>
      </c>
      <c r="L384" s="24" t="s">
        <v>307</v>
      </c>
      <c r="M384" s="26"/>
      <c r="N384" s="26"/>
      <c r="O384" s="26"/>
      <c r="P384" s="26"/>
      <c r="Q384" s="26"/>
      <c r="R384" s="24" t="s">
        <v>289</v>
      </c>
      <c r="S384" s="26"/>
      <c r="T384" s="24" t="s">
        <v>289</v>
      </c>
      <c r="U384" s="24" t="s">
        <v>289</v>
      </c>
      <c r="V384" s="24" t="s">
        <v>289</v>
      </c>
      <c r="W384" s="24" t="s">
        <v>289</v>
      </c>
      <c r="X384" s="24" t="s">
        <v>289</v>
      </c>
      <c r="Y384" s="24" t="s">
        <v>289</v>
      </c>
      <c r="Z384" s="24" t="s">
        <v>289</v>
      </c>
    </row>
    <row r="385" spans="1:26" ht="20.100000000000001" customHeight="1">
      <c r="A385" s="23" t="s">
        <v>838</v>
      </c>
      <c r="B385" s="24" t="s">
        <v>294</v>
      </c>
      <c r="C385" s="24" t="s">
        <v>147</v>
      </c>
      <c r="D385" s="24" t="s">
        <v>147</v>
      </c>
      <c r="E385" s="25">
        <v>1610</v>
      </c>
      <c r="F385" s="24" t="s">
        <v>837</v>
      </c>
      <c r="G385" s="26"/>
      <c r="H385" s="24" t="s">
        <v>289</v>
      </c>
      <c r="I385" s="24" t="s">
        <v>108</v>
      </c>
      <c r="J385" s="24" t="s">
        <v>29</v>
      </c>
      <c r="K385" s="24" t="s">
        <v>37</v>
      </c>
      <c r="L385" s="24" t="s">
        <v>307</v>
      </c>
      <c r="M385" s="26"/>
      <c r="N385" s="26"/>
      <c r="O385" s="26"/>
      <c r="P385" s="26"/>
      <c r="Q385" s="26"/>
      <c r="R385" s="24" t="s">
        <v>289</v>
      </c>
      <c r="S385" s="26"/>
      <c r="T385" s="24" t="s">
        <v>289</v>
      </c>
      <c r="U385" s="24" t="s">
        <v>289</v>
      </c>
      <c r="V385" s="24" t="s">
        <v>289</v>
      </c>
      <c r="W385" s="24" t="s">
        <v>289</v>
      </c>
      <c r="X385" s="24" t="s">
        <v>289</v>
      </c>
      <c r="Y385" s="24" t="s">
        <v>289</v>
      </c>
      <c r="Z385" s="24" t="s">
        <v>289</v>
      </c>
    </row>
    <row r="386" spans="1:26" ht="20.100000000000001" customHeight="1">
      <c r="A386" s="23" t="s">
        <v>948</v>
      </c>
      <c r="B386" s="24" t="s">
        <v>294</v>
      </c>
      <c r="C386" s="24" t="s">
        <v>147</v>
      </c>
      <c r="D386" s="24" t="s">
        <v>147</v>
      </c>
      <c r="E386" s="25">
        <v>1254</v>
      </c>
      <c r="F386" s="24" t="s">
        <v>948</v>
      </c>
      <c r="G386" s="26"/>
      <c r="H386" s="24" t="s">
        <v>289</v>
      </c>
      <c r="I386" s="24" t="s">
        <v>108</v>
      </c>
      <c r="J386" s="24" t="s">
        <v>29</v>
      </c>
      <c r="K386" s="24" t="s">
        <v>37</v>
      </c>
      <c r="L386" s="24" t="s">
        <v>307</v>
      </c>
      <c r="M386" s="26"/>
      <c r="N386" s="26"/>
      <c r="O386" s="26"/>
      <c r="P386" s="26"/>
      <c r="Q386" s="26"/>
      <c r="R386" s="24" t="s">
        <v>289</v>
      </c>
      <c r="S386" s="26"/>
      <c r="T386" s="24" t="s">
        <v>289</v>
      </c>
      <c r="U386" s="24" t="s">
        <v>289</v>
      </c>
      <c r="V386" s="24" t="s">
        <v>289</v>
      </c>
      <c r="W386" s="24" t="s">
        <v>289</v>
      </c>
      <c r="X386" s="24" t="s">
        <v>289</v>
      </c>
      <c r="Y386" s="24" t="s">
        <v>289</v>
      </c>
      <c r="Z386" s="24" t="s">
        <v>289</v>
      </c>
    </row>
    <row r="387" spans="1:26" ht="20.100000000000001" customHeight="1">
      <c r="A387" s="23" t="s">
        <v>940</v>
      </c>
      <c r="B387" s="24" t="s">
        <v>294</v>
      </c>
      <c r="C387" s="24" t="s">
        <v>147</v>
      </c>
      <c r="D387" s="24" t="s">
        <v>147</v>
      </c>
      <c r="E387" s="25">
        <v>604</v>
      </c>
      <c r="F387" s="24" t="s">
        <v>938</v>
      </c>
      <c r="G387" s="26"/>
      <c r="H387" s="24" t="s">
        <v>289</v>
      </c>
      <c r="I387" s="24" t="s">
        <v>108</v>
      </c>
      <c r="J387" s="24" t="s">
        <v>29</v>
      </c>
      <c r="K387" s="24" t="s">
        <v>37</v>
      </c>
      <c r="L387" s="24" t="s">
        <v>307</v>
      </c>
      <c r="M387" s="26"/>
      <c r="N387" s="26"/>
      <c r="O387" s="26"/>
      <c r="P387" s="26"/>
      <c r="Q387" s="26"/>
      <c r="R387" s="24" t="s">
        <v>289</v>
      </c>
      <c r="S387" s="26"/>
      <c r="T387" s="24" t="s">
        <v>289</v>
      </c>
      <c r="U387" s="24" t="s">
        <v>289</v>
      </c>
      <c r="V387" s="24" t="s">
        <v>289</v>
      </c>
      <c r="W387" s="24" t="s">
        <v>289</v>
      </c>
      <c r="X387" s="24" t="s">
        <v>289</v>
      </c>
      <c r="Y387" s="24" t="s">
        <v>289</v>
      </c>
      <c r="Z387" s="24" t="s">
        <v>289</v>
      </c>
    </row>
    <row r="388" spans="1:26" ht="20.100000000000001" customHeight="1">
      <c r="A388" s="23" t="s">
        <v>939</v>
      </c>
      <c r="B388" s="24" t="s">
        <v>294</v>
      </c>
      <c r="C388" s="24" t="s">
        <v>147</v>
      </c>
      <c r="D388" s="24" t="s">
        <v>147</v>
      </c>
      <c r="E388" s="25">
        <v>1847</v>
      </c>
      <c r="F388" s="24" t="s">
        <v>938</v>
      </c>
      <c r="G388" s="26"/>
      <c r="H388" s="24" t="s">
        <v>289</v>
      </c>
      <c r="I388" s="24" t="s">
        <v>108</v>
      </c>
      <c r="J388" s="24" t="s">
        <v>29</v>
      </c>
      <c r="K388" s="24" t="s">
        <v>37</v>
      </c>
      <c r="L388" s="24" t="s">
        <v>307</v>
      </c>
      <c r="M388" s="26"/>
      <c r="N388" s="26"/>
      <c r="O388" s="26"/>
      <c r="P388" s="26"/>
      <c r="Q388" s="26"/>
      <c r="R388" s="24" t="s">
        <v>289</v>
      </c>
      <c r="S388" s="26"/>
      <c r="T388" s="24" t="s">
        <v>289</v>
      </c>
      <c r="U388" s="24" t="s">
        <v>289</v>
      </c>
      <c r="V388" s="24" t="s">
        <v>289</v>
      </c>
      <c r="W388" s="24" t="s">
        <v>289</v>
      </c>
      <c r="X388" s="24" t="s">
        <v>289</v>
      </c>
      <c r="Y388" s="24" t="s">
        <v>289</v>
      </c>
      <c r="Z388" s="24" t="s">
        <v>289</v>
      </c>
    </row>
    <row r="389" spans="1:26" ht="20.100000000000001" customHeight="1">
      <c r="A389" s="23" t="s">
        <v>937</v>
      </c>
      <c r="B389" s="24" t="s">
        <v>294</v>
      </c>
      <c r="C389" s="24" t="s">
        <v>147</v>
      </c>
      <c r="D389" s="24" t="s">
        <v>147</v>
      </c>
      <c r="E389" s="25">
        <v>2899</v>
      </c>
      <c r="F389" s="24" t="s">
        <v>935</v>
      </c>
      <c r="G389" s="26"/>
      <c r="H389" s="24" t="s">
        <v>289</v>
      </c>
      <c r="I389" s="24" t="s">
        <v>108</v>
      </c>
      <c r="J389" s="24" t="s">
        <v>29</v>
      </c>
      <c r="K389" s="24" t="s">
        <v>37</v>
      </c>
      <c r="L389" s="24" t="s">
        <v>307</v>
      </c>
      <c r="M389" s="26"/>
      <c r="N389" s="26"/>
      <c r="O389" s="26"/>
      <c r="P389" s="26"/>
      <c r="Q389" s="26"/>
      <c r="R389" s="24" t="s">
        <v>289</v>
      </c>
      <c r="S389" s="26"/>
      <c r="T389" s="24" t="s">
        <v>289</v>
      </c>
      <c r="U389" s="24" t="s">
        <v>289</v>
      </c>
      <c r="V389" s="24" t="s">
        <v>289</v>
      </c>
      <c r="W389" s="24" t="s">
        <v>289</v>
      </c>
      <c r="X389" s="24" t="s">
        <v>289</v>
      </c>
      <c r="Y389" s="24" t="s">
        <v>289</v>
      </c>
      <c r="Z389" s="24" t="s">
        <v>289</v>
      </c>
    </row>
    <row r="390" spans="1:26" ht="20.100000000000001" customHeight="1">
      <c r="A390" s="23" t="s">
        <v>936</v>
      </c>
      <c r="B390" s="24" t="s">
        <v>294</v>
      </c>
      <c r="C390" s="24" t="s">
        <v>147</v>
      </c>
      <c r="D390" s="24" t="s">
        <v>147</v>
      </c>
      <c r="E390" s="25">
        <v>1675</v>
      </c>
      <c r="F390" s="24" t="s">
        <v>935</v>
      </c>
      <c r="G390" s="26"/>
      <c r="H390" s="24" t="s">
        <v>289</v>
      </c>
      <c r="I390" s="24" t="s">
        <v>108</v>
      </c>
      <c r="J390" s="24" t="s">
        <v>29</v>
      </c>
      <c r="K390" s="24" t="s">
        <v>37</v>
      </c>
      <c r="L390" s="24" t="s">
        <v>307</v>
      </c>
      <c r="M390" s="26"/>
      <c r="N390" s="26"/>
      <c r="O390" s="26"/>
      <c r="P390" s="26"/>
      <c r="Q390" s="26"/>
      <c r="R390" s="24" t="s">
        <v>289</v>
      </c>
      <c r="S390" s="26"/>
      <c r="T390" s="24" t="s">
        <v>289</v>
      </c>
      <c r="U390" s="24" t="s">
        <v>289</v>
      </c>
      <c r="V390" s="24" t="s">
        <v>289</v>
      </c>
      <c r="W390" s="24" t="s">
        <v>289</v>
      </c>
      <c r="X390" s="24" t="s">
        <v>289</v>
      </c>
      <c r="Y390" s="24" t="s">
        <v>289</v>
      </c>
      <c r="Z390" s="24" t="s">
        <v>289</v>
      </c>
    </row>
    <row r="391" spans="1:26" ht="20.100000000000001" customHeight="1">
      <c r="A391" s="23" t="s">
        <v>926</v>
      </c>
      <c r="B391" s="24" t="s">
        <v>294</v>
      </c>
      <c r="C391" s="24" t="s">
        <v>147</v>
      </c>
      <c r="D391" s="24" t="s">
        <v>147</v>
      </c>
      <c r="E391" s="25">
        <v>1162</v>
      </c>
      <c r="F391" s="24" t="s">
        <v>926</v>
      </c>
      <c r="G391" s="26"/>
      <c r="H391" s="24" t="s">
        <v>289</v>
      </c>
      <c r="I391" s="24" t="s">
        <v>108</v>
      </c>
      <c r="J391" s="24" t="s">
        <v>29</v>
      </c>
      <c r="K391" s="24" t="s">
        <v>37</v>
      </c>
      <c r="L391" s="24" t="s">
        <v>307</v>
      </c>
      <c r="M391" s="26"/>
      <c r="N391" s="26"/>
      <c r="O391" s="26"/>
      <c r="P391" s="26"/>
      <c r="Q391" s="26"/>
      <c r="R391" s="24" t="s">
        <v>289</v>
      </c>
      <c r="S391" s="26"/>
      <c r="T391" s="24" t="s">
        <v>289</v>
      </c>
      <c r="U391" s="24" t="s">
        <v>289</v>
      </c>
      <c r="V391" s="24" t="s">
        <v>289</v>
      </c>
      <c r="W391" s="24" t="s">
        <v>289</v>
      </c>
      <c r="X391" s="24" t="s">
        <v>289</v>
      </c>
      <c r="Y391" s="24" t="s">
        <v>289</v>
      </c>
      <c r="Z391" s="24" t="s">
        <v>289</v>
      </c>
    </row>
    <row r="392" spans="1:26" ht="20.100000000000001" customHeight="1">
      <c r="A392" s="23" t="s">
        <v>818</v>
      </c>
      <c r="B392" s="24" t="s">
        <v>294</v>
      </c>
      <c r="C392" s="24" t="s">
        <v>154</v>
      </c>
      <c r="D392" s="24" t="s">
        <v>154</v>
      </c>
      <c r="E392" s="25">
        <v>4959</v>
      </c>
      <c r="F392" s="24" t="s">
        <v>816</v>
      </c>
      <c r="G392" s="25">
        <v>67</v>
      </c>
      <c r="H392" s="24" t="s">
        <v>334</v>
      </c>
      <c r="I392" s="24" t="s">
        <v>432</v>
      </c>
      <c r="J392" s="24" t="s">
        <v>29</v>
      </c>
      <c r="K392" s="24" t="s">
        <v>37</v>
      </c>
      <c r="L392" s="24" t="s">
        <v>307</v>
      </c>
      <c r="M392" s="26"/>
      <c r="N392" s="26"/>
      <c r="O392" s="26"/>
      <c r="P392" s="26"/>
      <c r="Q392" s="26"/>
      <c r="R392" s="24" t="s">
        <v>289</v>
      </c>
      <c r="S392" s="26"/>
      <c r="T392" s="24" t="s">
        <v>289</v>
      </c>
      <c r="U392" s="24" t="s">
        <v>289</v>
      </c>
      <c r="V392" s="24" t="s">
        <v>289</v>
      </c>
      <c r="W392" s="24" t="s">
        <v>289</v>
      </c>
      <c r="X392" s="24" t="s">
        <v>289</v>
      </c>
      <c r="Y392" s="24" t="s">
        <v>289</v>
      </c>
      <c r="Z392" s="24" t="s">
        <v>289</v>
      </c>
    </row>
    <row r="393" spans="1:26" ht="20.100000000000001" customHeight="1">
      <c r="A393" s="23" t="s">
        <v>817</v>
      </c>
      <c r="B393" s="24" t="s">
        <v>294</v>
      </c>
      <c r="C393" s="24" t="s">
        <v>154</v>
      </c>
      <c r="D393" s="24" t="s">
        <v>154</v>
      </c>
      <c r="E393" s="25">
        <v>1187</v>
      </c>
      <c r="F393" s="24" t="s">
        <v>816</v>
      </c>
      <c r="G393" s="25">
        <v>67</v>
      </c>
      <c r="H393" s="24" t="s">
        <v>334</v>
      </c>
      <c r="I393" s="24" t="s">
        <v>432</v>
      </c>
      <c r="J393" s="24" t="s">
        <v>29</v>
      </c>
      <c r="K393" s="24" t="s">
        <v>37</v>
      </c>
      <c r="L393" s="24" t="s">
        <v>307</v>
      </c>
      <c r="M393" s="26"/>
      <c r="N393" s="26"/>
      <c r="O393" s="26"/>
      <c r="P393" s="26"/>
      <c r="Q393" s="26"/>
      <c r="R393" s="24" t="s">
        <v>289</v>
      </c>
      <c r="S393" s="26"/>
      <c r="T393" s="24" t="s">
        <v>289</v>
      </c>
      <c r="U393" s="24" t="s">
        <v>289</v>
      </c>
      <c r="V393" s="24" t="s">
        <v>289</v>
      </c>
      <c r="W393" s="24" t="s">
        <v>289</v>
      </c>
      <c r="X393" s="24" t="s">
        <v>289</v>
      </c>
      <c r="Y393" s="24" t="s">
        <v>289</v>
      </c>
      <c r="Z393" s="24" t="s">
        <v>289</v>
      </c>
    </row>
    <row r="394" spans="1:26" ht="20.100000000000001" customHeight="1">
      <c r="A394" s="23" t="s">
        <v>815</v>
      </c>
      <c r="B394" s="24" t="s">
        <v>294</v>
      </c>
      <c r="C394" s="24" t="s">
        <v>154</v>
      </c>
      <c r="D394" s="24" t="s">
        <v>154</v>
      </c>
      <c r="E394" s="25">
        <v>4634</v>
      </c>
      <c r="F394" s="24" t="s">
        <v>813</v>
      </c>
      <c r="G394" s="25">
        <v>43</v>
      </c>
      <c r="H394" s="24" t="s">
        <v>313</v>
      </c>
      <c r="I394" s="24" t="s">
        <v>432</v>
      </c>
      <c r="J394" s="24" t="s">
        <v>29</v>
      </c>
      <c r="K394" s="24" t="s">
        <v>37</v>
      </c>
      <c r="L394" s="24" t="s">
        <v>307</v>
      </c>
      <c r="M394" s="26"/>
      <c r="N394" s="26"/>
      <c r="O394" s="26"/>
      <c r="P394" s="26"/>
      <c r="Q394" s="26"/>
      <c r="R394" s="24" t="s">
        <v>289</v>
      </c>
      <c r="S394" s="26"/>
      <c r="T394" s="24" t="s">
        <v>289</v>
      </c>
      <c r="U394" s="24" t="s">
        <v>289</v>
      </c>
      <c r="V394" s="24" t="s">
        <v>289</v>
      </c>
      <c r="W394" s="24" t="s">
        <v>289</v>
      </c>
      <c r="X394" s="24" t="s">
        <v>289</v>
      </c>
      <c r="Y394" s="24" t="s">
        <v>289</v>
      </c>
      <c r="Z394" s="24" t="s">
        <v>289</v>
      </c>
    </row>
    <row r="395" spans="1:26" ht="20.100000000000001" customHeight="1">
      <c r="A395" s="23" t="s">
        <v>814</v>
      </c>
      <c r="B395" s="24" t="s">
        <v>294</v>
      </c>
      <c r="C395" s="24" t="s">
        <v>154</v>
      </c>
      <c r="D395" s="24" t="s">
        <v>154</v>
      </c>
      <c r="E395" s="25">
        <v>3258</v>
      </c>
      <c r="F395" s="24" t="s">
        <v>813</v>
      </c>
      <c r="G395" s="25">
        <v>43</v>
      </c>
      <c r="H395" s="24" t="s">
        <v>313</v>
      </c>
      <c r="I395" s="24" t="s">
        <v>432</v>
      </c>
      <c r="J395" s="24" t="s">
        <v>29</v>
      </c>
      <c r="K395" s="24" t="s">
        <v>37</v>
      </c>
      <c r="L395" s="24" t="s">
        <v>307</v>
      </c>
      <c r="M395" s="26"/>
      <c r="N395" s="26"/>
      <c r="O395" s="26"/>
      <c r="P395" s="26"/>
      <c r="Q395" s="26"/>
      <c r="R395" s="24" t="s">
        <v>289</v>
      </c>
      <c r="S395" s="26"/>
      <c r="T395" s="24" t="s">
        <v>289</v>
      </c>
      <c r="U395" s="24" t="s">
        <v>289</v>
      </c>
      <c r="V395" s="24" t="s">
        <v>289</v>
      </c>
      <c r="W395" s="24" t="s">
        <v>289</v>
      </c>
      <c r="X395" s="24" t="s">
        <v>289</v>
      </c>
      <c r="Y395" s="24" t="s">
        <v>289</v>
      </c>
      <c r="Z395" s="24" t="s">
        <v>289</v>
      </c>
    </row>
    <row r="396" spans="1:26" ht="20.100000000000001" customHeight="1">
      <c r="A396" s="23" t="s">
        <v>812</v>
      </c>
      <c r="B396" s="24" t="s">
        <v>294</v>
      </c>
      <c r="C396" s="24" t="s">
        <v>154</v>
      </c>
      <c r="D396" s="24" t="s">
        <v>154</v>
      </c>
      <c r="E396" s="25">
        <v>5087</v>
      </c>
      <c r="F396" s="24" t="s">
        <v>810</v>
      </c>
      <c r="G396" s="25">
        <v>53</v>
      </c>
      <c r="H396" s="24" t="s">
        <v>313</v>
      </c>
      <c r="I396" s="24" t="s">
        <v>432</v>
      </c>
      <c r="J396" s="24" t="s">
        <v>29</v>
      </c>
      <c r="K396" s="24" t="s">
        <v>37</v>
      </c>
      <c r="L396" s="24" t="s">
        <v>307</v>
      </c>
      <c r="M396" s="26"/>
      <c r="N396" s="26"/>
      <c r="O396" s="26"/>
      <c r="P396" s="26"/>
      <c r="Q396" s="26"/>
      <c r="R396" s="24" t="s">
        <v>289</v>
      </c>
      <c r="S396" s="26"/>
      <c r="T396" s="24" t="s">
        <v>289</v>
      </c>
      <c r="U396" s="24" t="s">
        <v>289</v>
      </c>
      <c r="V396" s="24" t="s">
        <v>289</v>
      </c>
      <c r="W396" s="24" t="s">
        <v>289</v>
      </c>
      <c r="X396" s="24" t="s">
        <v>289</v>
      </c>
      <c r="Y396" s="24" t="s">
        <v>289</v>
      </c>
      <c r="Z396" s="24" t="s">
        <v>289</v>
      </c>
    </row>
    <row r="397" spans="1:26" ht="20.100000000000001" customHeight="1">
      <c r="A397" s="23" t="s">
        <v>811</v>
      </c>
      <c r="B397" s="24" t="s">
        <v>294</v>
      </c>
      <c r="C397" s="24" t="s">
        <v>154</v>
      </c>
      <c r="D397" s="24" t="s">
        <v>154</v>
      </c>
      <c r="E397" s="25">
        <v>324</v>
      </c>
      <c r="F397" s="24" t="s">
        <v>810</v>
      </c>
      <c r="G397" s="25">
        <v>53</v>
      </c>
      <c r="H397" s="24" t="s">
        <v>313</v>
      </c>
      <c r="I397" s="24" t="s">
        <v>432</v>
      </c>
      <c r="J397" s="24" t="s">
        <v>29</v>
      </c>
      <c r="K397" s="24" t="s">
        <v>37</v>
      </c>
      <c r="L397" s="24" t="s">
        <v>307</v>
      </c>
      <c r="M397" s="26"/>
      <c r="N397" s="26"/>
      <c r="O397" s="26"/>
      <c r="P397" s="26"/>
      <c r="Q397" s="26"/>
      <c r="R397" s="24" t="s">
        <v>289</v>
      </c>
      <c r="S397" s="26"/>
      <c r="T397" s="24" t="s">
        <v>289</v>
      </c>
      <c r="U397" s="24" t="s">
        <v>289</v>
      </c>
      <c r="V397" s="24" t="s">
        <v>289</v>
      </c>
      <c r="W397" s="24" t="s">
        <v>289</v>
      </c>
      <c r="X397" s="24" t="s">
        <v>289</v>
      </c>
      <c r="Y397" s="24" t="s">
        <v>289</v>
      </c>
      <c r="Z397" s="24" t="s">
        <v>289</v>
      </c>
    </row>
    <row r="398" spans="1:26" ht="20.100000000000001" customHeight="1">
      <c r="A398" s="23" t="s">
        <v>809</v>
      </c>
      <c r="B398" s="24" t="s">
        <v>294</v>
      </c>
      <c r="C398" s="24" t="s">
        <v>154</v>
      </c>
      <c r="D398" s="24" t="s">
        <v>154</v>
      </c>
      <c r="E398" s="25">
        <v>4905</v>
      </c>
      <c r="F398" s="24" t="s">
        <v>807</v>
      </c>
      <c r="G398" s="25">
        <v>64</v>
      </c>
      <c r="H398" s="24" t="s">
        <v>313</v>
      </c>
      <c r="I398" s="24" t="s">
        <v>432</v>
      </c>
      <c r="J398" s="24" t="s">
        <v>29</v>
      </c>
      <c r="K398" s="24" t="s">
        <v>37</v>
      </c>
      <c r="L398" s="24" t="s">
        <v>307</v>
      </c>
      <c r="M398" s="26"/>
      <c r="N398" s="26"/>
      <c r="O398" s="26"/>
      <c r="P398" s="26"/>
      <c r="Q398" s="26"/>
      <c r="R398" s="24" t="s">
        <v>289</v>
      </c>
      <c r="S398" s="26"/>
      <c r="T398" s="24" t="s">
        <v>289</v>
      </c>
      <c r="U398" s="24" t="s">
        <v>289</v>
      </c>
      <c r="V398" s="24" t="s">
        <v>289</v>
      </c>
      <c r="W398" s="24" t="s">
        <v>289</v>
      </c>
      <c r="X398" s="24" t="s">
        <v>289</v>
      </c>
      <c r="Y398" s="24" t="s">
        <v>289</v>
      </c>
      <c r="Z398" s="24" t="s">
        <v>289</v>
      </c>
    </row>
    <row r="399" spans="1:26" ht="20.100000000000001" customHeight="1">
      <c r="A399" s="23" t="s">
        <v>808</v>
      </c>
      <c r="B399" s="24" t="s">
        <v>294</v>
      </c>
      <c r="C399" s="24" t="s">
        <v>154</v>
      </c>
      <c r="D399" s="24" t="s">
        <v>154</v>
      </c>
      <c r="E399" s="25">
        <v>2943</v>
      </c>
      <c r="F399" s="24" t="s">
        <v>807</v>
      </c>
      <c r="G399" s="25">
        <v>64</v>
      </c>
      <c r="H399" s="24" t="s">
        <v>313</v>
      </c>
      <c r="I399" s="24" t="s">
        <v>432</v>
      </c>
      <c r="J399" s="24" t="s">
        <v>29</v>
      </c>
      <c r="K399" s="24" t="s">
        <v>37</v>
      </c>
      <c r="L399" s="24" t="s">
        <v>307</v>
      </c>
      <c r="M399" s="26"/>
      <c r="N399" s="26"/>
      <c r="O399" s="26"/>
      <c r="P399" s="26"/>
      <c r="Q399" s="26"/>
      <c r="R399" s="24" t="s">
        <v>289</v>
      </c>
      <c r="S399" s="26"/>
      <c r="T399" s="24" t="s">
        <v>289</v>
      </c>
      <c r="U399" s="24" t="s">
        <v>289</v>
      </c>
      <c r="V399" s="24" t="s">
        <v>289</v>
      </c>
      <c r="W399" s="24" t="s">
        <v>289</v>
      </c>
      <c r="X399" s="24" t="s">
        <v>289</v>
      </c>
      <c r="Y399" s="24" t="s">
        <v>289</v>
      </c>
      <c r="Z399" s="24" t="s">
        <v>289</v>
      </c>
    </row>
    <row r="400" spans="1:26" ht="20.100000000000001" customHeight="1">
      <c r="A400" s="23" t="s">
        <v>803</v>
      </c>
      <c r="B400" s="24" t="s">
        <v>294</v>
      </c>
      <c r="C400" s="24" t="s">
        <v>162</v>
      </c>
      <c r="D400" s="24" t="s">
        <v>162</v>
      </c>
      <c r="E400" s="25">
        <v>1212</v>
      </c>
      <c r="F400" s="24" t="s">
        <v>803</v>
      </c>
      <c r="G400" s="26"/>
      <c r="H400" s="24" t="s">
        <v>289</v>
      </c>
      <c r="I400" s="24" t="s">
        <v>111</v>
      </c>
      <c r="J400" s="24" t="s">
        <v>29</v>
      </c>
      <c r="K400" s="24" t="s">
        <v>164</v>
      </c>
      <c r="L400" s="24" t="s">
        <v>290</v>
      </c>
      <c r="M400" s="26"/>
      <c r="N400" s="26"/>
      <c r="O400" s="26"/>
      <c r="P400" s="26"/>
      <c r="Q400" s="26"/>
      <c r="R400" s="24" t="s">
        <v>289</v>
      </c>
      <c r="S400" s="26"/>
      <c r="T400" s="24" t="s">
        <v>289</v>
      </c>
      <c r="U400" s="24" t="s">
        <v>289</v>
      </c>
      <c r="V400" s="24" t="s">
        <v>289</v>
      </c>
      <c r="W400" s="24" t="s">
        <v>289</v>
      </c>
      <c r="X400" s="24" t="s">
        <v>289</v>
      </c>
      <c r="Y400" s="24" t="s">
        <v>289</v>
      </c>
      <c r="Z400" s="24" t="s">
        <v>289</v>
      </c>
    </row>
    <row r="401" spans="1:26" ht="20.100000000000001" customHeight="1">
      <c r="A401" s="23" t="s">
        <v>800</v>
      </c>
      <c r="B401" s="24" t="s">
        <v>294</v>
      </c>
      <c r="C401" s="24" t="s">
        <v>162</v>
      </c>
      <c r="D401" s="24" t="s">
        <v>162</v>
      </c>
      <c r="E401" s="25">
        <v>498</v>
      </c>
      <c r="F401" s="24" t="s">
        <v>800</v>
      </c>
      <c r="G401" s="26"/>
      <c r="H401" s="24" t="s">
        <v>289</v>
      </c>
      <c r="I401" s="24" t="s">
        <v>111</v>
      </c>
      <c r="J401" s="24" t="s">
        <v>29</v>
      </c>
      <c r="K401" s="24" t="s">
        <v>164</v>
      </c>
      <c r="L401" s="24" t="s">
        <v>290</v>
      </c>
      <c r="M401" s="26"/>
      <c r="N401" s="26"/>
      <c r="O401" s="26"/>
      <c r="P401" s="26"/>
      <c r="Q401" s="26"/>
      <c r="R401" s="24" t="s">
        <v>289</v>
      </c>
      <c r="S401" s="26"/>
      <c r="T401" s="24" t="s">
        <v>289</v>
      </c>
      <c r="U401" s="24" t="s">
        <v>289</v>
      </c>
      <c r="V401" s="24" t="s">
        <v>289</v>
      </c>
      <c r="W401" s="24" t="s">
        <v>289</v>
      </c>
      <c r="X401" s="24" t="s">
        <v>289</v>
      </c>
      <c r="Y401" s="24" t="s">
        <v>289</v>
      </c>
      <c r="Z401" s="24" t="s">
        <v>289</v>
      </c>
    </row>
    <row r="402" spans="1:26" ht="20.100000000000001" customHeight="1">
      <c r="A402" s="23" t="s">
        <v>799</v>
      </c>
      <c r="B402" s="24" t="s">
        <v>294</v>
      </c>
      <c r="C402" s="24" t="s">
        <v>162</v>
      </c>
      <c r="D402" s="24" t="s">
        <v>162</v>
      </c>
      <c r="E402" s="25">
        <v>1950</v>
      </c>
      <c r="F402" s="24" t="s">
        <v>799</v>
      </c>
      <c r="G402" s="26"/>
      <c r="H402" s="24" t="s">
        <v>289</v>
      </c>
      <c r="I402" s="24" t="s">
        <v>111</v>
      </c>
      <c r="J402" s="24" t="s">
        <v>29</v>
      </c>
      <c r="K402" s="24" t="s">
        <v>164</v>
      </c>
      <c r="L402" s="24" t="s">
        <v>290</v>
      </c>
      <c r="M402" s="26"/>
      <c r="N402" s="26"/>
      <c r="O402" s="26"/>
      <c r="P402" s="26"/>
      <c r="Q402" s="26"/>
      <c r="R402" s="24" t="s">
        <v>289</v>
      </c>
      <c r="S402" s="26"/>
      <c r="T402" s="24" t="s">
        <v>289</v>
      </c>
      <c r="U402" s="24" t="s">
        <v>289</v>
      </c>
      <c r="V402" s="24" t="s">
        <v>289</v>
      </c>
      <c r="W402" s="24" t="s">
        <v>289</v>
      </c>
      <c r="X402" s="24" t="s">
        <v>289</v>
      </c>
      <c r="Y402" s="24" t="s">
        <v>289</v>
      </c>
      <c r="Z402" s="24" t="s">
        <v>289</v>
      </c>
    </row>
    <row r="403" spans="1:26" ht="20.100000000000001" customHeight="1">
      <c r="A403" s="23" t="s">
        <v>798</v>
      </c>
      <c r="B403" s="24" t="s">
        <v>294</v>
      </c>
      <c r="C403" s="24" t="s">
        <v>162</v>
      </c>
      <c r="D403" s="24" t="s">
        <v>162</v>
      </c>
      <c r="E403" s="25">
        <v>1939</v>
      </c>
      <c r="F403" s="24" t="s">
        <v>798</v>
      </c>
      <c r="G403" s="26"/>
      <c r="H403" s="24" t="s">
        <v>289</v>
      </c>
      <c r="I403" s="24" t="s">
        <v>111</v>
      </c>
      <c r="J403" s="24" t="s">
        <v>29</v>
      </c>
      <c r="K403" s="24" t="s">
        <v>164</v>
      </c>
      <c r="L403" s="24" t="s">
        <v>290</v>
      </c>
      <c r="M403" s="26"/>
      <c r="N403" s="26"/>
      <c r="O403" s="26"/>
      <c r="P403" s="26"/>
      <c r="Q403" s="26"/>
      <c r="R403" s="24" t="s">
        <v>289</v>
      </c>
      <c r="S403" s="26"/>
      <c r="T403" s="24" t="s">
        <v>289</v>
      </c>
      <c r="U403" s="24" t="s">
        <v>289</v>
      </c>
      <c r="V403" s="24" t="s">
        <v>289</v>
      </c>
      <c r="W403" s="24" t="s">
        <v>289</v>
      </c>
      <c r="X403" s="24" t="s">
        <v>289</v>
      </c>
      <c r="Y403" s="24" t="s">
        <v>289</v>
      </c>
      <c r="Z403" s="24" t="s">
        <v>289</v>
      </c>
    </row>
    <row r="404" spans="1:26" ht="20.100000000000001" customHeight="1">
      <c r="A404" s="23" t="s">
        <v>797</v>
      </c>
      <c r="B404" s="24" t="s">
        <v>294</v>
      </c>
      <c r="C404" s="24" t="s">
        <v>162</v>
      </c>
      <c r="D404" s="24" t="s">
        <v>162</v>
      </c>
      <c r="E404" s="25">
        <v>1989</v>
      </c>
      <c r="F404" s="24" t="s">
        <v>797</v>
      </c>
      <c r="G404" s="26"/>
      <c r="H404" s="24" t="s">
        <v>289</v>
      </c>
      <c r="I404" s="24" t="s">
        <v>111</v>
      </c>
      <c r="J404" s="24" t="s">
        <v>29</v>
      </c>
      <c r="K404" s="24" t="s">
        <v>164</v>
      </c>
      <c r="L404" s="24" t="s">
        <v>290</v>
      </c>
      <c r="M404" s="26"/>
      <c r="N404" s="26"/>
      <c r="O404" s="26"/>
      <c r="P404" s="26"/>
      <c r="Q404" s="26"/>
      <c r="R404" s="24" t="s">
        <v>289</v>
      </c>
      <c r="S404" s="26"/>
      <c r="T404" s="24" t="s">
        <v>289</v>
      </c>
      <c r="U404" s="24" t="s">
        <v>289</v>
      </c>
      <c r="V404" s="24" t="s">
        <v>289</v>
      </c>
      <c r="W404" s="24" t="s">
        <v>289</v>
      </c>
      <c r="X404" s="24" t="s">
        <v>289</v>
      </c>
      <c r="Y404" s="24" t="s">
        <v>289</v>
      </c>
      <c r="Z404" s="24" t="s">
        <v>289</v>
      </c>
    </row>
    <row r="405" spans="1:26" ht="20.100000000000001" customHeight="1">
      <c r="A405" s="23" t="s">
        <v>796</v>
      </c>
      <c r="B405" s="24" t="s">
        <v>294</v>
      </c>
      <c r="C405" s="24" t="s">
        <v>162</v>
      </c>
      <c r="D405" s="24" t="s">
        <v>162</v>
      </c>
      <c r="E405" s="25">
        <v>1399</v>
      </c>
      <c r="F405" s="24" t="s">
        <v>796</v>
      </c>
      <c r="G405" s="26"/>
      <c r="H405" s="24" t="s">
        <v>289</v>
      </c>
      <c r="I405" s="24" t="s">
        <v>111</v>
      </c>
      <c r="J405" s="24" t="s">
        <v>29</v>
      </c>
      <c r="K405" s="24" t="s">
        <v>164</v>
      </c>
      <c r="L405" s="24" t="s">
        <v>290</v>
      </c>
      <c r="M405" s="26"/>
      <c r="N405" s="26"/>
      <c r="O405" s="26"/>
      <c r="P405" s="26"/>
      <c r="Q405" s="26"/>
      <c r="R405" s="24" t="s">
        <v>289</v>
      </c>
      <c r="S405" s="26"/>
      <c r="T405" s="24" t="s">
        <v>289</v>
      </c>
      <c r="U405" s="24" t="s">
        <v>289</v>
      </c>
      <c r="V405" s="24" t="s">
        <v>289</v>
      </c>
      <c r="W405" s="24" t="s">
        <v>289</v>
      </c>
      <c r="X405" s="24" t="s">
        <v>289</v>
      </c>
      <c r="Y405" s="24" t="s">
        <v>289</v>
      </c>
      <c r="Z405" s="24" t="s">
        <v>289</v>
      </c>
    </row>
    <row r="406" spans="1:26" ht="20.100000000000001" customHeight="1">
      <c r="A406" s="23" t="s">
        <v>792</v>
      </c>
      <c r="B406" s="24" t="s">
        <v>294</v>
      </c>
      <c r="C406" s="24" t="s">
        <v>162</v>
      </c>
      <c r="D406" s="24" t="s">
        <v>162</v>
      </c>
      <c r="E406" s="25">
        <v>1408</v>
      </c>
      <c r="F406" s="24" t="s">
        <v>792</v>
      </c>
      <c r="G406" s="26"/>
      <c r="H406" s="24" t="s">
        <v>289</v>
      </c>
      <c r="I406" s="24" t="s">
        <v>111</v>
      </c>
      <c r="J406" s="24" t="s">
        <v>29</v>
      </c>
      <c r="K406" s="24" t="s">
        <v>164</v>
      </c>
      <c r="L406" s="24" t="s">
        <v>290</v>
      </c>
      <c r="M406" s="26"/>
      <c r="N406" s="26"/>
      <c r="O406" s="26"/>
      <c r="P406" s="26"/>
      <c r="Q406" s="26"/>
      <c r="R406" s="24" t="s">
        <v>289</v>
      </c>
      <c r="S406" s="26"/>
      <c r="T406" s="24" t="s">
        <v>289</v>
      </c>
      <c r="U406" s="24" t="s">
        <v>289</v>
      </c>
      <c r="V406" s="24" t="s">
        <v>289</v>
      </c>
      <c r="W406" s="24" t="s">
        <v>289</v>
      </c>
      <c r="X406" s="24" t="s">
        <v>289</v>
      </c>
      <c r="Y406" s="24" t="s">
        <v>289</v>
      </c>
      <c r="Z406" s="24" t="s">
        <v>289</v>
      </c>
    </row>
    <row r="407" spans="1:26" ht="20.100000000000001" customHeight="1">
      <c r="A407" s="23" t="s">
        <v>791</v>
      </c>
      <c r="B407" s="24" t="s">
        <v>294</v>
      </c>
      <c r="C407" s="24" t="s">
        <v>162</v>
      </c>
      <c r="D407" s="24" t="s">
        <v>162</v>
      </c>
      <c r="E407" s="25">
        <v>2593</v>
      </c>
      <c r="F407" s="24" t="s">
        <v>791</v>
      </c>
      <c r="G407" s="26"/>
      <c r="H407" s="24" t="s">
        <v>289</v>
      </c>
      <c r="I407" s="24" t="s">
        <v>111</v>
      </c>
      <c r="J407" s="24" t="s">
        <v>29</v>
      </c>
      <c r="K407" s="24" t="s">
        <v>164</v>
      </c>
      <c r="L407" s="24" t="s">
        <v>290</v>
      </c>
      <c r="M407" s="26"/>
      <c r="N407" s="26"/>
      <c r="O407" s="26"/>
      <c r="P407" s="26"/>
      <c r="Q407" s="26"/>
      <c r="R407" s="24" t="s">
        <v>289</v>
      </c>
      <c r="S407" s="26"/>
      <c r="T407" s="24" t="s">
        <v>289</v>
      </c>
      <c r="U407" s="24" t="s">
        <v>289</v>
      </c>
      <c r="V407" s="24" t="s">
        <v>289</v>
      </c>
      <c r="W407" s="24" t="s">
        <v>289</v>
      </c>
      <c r="X407" s="24" t="s">
        <v>289</v>
      </c>
      <c r="Y407" s="24" t="s">
        <v>289</v>
      </c>
      <c r="Z407" s="24" t="s">
        <v>289</v>
      </c>
    </row>
    <row r="408" spans="1:26" ht="20.100000000000001" customHeight="1">
      <c r="A408" s="23" t="s">
        <v>790</v>
      </c>
      <c r="B408" s="24" t="s">
        <v>294</v>
      </c>
      <c r="C408" s="24" t="s">
        <v>162</v>
      </c>
      <c r="D408" s="24" t="s">
        <v>162</v>
      </c>
      <c r="E408" s="25">
        <v>1482</v>
      </c>
      <c r="F408" s="24" t="s">
        <v>790</v>
      </c>
      <c r="G408" s="26"/>
      <c r="H408" s="24" t="s">
        <v>289</v>
      </c>
      <c r="I408" s="24" t="s">
        <v>111</v>
      </c>
      <c r="J408" s="24" t="s">
        <v>29</v>
      </c>
      <c r="K408" s="24" t="s">
        <v>164</v>
      </c>
      <c r="L408" s="24" t="s">
        <v>290</v>
      </c>
      <c r="M408" s="26"/>
      <c r="N408" s="26"/>
      <c r="O408" s="26"/>
      <c r="P408" s="26"/>
      <c r="Q408" s="26"/>
      <c r="R408" s="24" t="s">
        <v>289</v>
      </c>
      <c r="S408" s="26"/>
      <c r="T408" s="24" t="s">
        <v>289</v>
      </c>
      <c r="U408" s="24" t="s">
        <v>289</v>
      </c>
      <c r="V408" s="24" t="s">
        <v>289</v>
      </c>
      <c r="W408" s="24" t="s">
        <v>289</v>
      </c>
      <c r="X408" s="24" t="s">
        <v>289</v>
      </c>
      <c r="Y408" s="24" t="s">
        <v>289</v>
      </c>
      <c r="Z408" s="24" t="s">
        <v>289</v>
      </c>
    </row>
    <row r="409" spans="1:26" ht="20.100000000000001" customHeight="1">
      <c r="A409" s="23" t="s">
        <v>789</v>
      </c>
      <c r="B409" s="24" t="s">
        <v>294</v>
      </c>
      <c r="C409" s="24" t="s">
        <v>162</v>
      </c>
      <c r="D409" s="24" t="s">
        <v>162</v>
      </c>
      <c r="E409" s="25">
        <v>1224</v>
      </c>
      <c r="F409" s="24" t="s">
        <v>789</v>
      </c>
      <c r="G409" s="26"/>
      <c r="H409" s="24" t="s">
        <v>289</v>
      </c>
      <c r="I409" s="24" t="s">
        <v>111</v>
      </c>
      <c r="J409" s="24" t="s">
        <v>29</v>
      </c>
      <c r="K409" s="24" t="s">
        <v>164</v>
      </c>
      <c r="L409" s="24" t="s">
        <v>290</v>
      </c>
      <c r="M409" s="26"/>
      <c r="N409" s="26"/>
      <c r="O409" s="26"/>
      <c r="P409" s="26"/>
      <c r="Q409" s="26"/>
      <c r="R409" s="24" t="s">
        <v>289</v>
      </c>
      <c r="S409" s="26"/>
      <c r="T409" s="24" t="s">
        <v>289</v>
      </c>
      <c r="U409" s="24" t="s">
        <v>289</v>
      </c>
      <c r="V409" s="24" t="s">
        <v>289</v>
      </c>
      <c r="W409" s="24" t="s">
        <v>289</v>
      </c>
      <c r="X409" s="24" t="s">
        <v>289</v>
      </c>
      <c r="Y409" s="24" t="s">
        <v>289</v>
      </c>
      <c r="Z409" s="24" t="s">
        <v>289</v>
      </c>
    </row>
    <row r="410" spans="1:26" ht="20.100000000000001" customHeight="1">
      <c r="A410" s="23" t="s">
        <v>788</v>
      </c>
      <c r="B410" s="24" t="s">
        <v>294</v>
      </c>
      <c r="C410" s="24" t="s">
        <v>162</v>
      </c>
      <c r="D410" s="24" t="s">
        <v>162</v>
      </c>
      <c r="E410" s="25">
        <v>2267</v>
      </c>
      <c r="F410" s="24" t="s">
        <v>788</v>
      </c>
      <c r="G410" s="26"/>
      <c r="H410" s="24" t="s">
        <v>289</v>
      </c>
      <c r="I410" s="24" t="s">
        <v>111</v>
      </c>
      <c r="J410" s="24" t="s">
        <v>29</v>
      </c>
      <c r="K410" s="24" t="s">
        <v>164</v>
      </c>
      <c r="L410" s="24" t="s">
        <v>290</v>
      </c>
      <c r="M410" s="26"/>
      <c r="N410" s="26"/>
      <c r="O410" s="26"/>
      <c r="P410" s="26"/>
      <c r="Q410" s="26"/>
      <c r="R410" s="24" t="s">
        <v>289</v>
      </c>
      <c r="S410" s="26"/>
      <c r="T410" s="24" t="s">
        <v>289</v>
      </c>
      <c r="U410" s="24" t="s">
        <v>289</v>
      </c>
      <c r="V410" s="24" t="s">
        <v>289</v>
      </c>
      <c r="W410" s="24" t="s">
        <v>289</v>
      </c>
      <c r="X410" s="24" t="s">
        <v>289</v>
      </c>
      <c r="Y410" s="24" t="s">
        <v>289</v>
      </c>
      <c r="Z410" s="24" t="s">
        <v>289</v>
      </c>
    </row>
    <row r="411" spans="1:26" ht="20.100000000000001" customHeight="1">
      <c r="A411" s="23" t="s">
        <v>787</v>
      </c>
      <c r="B411" s="24" t="s">
        <v>294</v>
      </c>
      <c r="C411" s="24" t="s">
        <v>162</v>
      </c>
      <c r="D411" s="24" t="s">
        <v>162</v>
      </c>
      <c r="E411" s="25">
        <v>1175</v>
      </c>
      <c r="F411" s="24" t="s">
        <v>787</v>
      </c>
      <c r="G411" s="26"/>
      <c r="H411" s="24" t="s">
        <v>289</v>
      </c>
      <c r="I411" s="24" t="s">
        <v>111</v>
      </c>
      <c r="J411" s="24" t="s">
        <v>29</v>
      </c>
      <c r="K411" s="24" t="s">
        <v>164</v>
      </c>
      <c r="L411" s="24" t="s">
        <v>290</v>
      </c>
      <c r="M411" s="26"/>
      <c r="N411" s="26"/>
      <c r="O411" s="26"/>
      <c r="P411" s="26"/>
      <c r="Q411" s="26"/>
      <c r="R411" s="24" t="s">
        <v>289</v>
      </c>
      <c r="S411" s="26"/>
      <c r="T411" s="24" t="s">
        <v>289</v>
      </c>
      <c r="U411" s="24" t="s">
        <v>289</v>
      </c>
      <c r="V411" s="24" t="s">
        <v>289</v>
      </c>
      <c r="W411" s="24" t="s">
        <v>289</v>
      </c>
      <c r="X411" s="24" t="s">
        <v>289</v>
      </c>
      <c r="Y411" s="24" t="s">
        <v>289</v>
      </c>
      <c r="Z411" s="24" t="s">
        <v>289</v>
      </c>
    </row>
    <row r="412" spans="1:26" ht="20.100000000000001" customHeight="1">
      <c r="A412" s="23" t="s">
        <v>786</v>
      </c>
      <c r="B412" s="24" t="s">
        <v>294</v>
      </c>
      <c r="C412" s="24" t="s">
        <v>162</v>
      </c>
      <c r="D412" s="24" t="s">
        <v>162</v>
      </c>
      <c r="E412" s="25">
        <v>2111</v>
      </c>
      <c r="F412" s="24" t="s">
        <v>786</v>
      </c>
      <c r="G412" s="26"/>
      <c r="H412" s="24" t="s">
        <v>289</v>
      </c>
      <c r="I412" s="24" t="s">
        <v>111</v>
      </c>
      <c r="J412" s="24" t="s">
        <v>29</v>
      </c>
      <c r="K412" s="24" t="s">
        <v>164</v>
      </c>
      <c r="L412" s="24" t="s">
        <v>290</v>
      </c>
      <c r="M412" s="26"/>
      <c r="N412" s="26"/>
      <c r="O412" s="26"/>
      <c r="P412" s="26"/>
      <c r="Q412" s="26"/>
      <c r="R412" s="24" t="s">
        <v>289</v>
      </c>
      <c r="S412" s="26"/>
      <c r="T412" s="24" t="s">
        <v>289</v>
      </c>
      <c r="U412" s="24" t="s">
        <v>289</v>
      </c>
      <c r="V412" s="24" t="s">
        <v>289</v>
      </c>
      <c r="W412" s="24" t="s">
        <v>289</v>
      </c>
      <c r="X412" s="24" t="s">
        <v>289</v>
      </c>
      <c r="Y412" s="24" t="s">
        <v>289</v>
      </c>
      <c r="Z412" s="24" t="s">
        <v>289</v>
      </c>
    </row>
    <row r="413" spans="1:26" ht="20.100000000000001" customHeight="1">
      <c r="A413" s="23" t="s">
        <v>785</v>
      </c>
      <c r="B413" s="24" t="s">
        <v>294</v>
      </c>
      <c r="C413" s="24" t="s">
        <v>162</v>
      </c>
      <c r="D413" s="24" t="s">
        <v>162</v>
      </c>
      <c r="E413" s="25">
        <v>1487</v>
      </c>
      <c r="F413" s="24" t="s">
        <v>785</v>
      </c>
      <c r="G413" s="26"/>
      <c r="H413" s="24" t="s">
        <v>289</v>
      </c>
      <c r="I413" s="24" t="s">
        <v>111</v>
      </c>
      <c r="J413" s="24" t="s">
        <v>29</v>
      </c>
      <c r="K413" s="24" t="s">
        <v>164</v>
      </c>
      <c r="L413" s="24" t="s">
        <v>290</v>
      </c>
      <c r="M413" s="26"/>
      <c r="N413" s="26"/>
      <c r="O413" s="26"/>
      <c r="P413" s="26"/>
      <c r="Q413" s="26"/>
      <c r="R413" s="24" t="s">
        <v>289</v>
      </c>
      <c r="S413" s="26"/>
      <c r="T413" s="24" t="s">
        <v>289</v>
      </c>
      <c r="U413" s="24" t="s">
        <v>289</v>
      </c>
      <c r="V413" s="24" t="s">
        <v>289</v>
      </c>
      <c r="W413" s="24" t="s">
        <v>289</v>
      </c>
      <c r="X413" s="24" t="s">
        <v>289</v>
      </c>
      <c r="Y413" s="24" t="s">
        <v>289</v>
      </c>
      <c r="Z413" s="24" t="s">
        <v>289</v>
      </c>
    </row>
    <row r="414" spans="1:26" ht="20.100000000000001" customHeight="1">
      <c r="A414" s="23" t="s">
        <v>781</v>
      </c>
      <c r="B414" s="24" t="s">
        <v>294</v>
      </c>
      <c r="C414" s="24" t="s">
        <v>162</v>
      </c>
      <c r="D414" s="24" t="s">
        <v>162</v>
      </c>
      <c r="E414" s="25">
        <v>3795</v>
      </c>
      <c r="F414" s="24" t="s">
        <v>781</v>
      </c>
      <c r="G414" s="26"/>
      <c r="H414" s="24" t="s">
        <v>289</v>
      </c>
      <c r="I414" s="24" t="s">
        <v>111</v>
      </c>
      <c r="J414" s="24" t="s">
        <v>29</v>
      </c>
      <c r="K414" s="24" t="s">
        <v>164</v>
      </c>
      <c r="L414" s="24" t="s">
        <v>290</v>
      </c>
      <c r="M414" s="26"/>
      <c r="N414" s="26"/>
      <c r="O414" s="26"/>
      <c r="P414" s="26"/>
      <c r="Q414" s="26"/>
      <c r="R414" s="24" t="s">
        <v>289</v>
      </c>
      <c r="S414" s="26"/>
      <c r="T414" s="24" t="s">
        <v>289</v>
      </c>
      <c r="U414" s="24" t="s">
        <v>289</v>
      </c>
      <c r="V414" s="24" t="s">
        <v>289</v>
      </c>
      <c r="W414" s="24" t="s">
        <v>289</v>
      </c>
      <c r="X414" s="24" t="s">
        <v>289</v>
      </c>
      <c r="Y414" s="24" t="s">
        <v>289</v>
      </c>
      <c r="Z414" s="24" t="s">
        <v>289</v>
      </c>
    </row>
    <row r="415" spans="1:26" ht="20.100000000000001" customHeight="1">
      <c r="A415" s="23" t="s">
        <v>780</v>
      </c>
      <c r="B415" s="24" t="s">
        <v>294</v>
      </c>
      <c r="C415" s="24" t="s">
        <v>162</v>
      </c>
      <c r="D415" s="24" t="s">
        <v>162</v>
      </c>
      <c r="E415" s="25">
        <v>582</v>
      </c>
      <c r="F415" s="24" t="s">
        <v>780</v>
      </c>
      <c r="G415" s="26"/>
      <c r="H415" s="24" t="s">
        <v>289</v>
      </c>
      <c r="I415" s="24" t="s">
        <v>111</v>
      </c>
      <c r="J415" s="24" t="s">
        <v>29</v>
      </c>
      <c r="K415" s="24" t="s">
        <v>164</v>
      </c>
      <c r="L415" s="24" t="s">
        <v>290</v>
      </c>
      <c r="M415" s="26"/>
      <c r="N415" s="26"/>
      <c r="O415" s="26"/>
      <c r="P415" s="26"/>
      <c r="Q415" s="26"/>
      <c r="R415" s="24" t="s">
        <v>289</v>
      </c>
      <c r="S415" s="26"/>
      <c r="T415" s="24" t="s">
        <v>289</v>
      </c>
      <c r="U415" s="24" t="s">
        <v>289</v>
      </c>
      <c r="V415" s="24" t="s">
        <v>289</v>
      </c>
      <c r="W415" s="24" t="s">
        <v>289</v>
      </c>
      <c r="X415" s="24" t="s">
        <v>289</v>
      </c>
      <c r="Y415" s="24" t="s">
        <v>289</v>
      </c>
      <c r="Z415" s="24" t="s">
        <v>289</v>
      </c>
    </row>
    <row r="416" spans="1:26" ht="20.100000000000001" customHeight="1">
      <c r="A416" s="23" t="s">
        <v>779</v>
      </c>
      <c r="B416" s="24" t="s">
        <v>294</v>
      </c>
      <c r="C416" s="24" t="s">
        <v>162</v>
      </c>
      <c r="D416" s="24" t="s">
        <v>162</v>
      </c>
      <c r="E416" s="25">
        <v>1005</v>
      </c>
      <c r="F416" s="24" t="s">
        <v>779</v>
      </c>
      <c r="G416" s="26"/>
      <c r="H416" s="24" t="s">
        <v>289</v>
      </c>
      <c r="I416" s="24" t="s">
        <v>111</v>
      </c>
      <c r="J416" s="24" t="s">
        <v>29</v>
      </c>
      <c r="K416" s="24" t="s">
        <v>164</v>
      </c>
      <c r="L416" s="24" t="s">
        <v>290</v>
      </c>
      <c r="M416" s="26"/>
      <c r="N416" s="26"/>
      <c r="O416" s="26"/>
      <c r="P416" s="26"/>
      <c r="Q416" s="26"/>
      <c r="R416" s="24" t="s">
        <v>289</v>
      </c>
      <c r="S416" s="26"/>
      <c r="T416" s="24" t="s">
        <v>289</v>
      </c>
      <c r="U416" s="24" t="s">
        <v>289</v>
      </c>
      <c r="V416" s="24" t="s">
        <v>289</v>
      </c>
      <c r="W416" s="24" t="s">
        <v>289</v>
      </c>
      <c r="X416" s="24" t="s">
        <v>289</v>
      </c>
      <c r="Y416" s="24" t="s">
        <v>289</v>
      </c>
      <c r="Z416" s="24" t="s">
        <v>289</v>
      </c>
    </row>
    <row r="417" spans="1:26" ht="20.100000000000001" customHeight="1">
      <c r="A417" s="23" t="s">
        <v>778</v>
      </c>
      <c r="B417" s="24" t="s">
        <v>294</v>
      </c>
      <c r="C417" s="24" t="s">
        <v>162</v>
      </c>
      <c r="D417" s="24" t="s">
        <v>162</v>
      </c>
      <c r="E417" s="25">
        <v>1199</v>
      </c>
      <c r="F417" s="24" t="s">
        <v>778</v>
      </c>
      <c r="G417" s="26"/>
      <c r="H417" s="24" t="s">
        <v>289</v>
      </c>
      <c r="I417" s="24" t="s">
        <v>111</v>
      </c>
      <c r="J417" s="24" t="s">
        <v>29</v>
      </c>
      <c r="K417" s="24" t="s">
        <v>164</v>
      </c>
      <c r="L417" s="24" t="s">
        <v>290</v>
      </c>
      <c r="M417" s="26"/>
      <c r="N417" s="26"/>
      <c r="O417" s="26"/>
      <c r="P417" s="26"/>
      <c r="Q417" s="26"/>
      <c r="R417" s="24" t="s">
        <v>289</v>
      </c>
      <c r="S417" s="26"/>
      <c r="T417" s="24" t="s">
        <v>289</v>
      </c>
      <c r="U417" s="24" t="s">
        <v>289</v>
      </c>
      <c r="V417" s="24" t="s">
        <v>289</v>
      </c>
      <c r="W417" s="24" t="s">
        <v>289</v>
      </c>
      <c r="X417" s="24" t="s">
        <v>289</v>
      </c>
      <c r="Y417" s="24" t="s">
        <v>289</v>
      </c>
      <c r="Z417" s="24" t="s">
        <v>289</v>
      </c>
    </row>
    <row r="418" spans="1:26" ht="20.100000000000001" customHeight="1">
      <c r="A418" s="23" t="s">
        <v>777</v>
      </c>
      <c r="B418" s="24" t="s">
        <v>294</v>
      </c>
      <c r="C418" s="24" t="s">
        <v>162</v>
      </c>
      <c r="D418" s="24" t="s">
        <v>162</v>
      </c>
      <c r="E418" s="25">
        <v>1144</v>
      </c>
      <c r="F418" s="24" t="s">
        <v>777</v>
      </c>
      <c r="G418" s="26"/>
      <c r="H418" s="24" t="s">
        <v>289</v>
      </c>
      <c r="I418" s="24" t="s">
        <v>111</v>
      </c>
      <c r="J418" s="24" t="s">
        <v>29</v>
      </c>
      <c r="K418" s="24" t="s">
        <v>164</v>
      </c>
      <c r="L418" s="24" t="s">
        <v>290</v>
      </c>
      <c r="M418" s="26"/>
      <c r="N418" s="26"/>
      <c r="O418" s="26"/>
      <c r="P418" s="26"/>
      <c r="Q418" s="26"/>
      <c r="R418" s="24" t="s">
        <v>289</v>
      </c>
      <c r="S418" s="26"/>
      <c r="T418" s="24" t="s">
        <v>289</v>
      </c>
      <c r="U418" s="24" t="s">
        <v>289</v>
      </c>
      <c r="V418" s="24" t="s">
        <v>289</v>
      </c>
      <c r="W418" s="24" t="s">
        <v>289</v>
      </c>
      <c r="X418" s="24" t="s">
        <v>289</v>
      </c>
      <c r="Y418" s="24" t="s">
        <v>289</v>
      </c>
      <c r="Z418" s="24" t="s">
        <v>289</v>
      </c>
    </row>
    <row r="419" spans="1:26" ht="20.100000000000001" customHeight="1">
      <c r="A419" s="23" t="s">
        <v>775</v>
      </c>
      <c r="B419" s="24" t="s">
        <v>294</v>
      </c>
      <c r="C419" s="24" t="s">
        <v>162</v>
      </c>
      <c r="D419" s="24" t="s">
        <v>162</v>
      </c>
      <c r="E419" s="25">
        <v>914</v>
      </c>
      <c r="F419" s="24" t="s">
        <v>775</v>
      </c>
      <c r="G419" s="26"/>
      <c r="H419" s="24" t="s">
        <v>289</v>
      </c>
      <c r="I419" s="24" t="s">
        <v>111</v>
      </c>
      <c r="J419" s="24" t="s">
        <v>29</v>
      </c>
      <c r="K419" s="24" t="s">
        <v>164</v>
      </c>
      <c r="L419" s="24" t="s">
        <v>290</v>
      </c>
      <c r="M419" s="26"/>
      <c r="N419" s="26"/>
      <c r="O419" s="26"/>
      <c r="P419" s="26"/>
      <c r="Q419" s="26"/>
      <c r="R419" s="24" t="s">
        <v>289</v>
      </c>
      <c r="S419" s="26"/>
      <c r="T419" s="24" t="s">
        <v>289</v>
      </c>
      <c r="U419" s="24" t="s">
        <v>289</v>
      </c>
      <c r="V419" s="24" t="s">
        <v>289</v>
      </c>
      <c r="W419" s="24" t="s">
        <v>289</v>
      </c>
      <c r="X419" s="24" t="s">
        <v>289</v>
      </c>
      <c r="Y419" s="24" t="s">
        <v>289</v>
      </c>
      <c r="Z419" s="24" t="s">
        <v>289</v>
      </c>
    </row>
    <row r="420" spans="1:26" ht="20.100000000000001" customHeight="1">
      <c r="A420" s="23" t="s">
        <v>772</v>
      </c>
      <c r="B420" s="24" t="s">
        <v>294</v>
      </c>
      <c r="C420" s="24" t="s">
        <v>162</v>
      </c>
      <c r="D420" s="24" t="s">
        <v>162</v>
      </c>
      <c r="E420" s="25">
        <v>1017</v>
      </c>
      <c r="F420" s="24" t="s">
        <v>772</v>
      </c>
      <c r="G420" s="26"/>
      <c r="H420" s="24" t="s">
        <v>289</v>
      </c>
      <c r="I420" s="24" t="s">
        <v>111</v>
      </c>
      <c r="J420" s="24" t="s">
        <v>29</v>
      </c>
      <c r="K420" s="24" t="s">
        <v>164</v>
      </c>
      <c r="L420" s="24" t="s">
        <v>290</v>
      </c>
      <c r="M420" s="26"/>
      <c r="N420" s="26"/>
      <c r="O420" s="26"/>
      <c r="P420" s="26"/>
      <c r="Q420" s="26"/>
      <c r="R420" s="24" t="s">
        <v>289</v>
      </c>
      <c r="S420" s="26"/>
      <c r="T420" s="24" t="s">
        <v>289</v>
      </c>
      <c r="U420" s="24" t="s">
        <v>289</v>
      </c>
      <c r="V420" s="24" t="s">
        <v>289</v>
      </c>
      <c r="W420" s="24" t="s">
        <v>289</v>
      </c>
      <c r="X420" s="24" t="s">
        <v>289</v>
      </c>
      <c r="Y420" s="24" t="s">
        <v>289</v>
      </c>
      <c r="Z420" s="24" t="s">
        <v>289</v>
      </c>
    </row>
    <row r="421" spans="1:26" ht="20.100000000000001" customHeight="1">
      <c r="A421" s="23" t="s">
        <v>771</v>
      </c>
      <c r="B421" s="24" t="s">
        <v>294</v>
      </c>
      <c r="C421" s="24" t="s">
        <v>162</v>
      </c>
      <c r="D421" s="24" t="s">
        <v>162</v>
      </c>
      <c r="E421" s="25">
        <v>853</v>
      </c>
      <c r="F421" s="24" t="s">
        <v>771</v>
      </c>
      <c r="G421" s="26"/>
      <c r="H421" s="24" t="s">
        <v>289</v>
      </c>
      <c r="I421" s="24" t="s">
        <v>111</v>
      </c>
      <c r="J421" s="24" t="s">
        <v>29</v>
      </c>
      <c r="K421" s="24" t="s">
        <v>164</v>
      </c>
      <c r="L421" s="24" t="s">
        <v>290</v>
      </c>
      <c r="M421" s="26"/>
      <c r="N421" s="26"/>
      <c r="O421" s="26"/>
      <c r="P421" s="26"/>
      <c r="Q421" s="26"/>
      <c r="R421" s="24" t="s">
        <v>289</v>
      </c>
      <c r="S421" s="26"/>
      <c r="T421" s="24" t="s">
        <v>289</v>
      </c>
      <c r="U421" s="24" t="s">
        <v>289</v>
      </c>
      <c r="V421" s="24" t="s">
        <v>289</v>
      </c>
      <c r="W421" s="24" t="s">
        <v>289</v>
      </c>
      <c r="X421" s="24" t="s">
        <v>289</v>
      </c>
      <c r="Y421" s="24" t="s">
        <v>289</v>
      </c>
      <c r="Z421" s="24" t="s">
        <v>289</v>
      </c>
    </row>
    <row r="422" spans="1:26" ht="20.100000000000001" customHeight="1">
      <c r="A422" s="23" t="s">
        <v>806</v>
      </c>
      <c r="B422" s="24" t="s">
        <v>294</v>
      </c>
      <c r="C422" s="24" t="s">
        <v>162</v>
      </c>
      <c r="D422" s="24" t="s">
        <v>162</v>
      </c>
      <c r="E422" s="25">
        <v>1884</v>
      </c>
      <c r="F422" s="24" t="s">
        <v>806</v>
      </c>
      <c r="G422" s="26"/>
      <c r="H422" s="24" t="s">
        <v>289</v>
      </c>
      <c r="I422" s="24" t="s">
        <v>773</v>
      </c>
      <c r="J422" s="24" t="s">
        <v>29</v>
      </c>
      <c r="K422" s="24" t="s">
        <v>164</v>
      </c>
      <c r="L422" s="24" t="s">
        <v>290</v>
      </c>
      <c r="M422" s="26"/>
      <c r="N422" s="26"/>
      <c r="O422" s="26"/>
      <c r="P422" s="26"/>
      <c r="Q422" s="26"/>
      <c r="R422" s="24" t="s">
        <v>289</v>
      </c>
      <c r="S422" s="26"/>
      <c r="T422" s="24" t="s">
        <v>289</v>
      </c>
      <c r="U422" s="24" t="s">
        <v>289</v>
      </c>
      <c r="V422" s="24" t="s">
        <v>289</v>
      </c>
      <c r="W422" s="24" t="s">
        <v>289</v>
      </c>
      <c r="X422" s="24" t="s">
        <v>289</v>
      </c>
      <c r="Y422" s="24" t="s">
        <v>289</v>
      </c>
      <c r="Z422" s="24" t="s">
        <v>289</v>
      </c>
    </row>
    <row r="423" spans="1:26" ht="20.100000000000001" customHeight="1">
      <c r="A423" s="23" t="s">
        <v>805</v>
      </c>
      <c r="B423" s="24" t="s">
        <v>294</v>
      </c>
      <c r="C423" s="24" t="s">
        <v>162</v>
      </c>
      <c r="D423" s="24" t="s">
        <v>162</v>
      </c>
      <c r="E423" s="25">
        <v>3775</v>
      </c>
      <c r="F423" s="24" t="s">
        <v>805</v>
      </c>
      <c r="G423" s="26"/>
      <c r="H423" s="24" t="s">
        <v>289</v>
      </c>
      <c r="I423" s="24" t="s">
        <v>773</v>
      </c>
      <c r="J423" s="24" t="s">
        <v>29</v>
      </c>
      <c r="K423" s="24" t="s">
        <v>164</v>
      </c>
      <c r="L423" s="24" t="s">
        <v>290</v>
      </c>
      <c r="M423" s="26"/>
      <c r="N423" s="26"/>
      <c r="O423" s="26"/>
      <c r="P423" s="26"/>
      <c r="Q423" s="26"/>
      <c r="R423" s="24" t="s">
        <v>289</v>
      </c>
      <c r="S423" s="26"/>
      <c r="T423" s="24" t="s">
        <v>289</v>
      </c>
      <c r="U423" s="24" t="s">
        <v>289</v>
      </c>
      <c r="V423" s="24" t="s">
        <v>289</v>
      </c>
      <c r="W423" s="24" t="s">
        <v>289</v>
      </c>
      <c r="X423" s="24" t="s">
        <v>289</v>
      </c>
      <c r="Y423" s="24" t="s">
        <v>289</v>
      </c>
      <c r="Z423" s="24" t="s">
        <v>289</v>
      </c>
    </row>
    <row r="424" spans="1:26" ht="20.100000000000001" customHeight="1">
      <c r="A424" s="23" t="s">
        <v>804</v>
      </c>
      <c r="B424" s="24" t="s">
        <v>294</v>
      </c>
      <c r="C424" s="24" t="s">
        <v>162</v>
      </c>
      <c r="D424" s="24" t="s">
        <v>162</v>
      </c>
      <c r="E424" s="25">
        <v>2117</v>
      </c>
      <c r="F424" s="24" t="s">
        <v>804</v>
      </c>
      <c r="G424" s="26"/>
      <c r="H424" s="24" t="s">
        <v>289</v>
      </c>
      <c r="I424" s="24" t="s">
        <v>773</v>
      </c>
      <c r="J424" s="24" t="s">
        <v>29</v>
      </c>
      <c r="K424" s="24" t="s">
        <v>164</v>
      </c>
      <c r="L424" s="24" t="s">
        <v>290</v>
      </c>
      <c r="M424" s="26"/>
      <c r="N424" s="26"/>
      <c r="O424" s="26"/>
      <c r="P424" s="26"/>
      <c r="Q424" s="26"/>
      <c r="R424" s="24" t="s">
        <v>289</v>
      </c>
      <c r="S424" s="26"/>
      <c r="T424" s="24" t="s">
        <v>289</v>
      </c>
      <c r="U424" s="24" t="s">
        <v>289</v>
      </c>
      <c r="V424" s="24" t="s">
        <v>289</v>
      </c>
      <c r="W424" s="24" t="s">
        <v>289</v>
      </c>
      <c r="X424" s="24" t="s">
        <v>289</v>
      </c>
      <c r="Y424" s="24" t="s">
        <v>289</v>
      </c>
      <c r="Z424" s="24" t="s">
        <v>289</v>
      </c>
    </row>
    <row r="425" spans="1:26" ht="20.100000000000001" customHeight="1">
      <c r="A425" s="23" t="s">
        <v>802</v>
      </c>
      <c r="B425" s="24" t="s">
        <v>294</v>
      </c>
      <c r="C425" s="24" t="s">
        <v>162</v>
      </c>
      <c r="D425" s="24" t="s">
        <v>162</v>
      </c>
      <c r="E425" s="25">
        <v>6395</v>
      </c>
      <c r="F425" s="24" t="s">
        <v>802</v>
      </c>
      <c r="G425" s="26"/>
      <c r="H425" s="24" t="s">
        <v>289</v>
      </c>
      <c r="I425" s="24" t="s">
        <v>773</v>
      </c>
      <c r="J425" s="24" t="s">
        <v>29</v>
      </c>
      <c r="K425" s="24" t="s">
        <v>164</v>
      </c>
      <c r="L425" s="24" t="s">
        <v>290</v>
      </c>
      <c r="M425" s="26"/>
      <c r="N425" s="26"/>
      <c r="O425" s="26"/>
      <c r="P425" s="26"/>
      <c r="Q425" s="26"/>
      <c r="R425" s="24" t="s">
        <v>289</v>
      </c>
      <c r="S425" s="26"/>
      <c r="T425" s="24" t="s">
        <v>289</v>
      </c>
      <c r="U425" s="24" t="s">
        <v>289</v>
      </c>
      <c r="V425" s="24" t="s">
        <v>289</v>
      </c>
      <c r="W425" s="24" t="s">
        <v>289</v>
      </c>
      <c r="X425" s="24" t="s">
        <v>289</v>
      </c>
      <c r="Y425" s="24" t="s">
        <v>289</v>
      </c>
      <c r="Z425" s="24" t="s">
        <v>289</v>
      </c>
    </row>
    <row r="426" spans="1:26" ht="20.100000000000001" customHeight="1">
      <c r="A426" s="23" t="s">
        <v>801</v>
      </c>
      <c r="B426" s="24" t="s">
        <v>294</v>
      </c>
      <c r="C426" s="24" t="s">
        <v>162</v>
      </c>
      <c r="D426" s="24" t="s">
        <v>162</v>
      </c>
      <c r="E426" s="25">
        <v>448</v>
      </c>
      <c r="F426" s="24" t="s">
        <v>801</v>
      </c>
      <c r="G426" s="26"/>
      <c r="H426" s="24" t="s">
        <v>289</v>
      </c>
      <c r="I426" s="24" t="s">
        <v>773</v>
      </c>
      <c r="J426" s="24" t="s">
        <v>29</v>
      </c>
      <c r="K426" s="24" t="s">
        <v>164</v>
      </c>
      <c r="L426" s="24" t="s">
        <v>290</v>
      </c>
      <c r="M426" s="26"/>
      <c r="N426" s="26"/>
      <c r="O426" s="26"/>
      <c r="P426" s="26"/>
      <c r="Q426" s="26"/>
      <c r="R426" s="24" t="s">
        <v>289</v>
      </c>
      <c r="S426" s="26"/>
      <c r="T426" s="24" t="s">
        <v>289</v>
      </c>
      <c r="U426" s="24" t="s">
        <v>289</v>
      </c>
      <c r="V426" s="24" t="s">
        <v>289</v>
      </c>
      <c r="W426" s="24" t="s">
        <v>289</v>
      </c>
      <c r="X426" s="24" t="s">
        <v>289</v>
      </c>
      <c r="Y426" s="24" t="s">
        <v>289</v>
      </c>
      <c r="Z426" s="24" t="s">
        <v>289</v>
      </c>
    </row>
    <row r="427" spans="1:26" ht="20.100000000000001" customHeight="1">
      <c r="A427" s="23" t="s">
        <v>795</v>
      </c>
      <c r="B427" s="24" t="s">
        <v>294</v>
      </c>
      <c r="C427" s="24" t="s">
        <v>162</v>
      </c>
      <c r="D427" s="24" t="s">
        <v>162</v>
      </c>
      <c r="E427" s="25">
        <v>1128</v>
      </c>
      <c r="F427" s="24" t="s">
        <v>795</v>
      </c>
      <c r="G427" s="26"/>
      <c r="H427" s="24" t="s">
        <v>289</v>
      </c>
      <c r="I427" s="24" t="s">
        <v>773</v>
      </c>
      <c r="J427" s="24" t="s">
        <v>29</v>
      </c>
      <c r="K427" s="24" t="s">
        <v>164</v>
      </c>
      <c r="L427" s="24" t="s">
        <v>290</v>
      </c>
      <c r="M427" s="26"/>
      <c r="N427" s="26"/>
      <c r="O427" s="26"/>
      <c r="P427" s="26"/>
      <c r="Q427" s="26"/>
      <c r="R427" s="24" t="s">
        <v>289</v>
      </c>
      <c r="S427" s="26"/>
      <c r="T427" s="24" t="s">
        <v>289</v>
      </c>
      <c r="U427" s="24" t="s">
        <v>289</v>
      </c>
      <c r="V427" s="24" t="s">
        <v>289</v>
      </c>
      <c r="W427" s="24" t="s">
        <v>289</v>
      </c>
      <c r="X427" s="24" t="s">
        <v>289</v>
      </c>
      <c r="Y427" s="24" t="s">
        <v>289</v>
      </c>
      <c r="Z427" s="24" t="s">
        <v>289</v>
      </c>
    </row>
    <row r="428" spans="1:26" ht="20.100000000000001" customHeight="1">
      <c r="A428" s="23" t="s">
        <v>794</v>
      </c>
      <c r="B428" s="24" t="s">
        <v>294</v>
      </c>
      <c r="C428" s="24" t="s">
        <v>162</v>
      </c>
      <c r="D428" s="24" t="s">
        <v>162</v>
      </c>
      <c r="E428" s="25">
        <v>504</v>
      </c>
      <c r="F428" s="24" t="s">
        <v>794</v>
      </c>
      <c r="G428" s="26"/>
      <c r="H428" s="24" t="s">
        <v>289</v>
      </c>
      <c r="I428" s="24" t="s">
        <v>773</v>
      </c>
      <c r="J428" s="24" t="s">
        <v>29</v>
      </c>
      <c r="K428" s="24" t="s">
        <v>164</v>
      </c>
      <c r="L428" s="24" t="s">
        <v>290</v>
      </c>
      <c r="M428" s="26"/>
      <c r="N428" s="26"/>
      <c r="O428" s="26"/>
      <c r="P428" s="26"/>
      <c r="Q428" s="26"/>
      <c r="R428" s="24" t="s">
        <v>289</v>
      </c>
      <c r="S428" s="26"/>
      <c r="T428" s="24" t="s">
        <v>289</v>
      </c>
      <c r="U428" s="24" t="s">
        <v>289</v>
      </c>
      <c r="V428" s="24" t="s">
        <v>289</v>
      </c>
      <c r="W428" s="24" t="s">
        <v>289</v>
      </c>
      <c r="X428" s="24" t="s">
        <v>289</v>
      </c>
      <c r="Y428" s="24" t="s">
        <v>289</v>
      </c>
      <c r="Z428" s="24" t="s">
        <v>289</v>
      </c>
    </row>
    <row r="429" spans="1:26" ht="20.100000000000001" customHeight="1">
      <c r="A429" s="23" t="s">
        <v>793</v>
      </c>
      <c r="B429" s="24" t="s">
        <v>294</v>
      </c>
      <c r="C429" s="24" t="s">
        <v>162</v>
      </c>
      <c r="D429" s="24" t="s">
        <v>162</v>
      </c>
      <c r="E429" s="25">
        <v>11574</v>
      </c>
      <c r="F429" s="24" t="s">
        <v>793</v>
      </c>
      <c r="G429" s="26"/>
      <c r="H429" s="24" t="s">
        <v>289</v>
      </c>
      <c r="I429" s="24" t="s">
        <v>773</v>
      </c>
      <c r="J429" s="24" t="s">
        <v>29</v>
      </c>
      <c r="K429" s="24" t="s">
        <v>164</v>
      </c>
      <c r="L429" s="24" t="s">
        <v>290</v>
      </c>
      <c r="M429" s="26"/>
      <c r="N429" s="26"/>
      <c r="O429" s="26"/>
      <c r="P429" s="26"/>
      <c r="Q429" s="26"/>
      <c r="R429" s="24" t="s">
        <v>289</v>
      </c>
      <c r="S429" s="26"/>
      <c r="T429" s="24" t="s">
        <v>289</v>
      </c>
      <c r="U429" s="24" t="s">
        <v>289</v>
      </c>
      <c r="V429" s="24" t="s">
        <v>289</v>
      </c>
      <c r="W429" s="24" t="s">
        <v>289</v>
      </c>
      <c r="X429" s="24" t="s">
        <v>289</v>
      </c>
      <c r="Y429" s="24" t="s">
        <v>289</v>
      </c>
      <c r="Z429" s="24" t="s">
        <v>289</v>
      </c>
    </row>
    <row r="430" spans="1:26" ht="20.100000000000001" customHeight="1">
      <c r="A430" s="23" t="s">
        <v>784</v>
      </c>
      <c r="B430" s="24" t="s">
        <v>294</v>
      </c>
      <c r="C430" s="24" t="s">
        <v>162</v>
      </c>
      <c r="D430" s="24" t="s">
        <v>162</v>
      </c>
      <c r="E430" s="25">
        <v>1183</v>
      </c>
      <c r="F430" s="24" t="s">
        <v>784</v>
      </c>
      <c r="G430" s="26"/>
      <c r="H430" s="24" t="s">
        <v>289</v>
      </c>
      <c r="I430" s="24" t="s">
        <v>773</v>
      </c>
      <c r="J430" s="24" t="s">
        <v>29</v>
      </c>
      <c r="K430" s="24" t="s">
        <v>164</v>
      </c>
      <c r="L430" s="24" t="s">
        <v>290</v>
      </c>
      <c r="M430" s="26"/>
      <c r="N430" s="26"/>
      <c r="O430" s="26"/>
      <c r="P430" s="26"/>
      <c r="Q430" s="26"/>
      <c r="R430" s="24" t="s">
        <v>289</v>
      </c>
      <c r="S430" s="26"/>
      <c r="T430" s="24" t="s">
        <v>289</v>
      </c>
      <c r="U430" s="24" t="s">
        <v>289</v>
      </c>
      <c r="V430" s="24" t="s">
        <v>289</v>
      </c>
      <c r="W430" s="24" t="s">
        <v>289</v>
      </c>
      <c r="X430" s="24" t="s">
        <v>289</v>
      </c>
      <c r="Y430" s="24" t="s">
        <v>289</v>
      </c>
      <c r="Z430" s="24" t="s">
        <v>289</v>
      </c>
    </row>
    <row r="431" spans="1:26" ht="20.100000000000001" customHeight="1">
      <c r="A431" s="23" t="s">
        <v>783</v>
      </c>
      <c r="B431" s="24" t="s">
        <v>294</v>
      </c>
      <c r="C431" s="24" t="s">
        <v>162</v>
      </c>
      <c r="D431" s="24" t="s">
        <v>162</v>
      </c>
      <c r="E431" s="25">
        <v>1278</v>
      </c>
      <c r="F431" s="24" t="s">
        <v>783</v>
      </c>
      <c r="G431" s="26"/>
      <c r="H431" s="24" t="s">
        <v>289</v>
      </c>
      <c r="I431" s="24" t="s">
        <v>773</v>
      </c>
      <c r="J431" s="24" t="s">
        <v>29</v>
      </c>
      <c r="K431" s="24" t="s">
        <v>164</v>
      </c>
      <c r="L431" s="24" t="s">
        <v>290</v>
      </c>
      <c r="M431" s="26"/>
      <c r="N431" s="26"/>
      <c r="O431" s="26"/>
      <c r="P431" s="26"/>
      <c r="Q431" s="26"/>
      <c r="R431" s="24" t="s">
        <v>289</v>
      </c>
      <c r="S431" s="26"/>
      <c r="T431" s="24" t="s">
        <v>289</v>
      </c>
      <c r="U431" s="24" t="s">
        <v>289</v>
      </c>
      <c r="V431" s="24" t="s">
        <v>289</v>
      </c>
      <c r="W431" s="24" t="s">
        <v>289</v>
      </c>
      <c r="X431" s="24" t="s">
        <v>289</v>
      </c>
      <c r="Y431" s="24" t="s">
        <v>289</v>
      </c>
      <c r="Z431" s="24" t="s">
        <v>289</v>
      </c>
    </row>
    <row r="432" spans="1:26" ht="20.100000000000001" customHeight="1">
      <c r="A432" s="23" t="s">
        <v>782</v>
      </c>
      <c r="B432" s="24" t="s">
        <v>294</v>
      </c>
      <c r="C432" s="24" t="s">
        <v>162</v>
      </c>
      <c r="D432" s="24" t="s">
        <v>162</v>
      </c>
      <c r="E432" s="25">
        <v>310</v>
      </c>
      <c r="F432" s="24" t="s">
        <v>782</v>
      </c>
      <c r="G432" s="26"/>
      <c r="H432" s="24" t="s">
        <v>289</v>
      </c>
      <c r="I432" s="24" t="s">
        <v>773</v>
      </c>
      <c r="J432" s="24" t="s">
        <v>29</v>
      </c>
      <c r="K432" s="24" t="s">
        <v>164</v>
      </c>
      <c r="L432" s="24" t="s">
        <v>290</v>
      </c>
      <c r="M432" s="26"/>
      <c r="N432" s="26"/>
      <c r="O432" s="26"/>
      <c r="P432" s="26"/>
      <c r="Q432" s="26"/>
      <c r="R432" s="24" t="s">
        <v>289</v>
      </c>
      <c r="S432" s="26"/>
      <c r="T432" s="24" t="s">
        <v>289</v>
      </c>
      <c r="U432" s="24" t="s">
        <v>289</v>
      </c>
      <c r="V432" s="24" t="s">
        <v>289</v>
      </c>
      <c r="W432" s="24" t="s">
        <v>289</v>
      </c>
      <c r="X432" s="24" t="s">
        <v>289</v>
      </c>
      <c r="Y432" s="24" t="s">
        <v>289</v>
      </c>
      <c r="Z432" s="24" t="s">
        <v>289</v>
      </c>
    </row>
    <row r="433" spans="1:26" ht="20.100000000000001" customHeight="1">
      <c r="A433" s="23" t="s">
        <v>776</v>
      </c>
      <c r="B433" s="24" t="s">
        <v>294</v>
      </c>
      <c r="C433" s="24" t="s">
        <v>162</v>
      </c>
      <c r="D433" s="24" t="s">
        <v>162</v>
      </c>
      <c r="E433" s="25">
        <v>230</v>
      </c>
      <c r="F433" s="24" t="s">
        <v>776</v>
      </c>
      <c r="G433" s="26"/>
      <c r="H433" s="24" t="s">
        <v>289</v>
      </c>
      <c r="I433" s="24" t="s">
        <v>773</v>
      </c>
      <c r="J433" s="24" t="s">
        <v>29</v>
      </c>
      <c r="K433" s="24" t="s">
        <v>164</v>
      </c>
      <c r="L433" s="24" t="s">
        <v>290</v>
      </c>
      <c r="M433" s="26"/>
      <c r="N433" s="26"/>
      <c r="O433" s="26"/>
      <c r="P433" s="26"/>
      <c r="Q433" s="26"/>
      <c r="R433" s="24" t="s">
        <v>289</v>
      </c>
      <c r="S433" s="26"/>
      <c r="T433" s="24" t="s">
        <v>289</v>
      </c>
      <c r="U433" s="24" t="s">
        <v>289</v>
      </c>
      <c r="V433" s="24" t="s">
        <v>289</v>
      </c>
      <c r="W433" s="24" t="s">
        <v>289</v>
      </c>
      <c r="X433" s="24" t="s">
        <v>289</v>
      </c>
      <c r="Y433" s="24" t="s">
        <v>289</v>
      </c>
      <c r="Z433" s="24" t="s">
        <v>289</v>
      </c>
    </row>
    <row r="434" spans="1:26" ht="20.100000000000001" customHeight="1">
      <c r="A434" s="23" t="s">
        <v>774</v>
      </c>
      <c r="B434" s="24" t="s">
        <v>294</v>
      </c>
      <c r="C434" s="24" t="s">
        <v>162</v>
      </c>
      <c r="D434" s="24" t="s">
        <v>162</v>
      </c>
      <c r="E434" s="25">
        <v>1097</v>
      </c>
      <c r="F434" s="24" t="s">
        <v>774</v>
      </c>
      <c r="G434" s="26"/>
      <c r="H434" s="24" t="s">
        <v>289</v>
      </c>
      <c r="I434" s="24" t="s">
        <v>773</v>
      </c>
      <c r="J434" s="24" t="s">
        <v>29</v>
      </c>
      <c r="K434" s="24" t="s">
        <v>164</v>
      </c>
      <c r="L434" s="24" t="s">
        <v>290</v>
      </c>
      <c r="M434" s="26"/>
      <c r="N434" s="26"/>
      <c r="O434" s="26"/>
      <c r="P434" s="26"/>
      <c r="Q434" s="26"/>
      <c r="R434" s="24" t="s">
        <v>289</v>
      </c>
      <c r="S434" s="26"/>
      <c r="T434" s="24" t="s">
        <v>289</v>
      </c>
      <c r="U434" s="24" t="s">
        <v>289</v>
      </c>
      <c r="V434" s="24" t="s">
        <v>289</v>
      </c>
      <c r="W434" s="24" t="s">
        <v>289</v>
      </c>
      <c r="X434" s="24" t="s">
        <v>289</v>
      </c>
      <c r="Y434" s="24" t="s">
        <v>289</v>
      </c>
      <c r="Z434" s="24" t="s">
        <v>289</v>
      </c>
    </row>
    <row r="435" spans="1:26" ht="20.100000000000001" customHeight="1">
      <c r="A435" s="23" t="s">
        <v>770</v>
      </c>
      <c r="B435" s="24" t="s">
        <v>294</v>
      </c>
      <c r="C435" s="24" t="s">
        <v>755</v>
      </c>
      <c r="D435" s="24" t="s">
        <v>169</v>
      </c>
      <c r="E435" s="25">
        <v>826</v>
      </c>
      <c r="F435" s="24" t="s">
        <v>760</v>
      </c>
      <c r="G435" s="25">
        <v>75</v>
      </c>
      <c r="H435" s="24" t="s">
        <v>334</v>
      </c>
      <c r="I435" s="24" t="s">
        <v>34</v>
      </c>
      <c r="J435" s="24" t="s">
        <v>29</v>
      </c>
      <c r="K435" s="24" t="s">
        <v>37</v>
      </c>
      <c r="L435" s="24" t="s">
        <v>424</v>
      </c>
      <c r="M435" s="26"/>
      <c r="N435" s="24" t="s">
        <v>395</v>
      </c>
      <c r="O435" s="24" t="s">
        <v>31136</v>
      </c>
      <c r="P435" s="26"/>
      <c r="Q435" s="26"/>
      <c r="R435" s="24" t="s">
        <v>397</v>
      </c>
      <c r="S435" s="25">
        <v>26</v>
      </c>
      <c r="T435" s="26"/>
      <c r="U435" s="26"/>
      <c r="V435" s="26"/>
      <c r="W435" s="26"/>
      <c r="X435" s="26"/>
      <c r="Y435" s="26"/>
      <c r="Z435" s="26"/>
    </row>
    <row r="436" spans="1:26" ht="20.100000000000001" customHeight="1">
      <c r="A436" s="23" t="s">
        <v>769</v>
      </c>
      <c r="B436" s="24" t="s">
        <v>294</v>
      </c>
      <c r="C436" s="24" t="s">
        <v>755</v>
      </c>
      <c r="D436" s="24" t="s">
        <v>169</v>
      </c>
      <c r="E436" s="25">
        <v>3322</v>
      </c>
      <c r="F436" s="24" t="s">
        <v>760</v>
      </c>
      <c r="G436" s="25">
        <v>75</v>
      </c>
      <c r="H436" s="24" t="s">
        <v>334</v>
      </c>
      <c r="I436" s="24" t="s">
        <v>34</v>
      </c>
      <c r="J436" s="24" t="s">
        <v>29</v>
      </c>
      <c r="K436" s="24" t="s">
        <v>37</v>
      </c>
      <c r="L436" s="24" t="s">
        <v>424</v>
      </c>
      <c r="M436" s="26"/>
      <c r="N436" s="24" t="s">
        <v>395</v>
      </c>
      <c r="O436" s="24" t="s">
        <v>31136</v>
      </c>
      <c r="P436" s="26"/>
      <c r="Q436" s="26"/>
      <c r="R436" s="24" t="s">
        <v>397</v>
      </c>
      <c r="S436" s="25">
        <v>26</v>
      </c>
      <c r="T436" s="26"/>
      <c r="U436" s="26"/>
      <c r="V436" s="26"/>
      <c r="W436" s="26"/>
      <c r="X436" s="26"/>
      <c r="Y436" s="26"/>
      <c r="Z436" s="26"/>
    </row>
    <row r="437" spans="1:26" ht="20.100000000000001" customHeight="1">
      <c r="A437" s="23" t="s">
        <v>768</v>
      </c>
      <c r="B437" s="24" t="s">
        <v>294</v>
      </c>
      <c r="C437" s="24" t="s">
        <v>755</v>
      </c>
      <c r="D437" s="24" t="s">
        <v>169</v>
      </c>
      <c r="E437" s="25">
        <v>1981</v>
      </c>
      <c r="F437" s="24" t="s">
        <v>760</v>
      </c>
      <c r="G437" s="25">
        <v>75</v>
      </c>
      <c r="H437" s="24" t="s">
        <v>334</v>
      </c>
      <c r="I437" s="24" t="s">
        <v>34</v>
      </c>
      <c r="J437" s="24" t="s">
        <v>29</v>
      </c>
      <c r="K437" s="24" t="s">
        <v>37</v>
      </c>
      <c r="L437" s="24" t="s">
        <v>424</v>
      </c>
      <c r="M437" s="26"/>
      <c r="N437" s="24" t="s">
        <v>395</v>
      </c>
      <c r="O437" s="24" t="s">
        <v>31136</v>
      </c>
      <c r="P437" s="26"/>
      <c r="Q437" s="26"/>
      <c r="R437" s="24" t="s">
        <v>397</v>
      </c>
      <c r="S437" s="25">
        <v>26</v>
      </c>
      <c r="T437" s="26"/>
      <c r="U437" s="26"/>
      <c r="V437" s="26"/>
      <c r="W437" s="26"/>
      <c r="X437" s="26"/>
      <c r="Y437" s="26"/>
      <c r="Z437" s="26"/>
    </row>
    <row r="438" spans="1:26" ht="20.100000000000001" customHeight="1">
      <c r="A438" s="23" t="s">
        <v>767</v>
      </c>
      <c r="B438" s="24" t="s">
        <v>294</v>
      </c>
      <c r="C438" s="24" t="s">
        <v>755</v>
      </c>
      <c r="D438" s="24" t="s">
        <v>169</v>
      </c>
      <c r="E438" s="25">
        <v>2304</v>
      </c>
      <c r="F438" s="24" t="s">
        <v>760</v>
      </c>
      <c r="G438" s="25">
        <v>75</v>
      </c>
      <c r="H438" s="24" t="s">
        <v>334</v>
      </c>
      <c r="I438" s="24" t="s">
        <v>34</v>
      </c>
      <c r="J438" s="24" t="s">
        <v>29</v>
      </c>
      <c r="K438" s="24" t="s">
        <v>37</v>
      </c>
      <c r="L438" s="24" t="s">
        <v>424</v>
      </c>
      <c r="M438" s="26"/>
      <c r="N438" s="24" t="s">
        <v>395</v>
      </c>
      <c r="O438" s="24" t="s">
        <v>31136</v>
      </c>
      <c r="P438" s="26"/>
      <c r="Q438" s="26"/>
      <c r="R438" s="24" t="s">
        <v>397</v>
      </c>
      <c r="S438" s="25">
        <v>26</v>
      </c>
      <c r="T438" s="26"/>
      <c r="U438" s="26"/>
      <c r="V438" s="26"/>
      <c r="W438" s="26"/>
      <c r="X438" s="26"/>
      <c r="Y438" s="26"/>
      <c r="Z438" s="26"/>
    </row>
    <row r="439" spans="1:26" ht="20.100000000000001" customHeight="1">
      <c r="A439" s="23" t="s">
        <v>766</v>
      </c>
      <c r="B439" s="24" t="s">
        <v>294</v>
      </c>
      <c r="C439" s="24" t="s">
        <v>755</v>
      </c>
      <c r="D439" s="24" t="s">
        <v>169</v>
      </c>
      <c r="E439" s="25">
        <v>2874</v>
      </c>
      <c r="F439" s="24" t="s">
        <v>760</v>
      </c>
      <c r="G439" s="25">
        <v>75</v>
      </c>
      <c r="H439" s="24" t="s">
        <v>334</v>
      </c>
      <c r="I439" s="24" t="s">
        <v>34</v>
      </c>
      <c r="J439" s="24" t="s">
        <v>29</v>
      </c>
      <c r="K439" s="24" t="s">
        <v>37</v>
      </c>
      <c r="L439" s="24" t="s">
        <v>424</v>
      </c>
      <c r="M439" s="26"/>
      <c r="N439" s="24" t="s">
        <v>395</v>
      </c>
      <c r="O439" s="24" t="s">
        <v>31136</v>
      </c>
      <c r="P439" s="26"/>
      <c r="Q439" s="26"/>
      <c r="R439" s="24" t="s">
        <v>397</v>
      </c>
      <c r="S439" s="25">
        <v>26</v>
      </c>
      <c r="T439" s="26"/>
      <c r="U439" s="26"/>
      <c r="V439" s="26"/>
      <c r="W439" s="26"/>
      <c r="X439" s="26"/>
      <c r="Y439" s="26"/>
      <c r="Z439" s="26"/>
    </row>
    <row r="440" spans="1:26" ht="20.100000000000001" customHeight="1">
      <c r="A440" s="23" t="s">
        <v>765</v>
      </c>
      <c r="B440" s="24" t="s">
        <v>294</v>
      </c>
      <c r="C440" s="24" t="s">
        <v>755</v>
      </c>
      <c r="D440" s="24" t="s">
        <v>169</v>
      </c>
      <c r="E440" s="25">
        <v>1789</v>
      </c>
      <c r="F440" s="24" t="s">
        <v>760</v>
      </c>
      <c r="G440" s="25">
        <v>75</v>
      </c>
      <c r="H440" s="24" t="s">
        <v>334</v>
      </c>
      <c r="I440" s="24" t="s">
        <v>34</v>
      </c>
      <c r="J440" s="24" t="s">
        <v>29</v>
      </c>
      <c r="K440" s="24" t="s">
        <v>37</v>
      </c>
      <c r="L440" s="24" t="s">
        <v>424</v>
      </c>
      <c r="M440" s="26"/>
      <c r="N440" s="24" t="s">
        <v>395</v>
      </c>
      <c r="O440" s="24" t="s">
        <v>31136</v>
      </c>
      <c r="P440" s="26"/>
      <c r="Q440" s="26"/>
      <c r="R440" s="24" t="s">
        <v>397</v>
      </c>
      <c r="S440" s="25">
        <v>26</v>
      </c>
      <c r="T440" s="26"/>
      <c r="U440" s="26"/>
      <c r="V440" s="26"/>
      <c r="W440" s="26"/>
      <c r="X440" s="26"/>
      <c r="Y440" s="26"/>
      <c r="Z440" s="26"/>
    </row>
    <row r="441" spans="1:26" ht="20.100000000000001" customHeight="1">
      <c r="A441" s="23" t="s">
        <v>764</v>
      </c>
      <c r="B441" s="24" t="s">
        <v>294</v>
      </c>
      <c r="C441" s="24" t="s">
        <v>755</v>
      </c>
      <c r="D441" s="24" t="s">
        <v>169</v>
      </c>
      <c r="E441" s="25">
        <v>1937</v>
      </c>
      <c r="F441" s="24" t="s">
        <v>760</v>
      </c>
      <c r="G441" s="25">
        <v>75</v>
      </c>
      <c r="H441" s="24" t="s">
        <v>334</v>
      </c>
      <c r="I441" s="24" t="s">
        <v>34</v>
      </c>
      <c r="J441" s="24" t="s">
        <v>29</v>
      </c>
      <c r="K441" s="24" t="s">
        <v>37</v>
      </c>
      <c r="L441" s="24" t="s">
        <v>424</v>
      </c>
      <c r="M441" s="26"/>
      <c r="N441" s="24" t="s">
        <v>395</v>
      </c>
      <c r="O441" s="24" t="s">
        <v>31136</v>
      </c>
      <c r="P441" s="26"/>
      <c r="Q441" s="26"/>
      <c r="R441" s="24" t="s">
        <v>397</v>
      </c>
      <c r="S441" s="25">
        <v>26</v>
      </c>
      <c r="T441" s="26"/>
      <c r="U441" s="26"/>
      <c r="V441" s="26"/>
      <c r="W441" s="26"/>
      <c r="X441" s="26"/>
      <c r="Y441" s="26"/>
      <c r="Z441" s="26"/>
    </row>
    <row r="442" spans="1:26" ht="20.100000000000001" customHeight="1">
      <c r="A442" s="23" t="s">
        <v>763</v>
      </c>
      <c r="B442" s="24" t="s">
        <v>294</v>
      </c>
      <c r="C442" s="24" t="s">
        <v>755</v>
      </c>
      <c r="D442" s="24" t="s">
        <v>169</v>
      </c>
      <c r="E442" s="25">
        <v>2238</v>
      </c>
      <c r="F442" s="24" t="s">
        <v>760</v>
      </c>
      <c r="G442" s="25">
        <v>75</v>
      </c>
      <c r="H442" s="24" t="s">
        <v>334</v>
      </c>
      <c r="I442" s="24" t="s">
        <v>34</v>
      </c>
      <c r="J442" s="24" t="s">
        <v>29</v>
      </c>
      <c r="K442" s="24" t="s">
        <v>37</v>
      </c>
      <c r="L442" s="24" t="s">
        <v>424</v>
      </c>
      <c r="M442" s="26"/>
      <c r="N442" s="24" t="s">
        <v>395</v>
      </c>
      <c r="O442" s="24" t="s">
        <v>31136</v>
      </c>
      <c r="P442" s="26"/>
      <c r="Q442" s="26"/>
      <c r="R442" s="24" t="s">
        <v>397</v>
      </c>
      <c r="S442" s="25">
        <v>26</v>
      </c>
      <c r="T442" s="26"/>
      <c r="U442" s="26"/>
      <c r="V442" s="26"/>
      <c r="W442" s="26"/>
      <c r="X442" s="26"/>
      <c r="Y442" s="26"/>
      <c r="Z442" s="26"/>
    </row>
    <row r="443" spans="1:26" ht="20.100000000000001" customHeight="1">
      <c r="A443" s="23" t="s">
        <v>762</v>
      </c>
      <c r="B443" s="24" t="s">
        <v>294</v>
      </c>
      <c r="C443" s="24" t="s">
        <v>755</v>
      </c>
      <c r="D443" s="24" t="s">
        <v>169</v>
      </c>
      <c r="E443" s="25">
        <v>3425</v>
      </c>
      <c r="F443" s="24" t="s">
        <v>760</v>
      </c>
      <c r="G443" s="25">
        <v>75</v>
      </c>
      <c r="H443" s="24" t="s">
        <v>334</v>
      </c>
      <c r="I443" s="24" t="s">
        <v>34</v>
      </c>
      <c r="J443" s="24" t="s">
        <v>29</v>
      </c>
      <c r="K443" s="24" t="s">
        <v>37</v>
      </c>
      <c r="L443" s="24" t="s">
        <v>424</v>
      </c>
      <c r="M443" s="26"/>
      <c r="N443" s="24" t="s">
        <v>395</v>
      </c>
      <c r="O443" s="24" t="s">
        <v>31136</v>
      </c>
      <c r="P443" s="26"/>
      <c r="Q443" s="26"/>
      <c r="R443" s="24" t="s">
        <v>397</v>
      </c>
      <c r="S443" s="25">
        <v>26</v>
      </c>
      <c r="T443" s="26"/>
      <c r="U443" s="26"/>
      <c r="V443" s="26"/>
      <c r="W443" s="26"/>
      <c r="X443" s="26"/>
      <c r="Y443" s="26"/>
      <c r="Z443" s="26"/>
    </row>
    <row r="444" spans="1:26" ht="20.100000000000001" customHeight="1">
      <c r="A444" s="23" t="s">
        <v>761</v>
      </c>
      <c r="B444" s="24" t="s">
        <v>294</v>
      </c>
      <c r="C444" s="24" t="s">
        <v>755</v>
      </c>
      <c r="D444" s="24" t="s">
        <v>169</v>
      </c>
      <c r="E444" s="25">
        <v>3126</v>
      </c>
      <c r="F444" s="24" t="s">
        <v>760</v>
      </c>
      <c r="G444" s="25">
        <v>75</v>
      </c>
      <c r="H444" s="24" t="s">
        <v>334</v>
      </c>
      <c r="I444" s="24" t="s">
        <v>34</v>
      </c>
      <c r="J444" s="24" t="s">
        <v>29</v>
      </c>
      <c r="K444" s="24" t="s">
        <v>37</v>
      </c>
      <c r="L444" s="24" t="s">
        <v>424</v>
      </c>
      <c r="M444" s="26"/>
      <c r="N444" s="24" t="s">
        <v>395</v>
      </c>
      <c r="O444" s="24" t="s">
        <v>31136</v>
      </c>
      <c r="P444" s="26"/>
      <c r="Q444" s="26"/>
      <c r="R444" s="24" t="s">
        <v>397</v>
      </c>
      <c r="S444" s="25">
        <v>26</v>
      </c>
      <c r="T444" s="26"/>
      <c r="U444" s="26"/>
      <c r="V444" s="26"/>
      <c r="W444" s="26"/>
      <c r="X444" s="26"/>
      <c r="Y444" s="26"/>
      <c r="Z444" s="26"/>
    </row>
    <row r="445" spans="1:26" ht="20.100000000000001" customHeight="1">
      <c r="A445" s="23" t="s">
        <v>759</v>
      </c>
      <c r="B445" s="24" t="s">
        <v>294</v>
      </c>
      <c r="C445" s="24" t="s">
        <v>755</v>
      </c>
      <c r="D445" s="24" t="s">
        <v>169</v>
      </c>
      <c r="E445" s="25">
        <v>233</v>
      </c>
      <c r="F445" s="24" t="s">
        <v>754</v>
      </c>
      <c r="G445" s="25">
        <v>29</v>
      </c>
      <c r="H445" s="24" t="s">
        <v>313</v>
      </c>
      <c r="I445" s="24" t="s">
        <v>34</v>
      </c>
      <c r="J445" s="24" t="s">
        <v>29</v>
      </c>
      <c r="K445" s="24" t="s">
        <v>37</v>
      </c>
      <c r="L445" s="24" t="s">
        <v>424</v>
      </c>
      <c r="M445" s="26"/>
      <c r="N445" s="24" t="s">
        <v>395</v>
      </c>
      <c r="O445" s="24" t="s">
        <v>31136</v>
      </c>
      <c r="P445" s="26"/>
      <c r="Q445" s="26"/>
      <c r="R445" s="24" t="s">
        <v>394</v>
      </c>
      <c r="S445" s="25">
        <v>22</v>
      </c>
      <c r="T445" s="26"/>
      <c r="U445" s="26"/>
      <c r="V445" s="26"/>
      <c r="W445" s="26"/>
      <c r="X445" s="26"/>
      <c r="Y445" s="26"/>
      <c r="Z445" s="26"/>
    </row>
    <row r="446" spans="1:26" ht="20.100000000000001" customHeight="1">
      <c r="A446" s="23" t="s">
        <v>758</v>
      </c>
      <c r="B446" s="24" t="s">
        <v>294</v>
      </c>
      <c r="C446" s="24" t="s">
        <v>755</v>
      </c>
      <c r="D446" s="24" t="s">
        <v>169</v>
      </c>
      <c r="E446" s="25">
        <v>243</v>
      </c>
      <c r="F446" s="24" t="s">
        <v>754</v>
      </c>
      <c r="G446" s="25">
        <v>29</v>
      </c>
      <c r="H446" s="24" t="s">
        <v>313</v>
      </c>
      <c r="I446" s="24" t="s">
        <v>34</v>
      </c>
      <c r="J446" s="24" t="s">
        <v>29</v>
      </c>
      <c r="K446" s="24" t="s">
        <v>37</v>
      </c>
      <c r="L446" s="24" t="s">
        <v>424</v>
      </c>
      <c r="M446" s="26"/>
      <c r="N446" s="24" t="s">
        <v>395</v>
      </c>
      <c r="O446" s="24" t="s">
        <v>31136</v>
      </c>
      <c r="P446" s="26"/>
      <c r="Q446" s="26"/>
      <c r="R446" s="24" t="s">
        <v>394</v>
      </c>
      <c r="S446" s="25">
        <v>22</v>
      </c>
      <c r="T446" s="26"/>
      <c r="U446" s="26"/>
      <c r="V446" s="26"/>
      <c r="W446" s="26"/>
      <c r="X446" s="26"/>
      <c r="Y446" s="26"/>
      <c r="Z446" s="26"/>
    </row>
    <row r="447" spans="1:26" ht="20.100000000000001" customHeight="1">
      <c r="A447" s="23" t="s">
        <v>757</v>
      </c>
      <c r="B447" s="24" t="s">
        <v>294</v>
      </c>
      <c r="C447" s="24" t="s">
        <v>755</v>
      </c>
      <c r="D447" s="24" t="s">
        <v>169</v>
      </c>
      <c r="E447" s="25">
        <v>110</v>
      </c>
      <c r="F447" s="24" t="s">
        <v>754</v>
      </c>
      <c r="G447" s="25">
        <v>29</v>
      </c>
      <c r="H447" s="24" t="s">
        <v>313</v>
      </c>
      <c r="I447" s="24" t="s">
        <v>34</v>
      </c>
      <c r="J447" s="24" t="s">
        <v>29</v>
      </c>
      <c r="K447" s="24" t="s">
        <v>37</v>
      </c>
      <c r="L447" s="24" t="s">
        <v>424</v>
      </c>
      <c r="M447" s="26"/>
      <c r="N447" s="24" t="s">
        <v>395</v>
      </c>
      <c r="O447" s="24" t="s">
        <v>31136</v>
      </c>
      <c r="P447" s="26"/>
      <c r="Q447" s="26"/>
      <c r="R447" s="24" t="s">
        <v>394</v>
      </c>
      <c r="S447" s="25">
        <v>22</v>
      </c>
      <c r="T447" s="26"/>
      <c r="U447" s="26"/>
      <c r="V447" s="26"/>
      <c r="W447" s="26"/>
      <c r="X447" s="26"/>
      <c r="Y447" s="26"/>
      <c r="Z447" s="26"/>
    </row>
    <row r="448" spans="1:26" ht="20.100000000000001" customHeight="1">
      <c r="A448" s="23" t="s">
        <v>756</v>
      </c>
      <c r="B448" s="24" t="s">
        <v>294</v>
      </c>
      <c r="C448" s="24" t="s">
        <v>755</v>
      </c>
      <c r="D448" s="24" t="s">
        <v>169</v>
      </c>
      <c r="E448" s="25">
        <v>220</v>
      </c>
      <c r="F448" s="24" t="s">
        <v>754</v>
      </c>
      <c r="G448" s="25">
        <v>29</v>
      </c>
      <c r="H448" s="24" t="s">
        <v>313</v>
      </c>
      <c r="I448" s="24" t="s">
        <v>34</v>
      </c>
      <c r="J448" s="24" t="s">
        <v>29</v>
      </c>
      <c r="K448" s="24" t="s">
        <v>37</v>
      </c>
      <c r="L448" s="24" t="s">
        <v>424</v>
      </c>
      <c r="M448" s="26"/>
      <c r="N448" s="24" t="s">
        <v>395</v>
      </c>
      <c r="O448" s="24" t="s">
        <v>31136</v>
      </c>
      <c r="P448" s="26"/>
      <c r="Q448" s="26"/>
      <c r="R448" s="24" t="s">
        <v>394</v>
      </c>
      <c r="S448" s="25">
        <v>22</v>
      </c>
      <c r="T448" s="26"/>
      <c r="U448" s="26"/>
      <c r="V448" s="26"/>
      <c r="W448" s="26"/>
      <c r="X448" s="26"/>
      <c r="Y448" s="26"/>
      <c r="Z448" s="26"/>
    </row>
    <row r="449" spans="1:26" ht="20.100000000000001" customHeight="1">
      <c r="A449" s="23" t="s">
        <v>753</v>
      </c>
      <c r="B449" s="24" t="s">
        <v>294</v>
      </c>
      <c r="C449" s="24" t="s">
        <v>704</v>
      </c>
      <c r="D449" s="24" t="s">
        <v>169</v>
      </c>
      <c r="E449" s="25">
        <v>2578</v>
      </c>
      <c r="F449" s="24" t="s">
        <v>742</v>
      </c>
      <c r="G449" s="25">
        <v>59</v>
      </c>
      <c r="H449" s="24" t="s">
        <v>334</v>
      </c>
      <c r="I449" s="24" t="s">
        <v>34</v>
      </c>
      <c r="J449" s="24" t="s">
        <v>29</v>
      </c>
      <c r="K449" s="24" t="s">
        <v>164</v>
      </c>
      <c r="L449" s="24" t="s">
        <v>424</v>
      </c>
      <c r="M449" s="26"/>
      <c r="N449" s="24" t="s">
        <v>395</v>
      </c>
      <c r="O449" s="24" t="s">
        <v>31136</v>
      </c>
      <c r="P449" s="26"/>
      <c r="Q449" s="26"/>
      <c r="R449" s="24" t="s">
        <v>394</v>
      </c>
      <c r="S449" s="25">
        <v>21</v>
      </c>
      <c r="T449" s="26"/>
      <c r="U449" s="26"/>
      <c r="V449" s="26"/>
      <c r="W449" s="26"/>
      <c r="X449" s="26"/>
      <c r="Y449" s="26"/>
      <c r="Z449" s="26"/>
    </row>
    <row r="450" spans="1:26" ht="20.100000000000001" customHeight="1">
      <c r="A450" s="23" t="s">
        <v>752</v>
      </c>
      <c r="B450" s="24" t="s">
        <v>294</v>
      </c>
      <c r="C450" s="24" t="s">
        <v>704</v>
      </c>
      <c r="D450" s="24" t="s">
        <v>169</v>
      </c>
      <c r="E450" s="25">
        <v>445</v>
      </c>
      <c r="F450" s="24" t="s">
        <v>742</v>
      </c>
      <c r="G450" s="25">
        <v>59</v>
      </c>
      <c r="H450" s="24" t="s">
        <v>334</v>
      </c>
      <c r="I450" s="24" t="s">
        <v>34</v>
      </c>
      <c r="J450" s="24" t="s">
        <v>29</v>
      </c>
      <c r="K450" s="24" t="s">
        <v>164</v>
      </c>
      <c r="L450" s="24" t="s">
        <v>424</v>
      </c>
      <c r="M450" s="26"/>
      <c r="N450" s="24" t="s">
        <v>395</v>
      </c>
      <c r="O450" s="24" t="s">
        <v>31136</v>
      </c>
      <c r="P450" s="26"/>
      <c r="Q450" s="26"/>
      <c r="R450" s="24" t="s">
        <v>394</v>
      </c>
      <c r="S450" s="25">
        <v>21</v>
      </c>
      <c r="T450" s="26"/>
      <c r="U450" s="26"/>
      <c r="V450" s="26"/>
      <c r="W450" s="26"/>
      <c r="X450" s="26"/>
      <c r="Y450" s="26"/>
      <c r="Z450" s="26"/>
    </row>
    <row r="451" spans="1:26" ht="20.100000000000001" customHeight="1">
      <c r="A451" s="23" t="s">
        <v>751</v>
      </c>
      <c r="B451" s="24" t="s">
        <v>294</v>
      </c>
      <c r="C451" s="24" t="s">
        <v>704</v>
      </c>
      <c r="D451" s="24" t="s">
        <v>169</v>
      </c>
      <c r="E451" s="25">
        <v>777</v>
      </c>
      <c r="F451" s="24" t="s">
        <v>742</v>
      </c>
      <c r="G451" s="25">
        <v>59</v>
      </c>
      <c r="H451" s="24" t="s">
        <v>334</v>
      </c>
      <c r="I451" s="24" t="s">
        <v>34</v>
      </c>
      <c r="J451" s="24" t="s">
        <v>29</v>
      </c>
      <c r="K451" s="24" t="s">
        <v>164</v>
      </c>
      <c r="L451" s="24" t="s">
        <v>424</v>
      </c>
      <c r="M451" s="26"/>
      <c r="N451" s="24" t="s">
        <v>395</v>
      </c>
      <c r="O451" s="24" t="s">
        <v>31136</v>
      </c>
      <c r="P451" s="26"/>
      <c r="Q451" s="26"/>
      <c r="R451" s="24" t="s">
        <v>394</v>
      </c>
      <c r="S451" s="25">
        <v>21</v>
      </c>
      <c r="T451" s="26"/>
      <c r="U451" s="26"/>
      <c r="V451" s="26"/>
      <c r="W451" s="26"/>
      <c r="X451" s="26"/>
      <c r="Y451" s="26"/>
      <c r="Z451" s="26"/>
    </row>
    <row r="452" spans="1:26" ht="20.100000000000001" customHeight="1">
      <c r="A452" s="23" t="s">
        <v>750</v>
      </c>
      <c r="B452" s="24" t="s">
        <v>294</v>
      </c>
      <c r="C452" s="24" t="s">
        <v>704</v>
      </c>
      <c r="D452" s="24" t="s">
        <v>169</v>
      </c>
      <c r="E452" s="25">
        <v>1295</v>
      </c>
      <c r="F452" s="24" t="s">
        <v>742</v>
      </c>
      <c r="G452" s="25">
        <v>59</v>
      </c>
      <c r="H452" s="24" t="s">
        <v>334</v>
      </c>
      <c r="I452" s="24" t="s">
        <v>34</v>
      </c>
      <c r="J452" s="24" t="s">
        <v>29</v>
      </c>
      <c r="K452" s="24" t="s">
        <v>164</v>
      </c>
      <c r="L452" s="24" t="s">
        <v>424</v>
      </c>
      <c r="M452" s="26"/>
      <c r="N452" s="24" t="s">
        <v>395</v>
      </c>
      <c r="O452" s="24" t="s">
        <v>31136</v>
      </c>
      <c r="P452" s="26"/>
      <c r="Q452" s="26"/>
      <c r="R452" s="24" t="s">
        <v>394</v>
      </c>
      <c r="S452" s="25">
        <v>21</v>
      </c>
      <c r="T452" s="26"/>
      <c r="U452" s="26"/>
      <c r="V452" s="26"/>
      <c r="W452" s="26"/>
      <c r="X452" s="26"/>
      <c r="Y452" s="26"/>
      <c r="Z452" s="26"/>
    </row>
    <row r="453" spans="1:26" ht="20.100000000000001" customHeight="1">
      <c r="A453" s="23" t="s">
        <v>749</v>
      </c>
      <c r="B453" s="24" t="s">
        <v>294</v>
      </c>
      <c r="C453" s="24" t="s">
        <v>704</v>
      </c>
      <c r="D453" s="24" t="s">
        <v>169</v>
      </c>
      <c r="E453" s="25">
        <v>1528</v>
      </c>
      <c r="F453" s="24" t="s">
        <v>742</v>
      </c>
      <c r="G453" s="25">
        <v>59</v>
      </c>
      <c r="H453" s="24" t="s">
        <v>334</v>
      </c>
      <c r="I453" s="24" t="s">
        <v>34</v>
      </c>
      <c r="J453" s="24" t="s">
        <v>29</v>
      </c>
      <c r="K453" s="24" t="s">
        <v>164</v>
      </c>
      <c r="L453" s="24" t="s">
        <v>424</v>
      </c>
      <c r="M453" s="26"/>
      <c r="N453" s="24" t="s">
        <v>395</v>
      </c>
      <c r="O453" s="24" t="s">
        <v>31136</v>
      </c>
      <c r="P453" s="26"/>
      <c r="Q453" s="26"/>
      <c r="R453" s="24" t="s">
        <v>394</v>
      </c>
      <c r="S453" s="25">
        <v>21</v>
      </c>
      <c r="T453" s="26"/>
      <c r="U453" s="26"/>
      <c r="V453" s="26"/>
      <c r="W453" s="26"/>
      <c r="X453" s="26"/>
      <c r="Y453" s="26"/>
      <c r="Z453" s="26"/>
    </row>
    <row r="454" spans="1:26" ht="20.100000000000001" customHeight="1">
      <c r="A454" s="23" t="s">
        <v>748</v>
      </c>
      <c r="B454" s="24" t="s">
        <v>294</v>
      </c>
      <c r="C454" s="24" t="s">
        <v>704</v>
      </c>
      <c r="D454" s="24" t="s">
        <v>169</v>
      </c>
      <c r="E454" s="25">
        <v>1973</v>
      </c>
      <c r="F454" s="24" t="s">
        <v>742</v>
      </c>
      <c r="G454" s="25">
        <v>59</v>
      </c>
      <c r="H454" s="24" t="s">
        <v>334</v>
      </c>
      <c r="I454" s="24" t="s">
        <v>34</v>
      </c>
      <c r="J454" s="24" t="s">
        <v>29</v>
      </c>
      <c r="K454" s="24" t="s">
        <v>164</v>
      </c>
      <c r="L454" s="24" t="s">
        <v>424</v>
      </c>
      <c r="M454" s="26"/>
      <c r="N454" s="24" t="s">
        <v>395</v>
      </c>
      <c r="O454" s="24" t="s">
        <v>31136</v>
      </c>
      <c r="P454" s="26"/>
      <c r="Q454" s="26"/>
      <c r="R454" s="24" t="s">
        <v>394</v>
      </c>
      <c r="S454" s="25">
        <v>21</v>
      </c>
      <c r="T454" s="26"/>
      <c r="U454" s="26"/>
      <c r="V454" s="26"/>
      <c r="W454" s="26"/>
      <c r="X454" s="26"/>
      <c r="Y454" s="26"/>
      <c r="Z454" s="26"/>
    </row>
    <row r="455" spans="1:26" ht="20.100000000000001" customHeight="1">
      <c r="A455" s="23" t="s">
        <v>747</v>
      </c>
      <c r="B455" s="24" t="s">
        <v>294</v>
      </c>
      <c r="C455" s="24" t="s">
        <v>704</v>
      </c>
      <c r="D455" s="24" t="s">
        <v>169</v>
      </c>
      <c r="E455" s="25">
        <v>1854</v>
      </c>
      <c r="F455" s="24" t="s">
        <v>742</v>
      </c>
      <c r="G455" s="25">
        <v>59</v>
      </c>
      <c r="H455" s="24" t="s">
        <v>334</v>
      </c>
      <c r="I455" s="24" t="s">
        <v>34</v>
      </c>
      <c r="J455" s="24" t="s">
        <v>29</v>
      </c>
      <c r="K455" s="24" t="s">
        <v>164</v>
      </c>
      <c r="L455" s="24" t="s">
        <v>424</v>
      </c>
      <c r="M455" s="26"/>
      <c r="N455" s="24" t="s">
        <v>395</v>
      </c>
      <c r="O455" s="24" t="s">
        <v>31136</v>
      </c>
      <c r="P455" s="26"/>
      <c r="Q455" s="26"/>
      <c r="R455" s="24" t="s">
        <v>394</v>
      </c>
      <c r="S455" s="25">
        <v>21</v>
      </c>
      <c r="T455" s="26"/>
      <c r="U455" s="26"/>
      <c r="V455" s="26"/>
      <c r="W455" s="26"/>
      <c r="X455" s="26"/>
      <c r="Y455" s="26"/>
      <c r="Z455" s="26"/>
    </row>
    <row r="456" spans="1:26" ht="20.100000000000001" customHeight="1">
      <c r="A456" s="23" t="s">
        <v>746</v>
      </c>
      <c r="B456" s="24" t="s">
        <v>294</v>
      </c>
      <c r="C456" s="24" t="s">
        <v>704</v>
      </c>
      <c r="D456" s="24" t="s">
        <v>169</v>
      </c>
      <c r="E456" s="25">
        <v>983</v>
      </c>
      <c r="F456" s="24" t="s">
        <v>742</v>
      </c>
      <c r="G456" s="25">
        <v>59</v>
      </c>
      <c r="H456" s="24" t="s">
        <v>334</v>
      </c>
      <c r="I456" s="24" t="s">
        <v>34</v>
      </c>
      <c r="J456" s="24" t="s">
        <v>29</v>
      </c>
      <c r="K456" s="24" t="s">
        <v>164</v>
      </c>
      <c r="L456" s="24" t="s">
        <v>424</v>
      </c>
      <c r="M456" s="26"/>
      <c r="N456" s="24" t="s">
        <v>395</v>
      </c>
      <c r="O456" s="24" t="s">
        <v>31136</v>
      </c>
      <c r="P456" s="26"/>
      <c r="Q456" s="26"/>
      <c r="R456" s="24" t="s">
        <v>394</v>
      </c>
      <c r="S456" s="25">
        <v>21</v>
      </c>
      <c r="T456" s="26"/>
      <c r="U456" s="26"/>
      <c r="V456" s="26"/>
      <c r="W456" s="26"/>
      <c r="X456" s="26"/>
      <c r="Y456" s="26"/>
      <c r="Z456" s="26"/>
    </row>
    <row r="457" spans="1:26" ht="20.100000000000001" customHeight="1">
      <c r="A457" s="23" t="s">
        <v>745</v>
      </c>
      <c r="B457" s="24" t="s">
        <v>294</v>
      </c>
      <c r="C457" s="24" t="s">
        <v>704</v>
      </c>
      <c r="D457" s="24" t="s">
        <v>169</v>
      </c>
      <c r="E457" s="25">
        <v>718</v>
      </c>
      <c r="F457" s="24" t="s">
        <v>742</v>
      </c>
      <c r="G457" s="25">
        <v>59</v>
      </c>
      <c r="H457" s="24" t="s">
        <v>334</v>
      </c>
      <c r="I457" s="24" t="s">
        <v>34</v>
      </c>
      <c r="J457" s="24" t="s">
        <v>29</v>
      </c>
      <c r="K457" s="24" t="s">
        <v>164</v>
      </c>
      <c r="L457" s="24" t="s">
        <v>424</v>
      </c>
      <c r="M457" s="26"/>
      <c r="N457" s="24" t="s">
        <v>395</v>
      </c>
      <c r="O457" s="24" t="s">
        <v>31136</v>
      </c>
      <c r="P457" s="26"/>
      <c r="Q457" s="26"/>
      <c r="R457" s="24" t="s">
        <v>394</v>
      </c>
      <c r="S457" s="25">
        <v>21</v>
      </c>
      <c r="T457" s="26"/>
      <c r="U457" s="26"/>
      <c r="V457" s="26"/>
      <c r="W457" s="26"/>
      <c r="X457" s="26"/>
      <c r="Y457" s="26"/>
      <c r="Z457" s="26"/>
    </row>
    <row r="458" spans="1:26" ht="20.100000000000001" customHeight="1">
      <c r="A458" s="23" t="s">
        <v>744</v>
      </c>
      <c r="B458" s="24" t="s">
        <v>294</v>
      </c>
      <c r="C458" s="24" t="s">
        <v>704</v>
      </c>
      <c r="D458" s="24" t="s">
        <v>169</v>
      </c>
      <c r="E458" s="25">
        <v>1410</v>
      </c>
      <c r="F458" s="24" t="s">
        <v>742</v>
      </c>
      <c r="G458" s="25">
        <v>59</v>
      </c>
      <c r="H458" s="24" t="s">
        <v>334</v>
      </c>
      <c r="I458" s="24" t="s">
        <v>34</v>
      </c>
      <c r="J458" s="24" t="s">
        <v>29</v>
      </c>
      <c r="K458" s="24" t="s">
        <v>164</v>
      </c>
      <c r="L458" s="24" t="s">
        <v>424</v>
      </c>
      <c r="M458" s="26"/>
      <c r="N458" s="24" t="s">
        <v>395</v>
      </c>
      <c r="O458" s="24" t="s">
        <v>31136</v>
      </c>
      <c r="P458" s="26"/>
      <c r="Q458" s="26"/>
      <c r="R458" s="24" t="s">
        <v>394</v>
      </c>
      <c r="S458" s="25">
        <v>21</v>
      </c>
      <c r="T458" s="26"/>
      <c r="U458" s="26"/>
      <c r="V458" s="26"/>
      <c r="W458" s="26"/>
      <c r="X458" s="26"/>
      <c r="Y458" s="26"/>
      <c r="Z458" s="26"/>
    </row>
    <row r="459" spans="1:26" ht="20.100000000000001" customHeight="1">
      <c r="A459" s="23" t="s">
        <v>743</v>
      </c>
      <c r="B459" s="24" t="s">
        <v>294</v>
      </c>
      <c r="C459" s="24" t="s">
        <v>704</v>
      </c>
      <c r="D459" s="24" t="s">
        <v>169</v>
      </c>
      <c r="E459" s="25">
        <v>1454</v>
      </c>
      <c r="F459" s="24" t="s">
        <v>742</v>
      </c>
      <c r="G459" s="25">
        <v>59</v>
      </c>
      <c r="H459" s="24" t="s">
        <v>334</v>
      </c>
      <c r="I459" s="24" t="s">
        <v>34</v>
      </c>
      <c r="J459" s="24" t="s">
        <v>29</v>
      </c>
      <c r="K459" s="24" t="s">
        <v>164</v>
      </c>
      <c r="L459" s="24" t="s">
        <v>424</v>
      </c>
      <c r="M459" s="26"/>
      <c r="N459" s="24" t="s">
        <v>395</v>
      </c>
      <c r="O459" s="24" t="s">
        <v>31136</v>
      </c>
      <c r="P459" s="26"/>
      <c r="Q459" s="26"/>
      <c r="R459" s="24" t="s">
        <v>394</v>
      </c>
      <c r="S459" s="25">
        <v>21</v>
      </c>
      <c r="T459" s="26"/>
      <c r="U459" s="26"/>
      <c r="V459" s="26"/>
      <c r="W459" s="26"/>
      <c r="X459" s="26"/>
      <c r="Y459" s="26"/>
      <c r="Z459" s="26"/>
    </row>
    <row r="460" spans="1:26" ht="20.100000000000001" customHeight="1">
      <c r="A460" s="23" t="s">
        <v>741</v>
      </c>
      <c r="B460" s="24" t="s">
        <v>294</v>
      </c>
      <c r="C460" s="24" t="s">
        <v>704</v>
      </c>
      <c r="D460" s="24" t="s">
        <v>169</v>
      </c>
      <c r="E460" s="25">
        <v>1829</v>
      </c>
      <c r="F460" s="24" t="s">
        <v>731</v>
      </c>
      <c r="G460" s="25">
        <v>64</v>
      </c>
      <c r="H460" s="24" t="s">
        <v>313</v>
      </c>
      <c r="I460" s="24" t="s">
        <v>34</v>
      </c>
      <c r="J460" s="24" t="s">
        <v>29</v>
      </c>
      <c r="K460" s="24" t="s">
        <v>164</v>
      </c>
      <c r="L460" s="24" t="s">
        <v>424</v>
      </c>
      <c r="M460" s="26"/>
      <c r="N460" s="24" t="s">
        <v>395</v>
      </c>
      <c r="O460" s="24" t="s">
        <v>31136</v>
      </c>
      <c r="P460" s="26"/>
      <c r="Q460" s="26"/>
      <c r="R460" s="24" t="s">
        <v>394</v>
      </c>
      <c r="S460" s="25">
        <v>39</v>
      </c>
      <c r="T460" s="26"/>
      <c r="U460" s="26"/>
      <c r="V460" s="26"/>
      <c r="W460" s="26"/>
      <c r="X460" s="26"/>
      <c r="Y460" s="26"/>
      <c r="Z460" s="26"/>
    </row>
    <row r="461" spans="1:26" ht="20.100000000000001" customHeight="1">
      <c r="A461" s="23" t="s">
        <v>740</v>
      </c>
      <c r="B461" s="24" t="s">
        <v>294</v>
      </c>
      <c r="C461" s="24" t="s">
        <v>704</v>
      </c>
      <c r="D461" s="24" t="s">
        <v>169</v>
      </c>
      <c r="E461" s="25">
        <v>1365</v>
      </c>
      <c r="F461" s="24" t="s">
        <v>731</v>
      </c>
      <c r="G461" s="25">
        <v>64</v>
      </c>
      <c r="H461" s="24" t="s">
        <v>313</v>
      </c>
      <c r="I461" s="24" t="s">
        <v>34</v>
      </c>
      <c r="J461" s="24" t="s">
        <v>29</v>
      </c>
      <c r="K461" s="24" t="s">
        <v>164</v>
      </c>
      <c r="L461" s="24" t="s">
        <v>424</v>
      </c>
      <c r="M461" s="26"/>
      <c r="N461" s="24" t="s">
        <v>395</v>
      </c>
      <c r="O461" s="24" t="s">
        <v>31136</v>
      </c>
      <c r="P461" s="26"/>
      <c r="Q461" s="26"/>
      <c r="R461" s="24" t="s">
        <v>394</v>
      </c>
      <c r="S461" s="25">
        <v>39</v>
      </c>
      <c r="T461" s="26"/>
      <c r="U461" s="26"/>
      <c r="V461" s="26"/>
      <c r="W461" s="26"/>
      <c r="X461" s="26"/>
      <c r="Y461" s="26"/>
      <c r="Z461" s="26"/>
    </row>
    <row r="462" spans="1:26" ht="20.100000000000001" customHeight="1">
      <c r="A462" s="23" t="s">
        <v>739</v>
      </c>
      <c r="B462" s="24" t="s">
        <v>294</v>
      </c>
      <c r="C462" s="24" t="s">
        <v>704</v>
      </c>
      <c r="D462" s="24" t="s">
        <v>169</v>
      </c>
      <c r="E462" s="25">
        <v>4126</v>
      </c>
      <c r="F462" s="24" t="s">
        <v>731</v>
      </c>
      <c r="G462" s="25">
        <v>64</v>
      </c>
      <c r="H462" s="24" t="s">
        <v>313</v>
      </c>
      <c r="I462" s="24" t="s">
        <v>34</v>
      </c>
      <c r="J462" s="24" t="s">
        <v>29</v>
      </c>
      <c r="K462" s="24" t="s">
        <v>164</v>
      </c>
      <c r="L462" s="24" t="s">
        <v>424</v>
      </c>
      <c r="M462" s="26"/>
      <c r="N462" s="24" t="s">
        <v>395</v>
      </c>
      <c r="O462" s="24" t="s">
        <v>31136</v>
      </c>
      <c r="P462" s="26"/>
      <c r="Q462" s="26"/>
      <c r="R462" s="24" t="s">
        <v>394</v>
      </c>
      <c r="S462" s="25">
        <v>39</v>
      </c>
      <c r="T462" s="26"/>
      <c r="U462" s="26"/>
      <c r="V462" s="26"/>
      <c r="W462" s="26"/>
      <c r="X462" s="26"/>
      <c r="Y462" s="26"/>
      <c r="Z462" s="26"/>
    </row>
    <row r="463" spans="1:26" ht="20.100000000000001" customHeight="1">
      <c r="A463" s="23" t="s">
        <v>738</v>
      </c>
      <c r="B463" s="24" t="s">
        <v>294</v>
      </c>
      <c r="C463" s="24" t="s">
        <v>704</v>
      </c>
      <c r="D463" s="24" t="s">
        <v>169</v>
      </c>
      <c r="E463" s="25">
        <v>8981</v>
      </c>
      <c r="F463" s="24" t="s">
        <v>731</v>
      </c>
      <c r="G463" s="25">
        <v>64</v>
      </c>
      <c r="H463" s="24" t="s">
        <v>313</v>
      </c>
      <c r="I463" s="24" t="s">
        <v>34</v>
      </c>
      <c r="J463" s="24" t="s">
        <v>29</v>
      </c>
      <c r="K463" s="24" t="s">
        <v>164</v>
      </c>
      <c r="L463" s="24" t="s">
        <v>424</v>
      </c>
      <c r="M463" s="26"/>
      <c r="N463" s="24" t="s">
        <v>395</v>
      </c>
      <c r="O463" s="24" t="s">
        <v>31136</v>
      </c>
      <c r="P463" s="26"/>
      <c r="Q463" s="26"/>
      <c r="R463" s="24" t="s">
        <v>394</v>
      </c>
      <c r="S463" s="25">
        <v>39</v>
      </c>
      <c r="T463" s="26"/>
      <c r="U463" s="26"/>
      <c r="V463" s="26"/>
      <c r="W463" s="26"/>
      <c r="X463" s="26"/>
      <c r="Y463" s="26"/>
      <c r="Z463" s="26"/>
    </row>
    <row r="464" spans="1:26" ht="20.100000000000001" customHeight="1">
      <c r="A464" s="23" t="s">
        <v>737</v>
      </c>
      <c r="B464" s="24" t="s">
        <v>294</v>
      </c>
      <c r="C464" s="24" t="s">
        <v>704</v>
      </c>
      <c r="D464" s="24" t="s">
        <v>169</v>
      </c>
      <c r="E464" s="25">
        <v>8288</v>
      </c>
      <c r="F464" s="24" t="s">
        <v>731</v>
      </c>
      <c r="G464" s="25">
        <v>64</v>
      </c>
      <c r="H464" s="24" t="s">
        <v>313</v>
      </c>
      <c r="I464" s="24" t="s">
        <v>34</v>
      </c>
      <c r="J464" s="24" t="s">
        <v>29</v>
      </c>
      <c r="K464" s="24" t="s">
        <v>164</v>
      </c>
      <c r="L464" s="24" t="s">
        <v>424</v>
      </c>
      <c r="M464" s="26"/>
      <c r="N464" s="24" t="s">
        <v>395</v>
      </c>
      <c r="O464" s="24" t="s">
        <v>31136</v>
      </c>
      <c r="P464" s="26"/>
      <c r="Q464" s="26"/>
      <c r="R464" s="24" t="s">
        <v>394</v>
      </c>
      <c r="S464" s="25">
        <v>39</v>
      </c>
      <c r="T464" s="26"/>
      <c r="U464" s="26"/>
      <c r="V464" s="26"/>
      <c r="W464" s="26"/>
      <c r="X464" s="26"/>
      <c r="Y464" s="26"/>
      <c r="Z464" s="26"/>
    </row>
    <row r="465" spans="1:26" ht="20.100000000000001" customHeight="1">
      <c r="A465" s="23" t="s">
        <v>736</v>
      </c>
      <c r="B465" s="24" t="s">
        <v>294</v>
      </c>
      <c r="C465" s="24" t="s">
        <v>704</v>
      </c>
      <c r="D465" s="24" t="s">
        <v>169</v>
      </c>
      <c r="E465" s="25">
        <v>2050</v>
      </c>
      <c r="F465" s="24" t="s">
        <v>731</v>
      </c>
      <c r="G465" s="25">
        <v>64</v>
      </c>
      <c r="H465" s="24" t="s">
        <v>313</v>
      </c>
      <c r="I465" s="24" t="s">
        <v>34</v>
      </c>
      <c r="J465" s="24" t="s">
        <v>29</v>
      </c>
      <c r="K465" s="24" t="s">
        <v>164</v>
      </c>
      <c r="L465" s="24" t="s">
        <v>424</v>
      </c>
      <c r="M465" s="26"/>
      <c r="N465" s="24" t="s">
        <v>395</v>
      </c>
      <c r="O465" s="24" t="s">
        <v>31136</v>
      </c>
      <c r="P465" s="26"/>
      <c r="Q465" s="26"/>
      <c r="R465" s="24" t="s">
        <v>394</v>
      </c>
      <c r="S465" s="25">
        <v>39</v>
      </c>
      <c r="T465" s="26"/>
      <c r="U465" s="26"/>
      <c r="V465" s="26"/>
      <c r="W465" s="26"/>
      <c r="X465" s="26"/>
      <c r="Y465" s="26"/>
      <c r="Z465" s="26"/>
    </row>
    <row r="466" spans="1:26" ht="20.100000000000001" customHeight="1">
      <c r="A466" s="23" t="s">
        <v>735</v>
      </c>
      <c r="B466" s="24" t="s">
        <v>294</v>
      </c>
      <c r="C466" s="24" t="s">
        <v>704</v>
      </c>
      <c r="D466" s="24" t="s">
        <v>169</v>
      </c>
      <c r="E466" s="25">
        <v>2171</v>
      </c>
      <c r="F466" s="24" t="s">
        <v>731</v>
      </c>
      <c r="G466" s="25">
        <v>64</v>
      </c>
      <c r="H466" s="24" t="s">
        <v>313</v>
      </c>
      <c r="I466" s="24" t="s">
        <v>34</v>
      </c>
      <c r="J466" s="24" t="s">
        <v>29</v>
      </c>
      <c r="K466" s="24" t="s">
        <v>164</v>
      </c>
      <c r="L466" s="24" t="s">
        <v>424</v>
      </c>
      <c r="M466" s="26"/>
      <c r="N466" s="24" t="s">
        <v>395</v>
      </c>
      <c r="O466" s="24" t="s">
        <v>31136</v>
      </c>
      <c r="P466" s="26"/>
      <c r="Q466" s="26"/>
      <c r="R466" s="24" t="s">
        <v>394</v>
      </c>
      <c r="S466" s="25">
        <v>39</v>
      </c>
      <c r="T466" s="26"/>
      <c r="U466" s="26"/>
      <c r="V466" s="26"/>
      <c r="W466" s="26"/>
      <c r="X466" s="26"/>
      <c r="Y466" s="26"/>
      <c r="Z466" s="26"/>
    </row>
    <row r="467" spans="1:26" ht="20.100000000000001" customHeight="1">
      <c r="A467" s="23" t="s">
        <v>734</v>
      </c>
      <c r="B467" s="24" t="s">
        <v>294</v>
      </c>
      <c r="C467" s="24" t="s">
        <v>704</v>
      </c>
      <c r="D467" s="24" t="s">
        <v>169</v>
      </c>
      <c r="E467" s="25">
        <v>2568</v>
      </c>
      <c r="F467" s="24" t="s">
        <v>731</v>
      </c>
      <c r="G467" s="25">
        <v>64</v>
      </c>
      <c r="H467" s="24" t="s">
        <v>313</v>
      </c>
      <c r="I467" s="24" t="s">
        <v>34</v>
      </c>
      <c r="J467" s="24" t="s">
        <v>29</v>
      </c>
      <c r="K467" s="24" t="s">
        <v>164</v>
      </c>
      <c r="L467" s="24" t="s">
        <v>424</v>
      </c>
      <c r="M467" s="26"/>
      <c r="N467" s="24" t="s">
        <v>395</v>
      </c>
      <c r="O467" s="24" t="s">
        <v>31136</v>
      </c>
      <c r="P467" s="26"/>
      <c r="Q467" s="26"/>
      <c r="R467" s="24" t="s">
        <v>394</v>
      </c>
      <c r="S467" s="25">
        <v>39</v>
      </c>
      <c r="T467" s="26"/>
      <c r="U467" s="26"/>
      <c r="V467" s="26"/>
      <c r="W467" s="26"/>
      <c r="X467" s="26"/>
      <c r="Y467" s="26"/>
      <c r="Z467" s="26"/>
    </row>
    <row r="468" spans="1:26" ht="20.100000000000001" customHeight="1">
      <c r="A468" s="23" t="s">
        <v>733</v>
      </c>
      <c r="B468" s="24" t="s">
        <v>294</v>
      </c>
      <c r="C468" s="24" t="s">
        <v>704</v>
      </c>
      <c r="D468" s="24" t="s">
        <v>169</v>
      </c>
      <c r="E468" s="25">
        <v>1242</v>
      </c>
      <c r="F468" s="24" t="s">
        <v>731</v>
      </c>
      <c r="G468" s="25">
        <v>64</v>
      </c>
      <c r="H468" s="24" t="s">
        <v>313</v>
      </c>
      <c r="I468" s="24" t="s">
        <v>34</v>
      </c>
      <c r="J468" s="24" t="s">
        <v>29</v>
      </c>
      <c r="K468" s="24" t="s">
        <v>164</v>
      </c>
      <c r="L468" s="24" t="s">
        <v>424</v>
      </c>
      <c r="M468" s="26"/>
      <c r="N468" s="24" t="s">
        <v>395</v>
      </c>
      <c r="O468" s="24" t="s">
        <v>31136</v>
      </c>
      <c r="P468" s="26"/>
      <c r="Q468" s="26"/>
      <c r="R468" s="24" t="s">
        <v>394</v>
      </c>
      <c r="S468" s="25">
        <v>39</v>
      </c>
      <c r="T468" s="26"/>
      <c r="U468" s="26"/>
      <c r="V468" s="26"/>
      <c r="W468" s="26"/>
      <c r="X468" s="26"/>
      <c r="Y468" s="26"/>
      <c r="Z468" s="26"/>
    </row>
    <row r="469" spans="1:26" ht="20.100000000000001" customHeight="1">
      <c r="A469" s="23" t="s">
        <v>732</v>
      </c>
      <c r="B469" s="24" t="s">
        <v>294</v>
      </c>
      <c r="C469" s="24" t="s">
        <v>704</v>
      </c>
      <c r="D469" s="24" t="s">
        <v>169</v>
      </c>
      <c r="E469" s="25">
        <v>665</v>
      </c>
      <c r="F469" s="24" t="s">
        <v>731</v>
      </c>
      <c r="G469" s="25">
        <v>64</v>
      </c>
      <c r="H469" s="24" t="s">
        <v>313</v>
      </c>
      <c r="I469" s="24" t="s">
        <v>34</v>
      </c>
      <c r="J469" s="24" t="s">
        <v>29</v>
      </c>
      <c r="K469" s="24" t="s">
        <v>164</v>
      </c>
      <c r="L469" s="24" t="s">
        <v>424</v>
      </c>
      <c r="M469" s="26"/>
      <c r="N469" s="24" t="s">
        <v>395</v>
      </c>
      <c r="O469" s="24" t="s">
        <v>31136</v>
      </c>
      <c r="P469" s="26"/>
      <c r="Q469" s="26"/>
      <c r="R469" s="24" t="s">
        <v>394</v>
      </c>
      <c r="S469" s="25">
        <v>39</v>
      </c>
      <c r="T469" s="26"/>
      <c r="U469" s="26"/>
      <c r="V469" s="26"/>
      <c r="W469" s="26"/>
      <c r="X469" s="26"/>
      <c r="Y469" s="26"/>
      <c r="Z469" s="26"/>
    </row>
    <row r="470" spans="1:26" ht="20.100000000000001" customHeight="1">
      <c r="A470" s="23" t="s">
        <v>730</v>
      </c>
      <c r="B470" s="24" t="s">
        <v>294</v>
      </c>
      <c r="C470" s="24" t="s">
        <v>704</v>
      </c>
      <c r="D470" s="24" t="s">
        <v>169</v>
      </c>
      <c r="E470" s="25">
        <v>10941</v>
      </c>
      <c r="F470" s="24" t="s">
        <v>726</v>
      </c>
      <c r="G470" s="25">
        <v>35</v>
      </c>
      <c r="H470" s="24" t="s">
        <v>313</v>
      </c>
      <c r="I470" s="24" t="s">
        <v>34</v>
      </c>
      <c r="J470" s="24" t="s">
        <v>29</v>
      </c>
      <c r="K470" s="24" t="s">
        <v>164</v>
      </c>
      <c r="L470" s="24" t="s">
        <v>424</v>
      </c>
      <c r="M470" s="26"/>
      <c r="N470" s="24" t="s">
        <v>395</v>
      </c>
      <c r="O470" s="24" t="s">
        <v>31136</v>
      </c>
      <c r="P470" s="26"/>
      <c r="Q470" s="26"/>
      <c r="R470" s="24" t="s">
        <v>394</v>
      </c>
      <c r="S470" s="25">
        <v>21</v>
      </c>
      <c r="T470" s="26"/>
      <c r="U470" s="26"/>
      <c r="V470" s="26"/>
      <c r="W470" s="26"/>
      <c r="X470" s="26"/>
      <c r="Y470" s="26"/>
      <c r="Z470" s="26"/>
    </row>
    <row r="471" spans="1:26" ht="20.100000000000001" customHeight="1">
      <c r="A471" s="23" t="s">
        <v>729</v>
      </c>
      <c r="B471" s="24" t="s">
        <v>294</v>
      </c>
      <c r="C471" s="24" t="s">
        <v>704</v>
      </c>
      <c r="D471" s="24" t="s">
        <v>169</v>
      </c>
      <c r="E471" s="25">
        <v>5997</v>
      </c>
      <c r="F471" s="24" t="s">
        <v>726</v>
      </c>
      <c r="G471" s="25">
        <v>35</v>
      </c>
      <c r="H471" s="24" t="s">
        <v>313</v>
      </c>
      <c r="I471" s="24" t="s">
        <v>34</v>
      </c>
      <c r="J471" s="24" t="s">
        <v>29</v>
      </c>
      <c r="K471" s="24" t="s">
        <v>164</v>
      </c>
      <c r="L471" s="24" t="s">
        <v>424</v>
      </c>
      <c r="M471" s="26"/>
      <c r="N471" s="24" t="s">
        <v>395</v>
      </c>
      <c r="O471" s="24" t="s">
        <v>31136</v>
      </c>
      <c r="P471" s="26"/>
      <c r="Q471" s="26"/>
      <c r="R471" s="24" t="s">
        <v>394</v>
      </c>
      <c r="S471" s="25">
        <v>21</v>
      </c>
      <c r="T471" s="26"/>
      <c r="U471" s="26"/>
      <c r="V471" s="26"/>
      <c r="W471" s="26"/>
      <c r="X471" s="26"/>
      <c r="Y471" s="26"/>
      <c r="Z471" s="26"/>
    </row>
    <row r="472" spans="1:26" ht="20.100000000000001" customHeight="1">
      <c r="A472" s="23" t="s">
        <v>728</v>
      </c>
      <c r="B472" s="24" t="s">
        <v>294</v>
      </c>
      <c r="C472" s="24" t="s">
        <v>704</v>
      </c>
      <c r="D472" s="24" t="s">
        <v>169</v>
      </c>
      <c r="E472" s="25">
        <v>4743</v>
      </c>
      <c r="F472" s="24" t="s">
        <v>726</v>
      </c>
      <c r="G472" s="25">
        <v>35</v>
      </c>
      <c r="H472" s="24" t="s">
        <v>313</v>
      </c>
      <c r="I472" s="24" t="s">
        <v>34</v>
      </c>
      <c r="J472" s="24" t="s">
        <v>29</v>
      </c>
      <c r="K472" s="24" t="s">
        <v>164</v>
      </c>
      <c r="L472" s="24" t="s">
        <v>424</v>
      </c>
      <c r="M472" s="26"/>
      <c r="N472" s="24" t="s">
        <v>395</v>
      </c>
      <c r="O472" s="24" t="s">
        <v>31136</v>
      </c>
      <c r="P472" s="26"/>
      <c r="Q472" s="26"/>
      <c r="R472" s="24" t="s">
        <v>394</v>
      </c>
      <c r="S472" s="25">
        <v>21</v>
      </c>
      <c r="T472" s="26"/>
      <c r="U472" s="26"/>
      <c r="V472" s="26"/>
      <c r="W472" s="26"/>
      <c r="X472" s="26"/>
      <c r="Y472" s="26"/>
      <c r="Z472" s="26"/>
    </row>
    <row r="473" spans="1:26" ht="20.100000000000001" customHeight="1">
      <c r="A473" s="23" t="s">
        <v>727</v>
      </c>
      <c r="B473" s="24" t="s">
        <v>294</v>
      </c>
      <c r="C473" s="24" t="s">
        <v>704</v>
      </c>
      <c r="D473" s="24" t="s">
        <v>169</v>
      </c>
      <c r="E473" s="25">
        <v>5323</v>
      </c>
      <c r="F473" s="24" t="s">
        <v>726</v>
      </c>
      <c r="G473" s="25">
        <v>35</v>
      </c>
      <c r="H473" s="24" t="s">
        <v>313</v>
      </c>
      <c r="I473" s="24" t="s">
        <v>34</v>
      </c>
      <c r="J473" s="24" t="s">
        <v>29</v>
      </c>
      <c r="K473" s="24" t="s">
        <v>164</v>
      </c>
      <c r="L473" s="24" t="s">
        <v>424</v>
      </c>
      <c r="M473" s="26"/>
      <c r="N473" s="24" t="s">
        <v>395</v>
      </c>
      <c r="O473" s="24" t="s">
        <v>31136</v>
      </c>
      <c r="P473" s="26"/>
      <c r="Q473" s="26"/>
      <c r="R473" s="24" t="s">
        <v>394</v>
      </c>
      <c r="S473" s="25">
        <v>21</v>
      </c>
      <c r="T473" s="26"/>
      <c r="U473" s="26"/>
      <c r="V473" s="26"/>
      <c r="W473" s="26"/>
      <c r="X473" s="26"/>
      <c r="Y473" s="26"/>
      <c r="Z473" s="26"/>
    </row>
    <row r="474" spans="1:26" ht="20.100000000000001" customHeight="1">
      <c r="A474" s="23" t="s">
        <v>725</v>
      </c>
      <c r="B474" s="24" t="s">
        <v>294</v>
      </c>
      <c r="C474" s="24" t="s">
        <v>704</v>
      </c>
      <c r="D474" s="24" t="s">
        <v>169</v>
      </c>
      <c r="E474" s="25">
        <v>828</v>
      </c>
      <c r="F474" s="24" t="s">
        <v>715</v>
      </c>
      <c r="G474" s="25">
        <v>66</v>
      </c>
      <c r="H474" s="24" t="s">
        <v>313</v>
      </c>
      <c r="I474" s="24" t="s">
        <v>34</v>
      </c>
      <c r="J474" s="24" t="s">
        <v>29</v>
      </c>
      <c r="K474" s="24" t="s">
        <v>164</v>
      </c>
      <c r="L474" s="24" t="s">
        <v>424</v>
      </c>
      <c r="M474" s="26"/>
      <c r="N474" s="24" t="s">
        <v>395</v>
      </c>
      <c r="O474" s="24" t="s">
        <v>31136</v>
      </c>
      <c r="P474" s="26"/>
      <c r="Q474" s="26"/>
      <c r="R474" s="24" t="s">
        <v>394</v>
      </c>
      <c r="S474" s="25">
        <v>24</v>
      </c>
      <c r="T474" s="26"/>
      <c r="U474" s="26"/>
      <c r="V474" s="26"/>
      <c r="W474" s="26"/>
      <c r="X474" s="26"/>
      <c r="Y474" s="26"/>
      <c r="Z474" s="26"/>
    </row>
    <row r="475" spans="1:26" ht="20.100000000000001" customHeight="1">
      <c r="A475" s="23" t="s">
        <v>724</v>
      </c>
      <c r="B475" s="24" t="s">
        <v>294</v>
      </c>
      <c r="C475" s="24" t="s">
        <v>704</v>
      </c>
      <c r="D475" s="24" t="s">
        <v>169</v>
      </c>
      <c r="E475" s="25">
        <v>1187</v>
      </c>
      <c r="F475" s="24" t="s">
        <v>715</v>
      </c>
      <c r="G475" s="25">
        <v>66</v>
      </c>
      <c r="H475" s="24" t="s">
        <v>313</v>
      </c>
      <c r="I475" s="24" t="s">
        <v>34</v>
      </c>
      <c r="J475" s="24" t="s">
        <v>29</v>
      </c>
      <c r="K475" s="24" t="s">
        <v>164</v>
      </c>
      <c r="L475" s="24" t="s">
        <v>424</v>
      </c>
      <c r="M475" s="26"/>
      <c r="N475" s="24" t="s">
        <v>395</v>
      </c>
      <c r="O475" s="24" t="s">
        <v>31136</v>
      </c>
      <c r="P475" s="26"/>
      <c r="Q475" s="26"/>
      <c r="R475" s="24" t="s">
        <v>394</v>
      </c>
      <c r="S475" s="25">
        <v>24</v>
      </c>
      <c r="T475" s="26"/>
      <c r="U475" s="26"/>
      <c r="V475" s="26"/>
      <c r="W475" s="26"/>
      <c r="X475" s="26"/>
      <c r="Y475" s="26"/>
      <c r="Z475" s="26"/>
    </row>
    <row r="476" spans="1:26" ht="20.100000000000001" customHeight="1">
      <c r="A476" s="23" t="s">
        <v>723</v>
      </c>
      <c r="B476" s="24" t="s">
        <v>294</v>
      </c>
      <c r="C476" s="24" t="s">
        <v>704</v>
      </c>
      <c r="D476" s="24" t="s">
        <v>169</v>
      </c>
      <c r="E476" s="25">
        <v>50</v>
      </c>
      <c r="F476" s="24" t="s">
        <v>715</v>
      </c>
      <c r="G476" s="25">
        <v>66</v>
      </c>
      <c r="H476" s="24" t="s">
        <v>313</v>
      </c>
      <c r="I476" s="24" t="s">
        <v>34</v>
      </c>
      <c r="J476" s="24" t="s">
        <v>29</v>
      </c>
      <c r="K476" s="24" t="s">
        <v>164</v>
      </c>
      <c r="L476" s="24" t="s">
        <v>424</v>
      </c>
      <c r="M476" s="26"/>
      <c r="N476" s="24" t="s">
        <v>395</v>
      </c>
      <c r="O476" s="24" t="s">
        <v>31136</v>
      </c>
      <c r="P476" s="26"/>
      <c r="Q476" s="26"/>
      <c r="R476" s="24" t="s">
        <v>394</v>
      </c>
      <c r="S476" s="25">
        <v>24</v>
      </c>
      <c r="T476" s="26"/>
      <c r="U476" s="26"/>
      <c r="V476" s="26"/>
      <c r="W476" s="26"/>
      <c r="X476" s="26"/>
      <c r="Y476" s="26"/>
      <c r="Z476" s="26"/>
    </row>
    <row r="477" spans="1:26" ht="20.100000000000001" customHeight="1">
      <c r="A477" s="23" t="s">
        <v>722</v>
      </c>
      <c r="B477" s="24" t="s">
        <v>294</v>
      </c>
      <c r="C477" s="24" t="s">
        <v>704</v>
      </c>
      <c r="D477" s="24" t="s">
        <v>169</v>
      </c>
      <c r="E477" s="25">
        <v>349</v>
      </c>
      <c r="F477" s="24" t="s">
        <v>715</v>
      </c>
      <c r="G477" s="25">
        <v>66</v>
      </c>
      <c r="H477" s="24" t="s">
        <v>313</v>
      </c>
      <c r="I477" s="24" t="s">
        <v>34</v>
      </c>
      <c r="J477" s="24" t="s">
        <v>29</v>
      </c>
      <c r="K477" s="24" t="s">
        <v>164</v>
      </c>
      <c r="L477" s="24" t="s">
        <v>424</v>
      </c>
      <c r="M477" s="26"/>
      <c r="N477" s="24" t="s">
        <v>395</v>
      </c>
      <c r="O477" s="24" t="s">
        <v>31136</v>
      </c>
      <c r="P477" s="26"/>
      <c r="Q477" s="26"/>
      <c r="R477" s="24" t="s">
        <v>394</v>
      </c>
      <c r="S477" s="25">
        <v>24</v>
      </c>
      <c r="T477" s="26"/>
      <c r="U477" s="26"/>
      <c r="V477" s="26"/>
      <c r="W477" s="26"/>
      <c r="X477" s="26"/>
      <c r="Y477" s="26"/>
      <c r="Z477" s="26"/>
    </row>
    <row r="478" spans="1:26" ht="20.100000000000001" customHeight="1">
      <c r="A478" s="23" t="s">
        <v>721</v>
      </c>
      <c r="B478" s="24" t="s">
        <v>294</v>
      </c>
      <c r="C478" s="24" t="s">
        <v>704</v>
      </c>
      <c r="D478" s="24" t="s">
        <v>169</v>
      </c>
      <c r="E478" s="25">
        <v>3246</v>
      </c>
      <c r="F478" s="24" t="s">
        <v>715</v>
      </c>
      <c r="G478" s="25">
        <v>66</v>
      </c>
      <c r="H478" s="24" t="s">
        <v>313</v>
      </c>
      <c r="I478" s="24" t="s">
        <v>34</v>
      </c>
      <c r="J478" s="24" t="s">
        <v>29</v>
      </c>
      <c r="K478" s="24" t="s">
        <v>164</v>
      </c>
      <c r="L478" s="24" t="s">
        <v>424</v>
      </c>
      <c r="M478" s="26"/>
      <c r="N478" s="24" t="s">
        <v>395</v>
      </c>
      <c r="O478" s="24" t="s">
        <v>31136</v>
      </c>
      <c r="P478" s="26"/>
      <c r="Q478" s="26"/>
      <c r="R478" s="24" t="s">
        <v>394</v>
      </c>
      <c r="S478" s="25">
        <v>24</v>
      </c>
      <c r="T478" s="26"/>
      <c r="U478" s="26"/>
      <c r="V478" s="26"/>
      <c r="W478" s="26"/>
      <c r="X478" s="26"/>
      <c r="Y478" s="26"/>
      <c r="Z478" s="26"/>
    </row>
    <row r="479" spans="1:26" ht="20.100000000000001" customHeight="1">
      <c r="A479" s="23" t="s">
        <v>720</v>
      </c>
      <c r="B479" s="24" t="s">
        <v>294</v>
      </c>
      <c r="C479" s="24" t="s">
        <v>704</v>
      </c>
      <c r="D479" s="24" t="s">
        <v>169</v>
      </c>
      <c r="E479" s="25">
        <v>2925</v>
      </c>
      <c r="F479" s="24" t="s">
        <v>715</v>
      </c>
      <c r="G479" s="25">
        <v>66</v>
      </c>
      <c r="H479" s="24" t="s">
        <v>313</v>
      </c>
      <c r="I479" s="24" t="s">
        <v>34</v>
      </c>
      <c r="J479" s="24" t="s">
        <v>29</v>
      </c>
      <c r="K479" s="24" t="s">
        <v>164</v>
      </c>
      <c r="L479" s="24" t="s">
        <v>424</v>
      </c>
      <c r="M479" s="26"/>
      <c r="N479" s="24" t="s">
        <v>395</v>
      </c>
      <c r="O479" s="24" t="s">
        <v>31136</v>
      </c>
      <c r="P479" s="26"/>
      <c r="Q479" s="26"/>
      <c r="R479" s="24" t="s">
        <v>394</v>
      </c>
      <c r="S479" s="25">
        <v>24</v>
      </c>
      <c r="T479" s="26"/>
      <c r="U479" s="26"/>
      <c r="V479" s="26"/>
      <c r="W479" s="26"/>
      <c r="X479" s="26"/>
      <c r="Y479" s="26"/>
      <c r="Z479" s="26"/>
    </row>
    <row r="480" spans="1:26" ht="20.100000000000001" customHeight="1">
      <c r="A480" s="23" t="s">
        <v>719</v>
      </c>
      <c r="B480" s="24" t="s">
        <v>294</v>
      </c>
      <c r="C480" s="24" t="s">
        <v>704</v>
      </c>
      <c r="D480" s="24" t="s">
        <v>169</v>
      </c>
      <c r="E480" s="25">
        <v>1008</v>
      </c>
      <c r="F480" s="24" t="s">
        <v>715</v>
      </c>
      <c r="G480" s="25">
        <v>66</v>
      </c>
      <c r="H480" s="24" t="s">
        <v>313</v>
      </c>
      <c r="I480" s="24" t="s">
        <v>34</v>
      </c>
      <c r="J480" s="24" t="s">
        <v>29</v>
      </c>
      <c r="K480" s="24" t="s">
        <v>164</v>
      </c>
      <c r="L480" s="24" t="s">
        <v>424</v>
      </c>
      <c r="M480" s="26"/>
      <c r="N480" s="24" t="s">
        <v>395</v>
      </c>
      <c r="O480" s="24" t="s">
        <v>31136</v>
      </c>
      <c r="P480" s="26"/>
      <c r="Q480" s="26"/>
      <c r="R480" s="24" t="s">
        <v>394</v>
      </c>
      <c r="S480" s="25">
        <v>24</v>
      </c>
      <c r="T480" s="26"/>
      <c r="U480" s="26"/>
      <c r="V480" s="26"/>
      <c r="W480" s="26"/>
      <c r="X480" s="26"/>
      <c r="Y480" s="26"/>
      <c r="Z480" s="26"/>
    </row>
    <row r="481" spans="1:26" ht="20.100000000000001" customHeight="1">
      <c r="A481" s="23" t="s">
        <v>718</v>
      </c>
      <c r="B481" s="24" t="s">
        <v>294</v>
      </c>
      <c r="C481" s="24" t="s">
        <v>704</v>
      </c>
      <c r="D481" s="24" t="s">
        <v>169</v>
      </c>
      <c r="E481" s="25">
        <v>925</v>
      </c>
      <c r="F481" s="24" t="s">
        <v>715</v>
      </c>
      <c r="G481" s="25">
        <v>66</v>
      </c>
      <c r="H481" s="24" t="s">
        <v>313</v>
      </c>
      <c r="I481" s="24" t="s">
        <v>34</v>
      </c>
      <c r="J481" s="24" t="s">
        <v>29</v>
      </c>
      <c r="K481" s="24" t="s">
        <v>164</v>
      </c>
      <c r="L481" s="24" t="s">
        <v>424</v>
      </c>
      <c r="M481" s="26"/>
      <c r="N481" s="24" t="s">
        <v>395</v>
      </c>
      <c r="O481" s="24" t="s">
        <v>31136</v>
      </c>
      <c r="P481" s="26"/>
      <c r="Q481" s="26"/>
      <c r="R481" s="24" t="s">
        <v>394</v>
      </c>
      <c r="S481" s="25">
        <v>24</v>
      </c>
      <c r="T481" s="26"/>
      <c r="U481" s="26"/>
      <c r="V481" s="26"/>
      <c r="W481" s="26"/>
      <c r="X481" s="26"/>
      <c r="Y481" s="26"/>
      <c r="Z481" s="26"/>
    </row>
    <row r="482" spans="1:26" ht="20.100000000000001" customHeight="1">
      <c r="A482" s="23" t="s">
        <v>717</v>
      </c>
      <c r="B482" s="24" t="s">
        <v>294</v>
      </c>
      <c r="C482" s="24" t="s">
        <v>704</v>
      </c>
      <c r="D482" s="24" t="s">
        <v>169</v>
      </c>
      <c r="E482" s="25">
        <v>2120</v>
      </c>
      <c r="F482" s="24" t="s">
        <v>715</v>
      </c>
      <c r="G482" s="25">
        <v>66</v>
      </c>
      <c r="H482" s="24" t="s">
        <v>313</v>
      </c>
      <c r="I482" s="24" t="s">
        <v>34</v>
      </c>
      <c r="J482" s="24" t="s">
        <v>29</v>
      </c>
      <c r="K482" s="24" t="s">
        <v>164</v>
      </c>
      <c r="L482" s="24" t="s">
        <v>424</v>
      </c>
      <c r="M482" s="26"/>
      <c r="N482" s="24" t="s">
        <v>395</v>
      </c>
      <c r="O482" s="24" t="s">
        <v>31136</v>
      </c>
      <c r="P482" s="26"/>
      <c r="Q482" s="26"/>
      <c r="R482" s="24" t="s">
        <v>394</v>
      </c>
      <c r="S482" s="25">
        <v>24</v>
      </c>
      <c r="T482" s="26"/>
      <c r="U482" s="26"/>
      <c r="V482" s="26"/>
      <c r="W482" s="26"/>
      <c r="X482" s="26"/>
      <c r="Y482" s="26"/>
      <c r="Z482" s="26"/>
    </row>
    <row r="483" spans="1:26" ht="20.100000000000001" customHeight="1">
      <c r="A483" s="23" t="s">
        <v>716</v>
      </c>
      <c r="B483" s="24" t="s">
        <v>294</v>
      </c>
      <c r="C483" s="24" t="s">
        <v>704</v>
      </c>
      <c r="D483" s="24" t="s">
        <v>169</v>
      </c>
      <c r="E483" s="25">
        <v>3656</v>
      </c>
      <c r="F483" s="24" t="s">
        <v>715</v>
      </c>
      <c r="G483" s="25">
        <v>66</v>
      </c>
      <c r="H483" s="24" t="s">
        <v>313</v>
      </c>
      <c r="I483" s="24" t="s">
        <v>34</v>
      </c>
      <c r="J483" s="24" t="s">
        <v>29</v>
      </c>
      <c r="K483" s="24" t="s">
        <v>164</v>
      </c>
      <c r="L483" s="24" t="s">
        <v>424</v>
      </c>
      <c r="M483" s="26"/>
      <c r="N483" s="24" t="s">
        <v>395</v>
      </c>
      <c r="O483" s="24" t="s">
        <v>31136</v>
      </c>
      <c r="P483" s="26"/>
      <c r="Q483" s="26"/>
      <c r="R483" s="24" t="s">
        <v>394</v>
      </c>
      <c r="S483" s="25">
        <v>24</v>
      </c>
      <c r="T483" s="26"/>
      <c r="U483" s="26"/>
      <c r="V483" s="26"/>
      <c r="W483" s="26"/>
      <c r="X483" s="26"/>
      <c r="Y483" s="26"/>
      <c r="Z483" s="26"/>
    </row>
    <row r="484" spans="1:26" ht="20.100000000000001" customHeight="1">
      <c r="A484" s="23" t="s">
        <v>714</v>
      </c>
      <c r="B484" s="24" t="s">
        <v>294</v>
      </c>
      <c r="C484" s="24" t="s">
        <v>704</v>
      </c>
      <c r="D484" s="24" t="s">
        <v>169</v>
      </c>
      <c r="E484" s="25">
        <v>2323</v>
      </c>
      <c r="F484" s="24" t="s">
        <v>703</v>
      </c>
      <c r="G484" s="25">
        <v>58</v>
      </c>
      <c r="H484" s="24" t="s">
        <v>334</v>
      </c>
      <c r="I484" s="24" t="s">
        <v>34</v>
      </c>
      <c r="J484" s="24" t="s">
        <v>29</v>
      </c>
      <c r="K484" s="24" t="s">
        <v>164</v>
      </c>
      <c r="L484" s="24" t="s">
        <v>424</v>
      </c>
      <c r="M484" s="26"/>
      <c r="N484" s="24" t="s">
        <v>395</v>
      </c>
      <c r="O484" s="24" t="s">
        <v>31136</v>
      </c>
      <c r="P484" s="26"/>
      <c r="Q484" s="26"/>
      <c r="R484" s="24" t="s">
        <v>397</v>
      </c>
      <c r="S484" s="25">
        <v>20</v>
      </c>
      <c r="T484" s="26"/>
      <c r="U484" s="26"/>
      <c r="V484" s="26"/>
      <c r="W484" s="26"/>
      <c r="X484" s="26"/>
      <c r="Y484" s="26"/>
      <c r="Z484" s="26"/>
    </row>
    <row r="485" spans="1:26" ht="20.100000000000001" customHeight="1">
      <c r="A485" s="23" t="s">
        <v>713</v>
      </c>
      <c r="B485" s="24" t="s">
        <v>294</v>
      </c>
      <c r="C485" s="24" t="s">
        <v>704</v>
      </c>
      <c r="D485" s="24" t="s">
        <v>169</v>
      </c>
      <c r="E485" s="25">
        <v>1081</v>
      </c>
      <c r="F485" s="24" t="s">
        <v>703</v>
      </c>
      <c r="G485" s="25">
        <v>58</v>
      </c>
      <c r="H485" s="24" t="s">
        <v>334</v>
      </c>
      <c r="I485" s="24" t="s">
        <v>34</v>
      </c>
      <c r="J485" s="24" t="s">
        <v>29</v>
      </c>
      <c r="K485" s="24" t="s">
        <v>164</v>
      </c>
      <c r="L485" s="24" t="s">
        <v>424</v>
      </c>
      <c r="M485" s="26"/>
      <c r="N485" s="24" t="s">
        <v>395</v>
      </c>
      <c r="O485" s="24" t="s">
        <v>31136</v>
      </c>
      <c r="P485" s="26"/>
      <c r="Q485" s="26"/>
      <c r="R485" s="24" t="s">
        <v>397</v>
      </c>
      <c r="S485" s="25">
        <v>20</v>
      </c>
      <c r="T485" s="26"/>
      <c r="U485" s="26"/>
      <c r="V485" s="26"/>
      <c r="W485" s="26"/>
      <c r="X485" s="26"/>
      <c r="Y485" s="26"/>
      <c r="Z485" s="26"/>
    </row>
    <row r="486" spans="1:26" ht="20.100000000000001" customHeight="1">
      <c r="A486" s="23" t="s">
        <v>712</v>
      </c>
      <c r="B486" s="24" t="s">
        <v>294</v>
      </c>
      <c r="C486" s="24" t="s">
        <v>704</v>
      </c>
      <c r="D486" s="24" t="s">
        <v>169</v>
      </c>
      <c r="E486" s="25">
        <v>1358</v>
      </c>
      <c r="F486" s="24" t="s">
        <v>703</v>
      </c>
      <c r="G486" s="25">
        <v>58</v>
      </c>
      <c r="H486" s="24" t="s">
        <v>334</v>
      </c>
      <c r="I486" s="24" t="s">
        <v>34</v>
      </c>
      <c r="J486" s="24" t="s">
        <v>29</v>
      </c>
      <c r="K486" s="24" t="s">
        <v>164</v>
      </c>
      <c r="L486" s="24" t="s">
        <v>424</v>
      </c>
      <c r="M486" s="26"/>
      <c r="N486" s="24" t="s">
        <v>395</v>
      </c>
      <c r="O486" s="24" t="s">
        <v>31136</v>
      </c>
      <c r="P486" s="26"/>
      <c r="Q486" s="26"/>
      <c r="R486" s="24" t="s">
        <v>397</v>
      </c>
      <c r="S486" s="25">
        <v>20</v>
      </c>
      <c r="T486" s="26"/>
      <c r="U486" s="26"/>
      <c r="V486" s="26"/>
      <c r="W486" s="26"/>
      <c r="X486" s="26"/>
      <c r="Y486" s="26"/>
      <c r="Z486" s="26"/>
    </row>
    <row r="487" spans="1:26" ht="20.100000000000001" customHeight="1">
      <c r="A487" s="23" t="s">
        <v>711</v>
      </c>
      <c r="B487" s="24" t="s">
        <v>294</v>
      </c>
      <c r="C487" s="24" t="s">
        <v>704</v>
      </c>
      <c r="D487" s="24" t="s">
        <v>169</v>
      </c>
      <c r="E487" s="25">
        <v>2296</v>
      </c>
      <c r="F487" s="24" t="s">
        <v>703</v>
      </c>
      <c r="G487" s="25">
        <v>58</v>
      </c>
      <c r="H487" s="24" t="s">
        <v>334</v>
      </c>
      <c r="I487" s="24" t="s">
        <v>34</v>
      </c>
      <c r="J487" s="24" t="s">
        <v>29</v>
      </c>
      <c r="K487" s="24" t="s">
        <v>164</v>
      </c>
      <c r="L487" s="24" t="s">
        <v>424</v>
      </c>
      <c r="M487" s="26"/>
      <c r="N487" s="24" t="s">
        <v>395</v>
      </c>
      <c r="O487" s="24" t="s">
        <v>31136</v>
      </c>
      <c r="P487" s="26"/>
      <c r="Q487" s="26"/>
      <c r="R487" s="24" t="s">
        <v>397</v>
      </c>
      <c r="S487" s="25">
        <v>20</v>
      </c>
      <c r="T487" s="26"/>
      <c r="U487" s="26"/>
      <c r="V487" s="26"/>
      <c r="W487" s="26"/>
      <c r="X487" s="26"/>
      <c r="Y487" s="26"/>
      <c r="Z487" s="26"/>
    </row>
    <row r="488" spans="1:26" ht="20.100000000000001" customHeight="1">
      <c r="A488" s="23" t="s">
        <v>710</v>
      </c>
      <c r="B488" s="24" t="s">
        <v>294</v>
      </c>
      <c r="C488" s="24" t="s">
        <v>704</v>
      </c>
      <c r="D488" s="24" t="s">
        <v>169</v>
      </c>
      <c r="E488" s="25">
        <v>2792</v>
      </c>
      <c r="F488" s="24" t="s">
        <v>703</v>
      </c>
      <c r="G488" s="25">
        <v>58</v>
      </c>
      <c r="H488" s="24" t="s">
        <v>334</v>
      </c>
      <c r="I488" s="24" t="s">
        <v>34</v>
      </c>
      <c r="J488" s="24" t="s">
        <v>29</v>
      </c>
      <c r="K488" s="24" t="s">
        <v>164</v>
      </c>
      <c r="L488" s="24" t="s">
        <v>424</v>
      </c>
      <c r="M488" s="26"/>
      <c r="N488" s="24" t="s">
        <v>395</v>
      </c>
      <c r="O488" s="24" t="s">
        <v>31136</v>
      </c>
      <c r="P488" s="26"/>
      <c r="Q488" s="26"/>
      <c r="R488" s="24" t="s">
        <v>397</v>
      </c>
      <c r="S488" s="25">
        <v>20</v>
      </c>
      <c r="T488" s="26"/>
      <c r="U488" s="26"/>
      <c r="V488" s="26"/>
      <c r="W488" s="26"/>
      <c r="X488" s="26"/>
      <c r="Y488" s="26"/>
      <c r="Z488" s="26"/>
    </row>
    <row r="489" spans="1:26" ht="20.100000000000001" customHeight="1">
      <c r="A489" s="23" t="s">
        <v>709</v>
      </c>
      <c r="B489" s="24" t="s">
        <v>294</v>
      </c>
      <c r="C489" s="24" t="s">
        <v>704</v>
      </c>
      <c r="D489" s="24" t="s">
        <v>169</v>
      </c>
      <c r="E489" s="25">
        <v>793</v>
      </c>
      <c r="F489" s="24" t="s">
        <v>703</v>
      </c>
      <c r="G489" s="25">
        <v>58</v>
      </c>
      <c r="H489" s="24" t="s">
        <v>334</v>
      </c>
      <c r="I489" s="24" t="s">
        <v>34</v>
      </c>
      <c r="J489" s="24" t="s">
        <v>29</v>
      </c>
      <c r="K489" s="24" t="s">
        <v>164</v>
      </c>
      <c r="L489" s="24" t="s">
        <v>424</v>
      </c>
      <c r="M489" s="26"/>
      <c r="N489" s="24" t="s">
        <v>395</v>
      </c>
      <c r="O489" s="24" t="s">
        <v>31136</v>
      </c>
      <c r="P489" s="26"/>
      <c r="Q489" s="26"/>
      <c r="R489" s="24" t="s">
        <v>397</v>
      </c>
      <c r="S489" s="25">
        <v>20</v>
      </c>
      <c r="T489" s="26"/>
      <c r="U489" s="26"/>
      <c r="V489" s="26"/>
      <c r="W489" s="26"/>
      <c r="X489" s="26"/>
      <c r="Y489" s="26"/>
      <c r="Z489" s="26"/>
    </row>
    <row r="490" spans="1:26" ht="20.100000000000001" customHeight="1">
      <c r="A490" s="23" t="s">
        <v>708</v>
      </c>
      <c r="B490" s="24" t="s">
        <v>294</v>
      </c>
      <c r="C490" s="24" t="s">
        <v>704</v>
      </c>
      <c r="D490" s="24" t="s">
        <v>169</v>
      </c>
      <c r="E490" s="25">
        <v>590</v>
      </c>
      <c r="F490" s="24" t="s">
        <v>703</v>
      </c>
      <c r="G490" s="25">
        <v>58</v>
      </c>
      <c r="H490" s="24" t="s">
        <v>334</v>
      </c>
      <c r="I490" s="24" t="s">
        <v>34</v>
      </c>
      <c r="J490" s="24" t="s">
        <v>29</v>
      </c>
      <c r="K490" s="24" t="s">
        <v>164</v>
      </c>
      <c r="L490" s="24" t="s">
        <v>424</v>
      </c>
      <c r="M490" s="26"/>
      <c r="N490" s="24" t="s">
        <v>395</v>
      </c>
      <c r="O490" s="24" t="s">
        <v>31136</v>
      </c>
      <c r="P490" s="26"/>
      <c r="Q490" s="26"/>
      <c r="R490" s="24" t="s">
        <v>397</v>
      </c>
      <c r="S490" s="25">
        <v>20</v>
      </c>
      <c r="T490" s="26"/>
      <c r="U490" s="26"/>
      <c r="V490" s="26"/>
      <c r="W490" s="26"/>
      <c r="X490" s="26"/>
      <c r="Y490" s="26"/>
      <c r="Z490" s="26"/>
    </row>
    <row r="491" spans="1:26" ht="20.100000000000001" customHeight="1">
      <c r="A491" s="23" t="s">
        <v>707</v>
      </c>
      <c r="B491" s="24" t="s">
        <v>294</v>
      </c>
      <c r="C491" s="24" t="s">
        <v>704</v>
      </c>
      <c r="D491" s="24" t="s">
        <v>169</v>
      </c>
      <c r="E491" s="25">
        <v>556</v>
      </c>
      <c r="F491" s="24" t="s">
        <v>703</v>
      </c>
      <c r="G491" s="25">
        <v>58</v>
      </c>
      <c r="H491" s="24" t="s">
        <v>334</v>
      </c>
      <c r="I491" s="24" t="s">
        <v>34</v>
      </c>
      <c r="J491" s="24" t="s">
        <v>29</v>
      </c>
      <c r="K491" s="24" t="s">
        <v>164</v>
      </c>
      <c r="L491" s="24" t="s">
        <v>424</v>
      </c>
      <c r="M491" s="26"/>
      <c r="N491" s="24" t="s">
        <v>395</v>
      </c>
      <c r="O491" s="24" t="s">
        <v>31136</v>
      </c>
      <c r="P491" s="26"/>
      <c r="Q491" s="26"/>
      <c r="R491" s="24" t="s">
        <v>397</v>
      </c>
      <c r="S491" s="25">
        <v>20</v>
      </c>
      <c r="T491" s="26"/>
      <c r="U491" s="26"/>
      <c r="V491" s="26"/>
      <c r="W491" s="26"/>
      <c r="X491" s="26"/>
      <c r="Y491" s="26"/>
      <c r="Z491" s="26"/>
    </row>
    <row r="492" spans="1:26" ht="20.100000000000001" customHeight="1">
      <c r="A492" s="23" t="s">
        <v>706</v>
      </c>
      <c r="B492" s="24" t="s">
        <v>294</v>
      </c>
      <c r="C492" s="24" t="s">
        <v>704</v>
      </c>
      <c r="D492" s="24" t="s">
        <v>169</v>
      </c>
      <c r="E492" s="25">
        <v>304</v>
      </c>
      <c r="F492" s="24" t="s">
        <v>703</v>
      </c>
      <c r="G492" s="25">
        <v>58</v>
      </c>
      <c r="H492" s="24" t="s">
        <v>334</v>
      </c>
      <c r="I492" s="24" t="s">
        <v>34</v>
      </c>
      <c r="J492" s="24" t="s">
        <v>29</v>
      </c>
      <c r="K492" s="24" t="s">
        <v>164</v>
      </c>
      <c r="L492" s="24" t="s">
        <v>424</v>
      </c>
      <c r="M492" s="26"/>
      <c r="N492" s="24" t="s">
        <v>395</v>
      </c>
      <c r="O492" s="24" t="s">
        <v>31136</v>
      </c>
      <c r="P492" s="26"/>
      <c r="Q492" s="26"/>
      <c r="R492" s="24" t="s">
        <v>397</v>
      </c>
      <c r="S492" s="25">
        <v>20</v>
      </c>
      <c r="T492" s="26"/>
      <c r="U492" s="26"/>
      <c r="V492" s="26"/>
      <c r="W492" s="26"/>
      <c r="X492" s="26"/>
      <c r="Y492" s="26"/>
      <c r="Z492" s="26"/>
    </row>
    <row r="493" spans="1:26" ht="20.100000000000001" customHeight="1">
      <c r="A493" s="23" t="s">
        <v>705</v>
      </c>
      <c r="B493" s="24" t="s">
        <v>294</v>
      </c>
      <c r="C493" s="24" t="s">
        <v>704</v>
      </c>
      <c r="D493" s="24" t="s">
        <v>169</v>
      </c>
      <c r="E493" s="25">
        <v>1021</v>
      </c>
      <c r="F493" s="24" t="s">
        <v>703</v>
      </c>
      <c r="G493" s="25">
        <v>58</v>
      </c>
      <c r="H493" s="24" t="s">
        <v>334</v>
      </c>
      <c r="I493" s="24" t="s">
        <v>34</v>
      </c>
      <c r="J493" s="24" t="s">
        <v>29</v>
      </c>
      <c r="K493" s="24" t="s">
        <v>164</v>
      </c>
      <c r="L493" s="24" t="s">
        <v>424</v>
      </c>
      <c r="M493" s="26"/>
      <c r="N493" s="24" t="s">
        <v>395</v>
      </c>
      <c r="O493" s="24" t="s">
        <v>31136</v>
      </c>
      <c r="P493" s="26"/>
      <c r="Q493" s="26"/>
      <c r="R493" s="24" t="s">
        <v>397</v>
      </c>
      <c r="S493" s="25">
        <v>20</v>
      </c>
      <c r="T493" s="26"/>
      <c r="U493" s="26"/>
      <c r="V493" s="26"/>
      <c r="W493" s="26"/>
      <c r="X493" s="26"/>
      <c r="Y493" s="26"/>
      <c r="Z493" s="26"/>
    </row>
    <row r="494" spans="1:26" ht="20.100000000000001" customHeight="1">
      <c r="A494" s="23" t="s">
        <v>696</v>
      </c>
      <c r="B494" s="24" t="s">
        <v>294</v>
      </c>
      <c r="C494" s="24" t="s">
        <v>611</v>
      </c>
      <c r="D494" s="24" t="s">
        <v>174</v>
      </c>
      <c r="E494" s="25">
        <v>5367</v>
      </c>
      <c r="F494" s="24" t="s">
        <v>695</v>
      </c>
      <c r="G494" s="25">
        <v>38</v>
      </c>
      <c r="H494" s="24" t="s">
        <v>334</v>
      </c>
      <c r="I494" s="24" t="s">
        <v>34</v>
      </c>
      <c r="J494" s="24" t="s">
        <v>29</v>
      </c>
      <c r="K494" s="24" t="s">
        <v>164</v>
      </c>
      <c r="L494" s="24" t="s">
        <v>175</v>
      </c>
      <c r="M494" s="26"/>
      <c r="N494" s="24" t="s">
        <v>395</v>
      </c>
      <c r="O494" s="24" t="s">
        <v>31136</v>
      </c>
      <c r="P494" s="26"/>
      <c r="Q494" s="26"/>
      <c r="R494" s="24" t="s">
        <v>399</v>
      </c>
      <c r="S494" s="26"/>
      <c r="T494" s="26"/>
      <c r="U494" s="26"/>
      <c r="V494" s="26"/>
      <c r="W494" s="26"/>
      <c r="X494" s="26"/>
      <c r="Y494" s="26"/>
      <c r="Z494" s="26"/>
    </row>
    <row r="495" spans="1:26" ht="20.100000000000001" customHeight="1">
      <c r="A495" s="23" t="s">
        <v>694</v>
      </c>
      <c r="B495" s="24" t="s">
        <v>294</v>
      </c>
      <c r="C495" s="24" t="s">
        <v>611</v>
      </c>
      <c r="D495" s="24" t="s">
        <v>174</v>
      </c>
      <c r="E495" s="25">
        <v>348</v>
      </c>
      <c r="F495" s="24" t="s">
        <v>693</v>
      </c>
      <c r="G495" s="25">
        <v>67</v>
      </c>
      <c r="H495" s="24" t="s">
        <v>334</v>
      </c>
      <c r="I495" s="24" t="s">
        <v>34</v>
      </c>
      <c r="J495" s="24" t="s">
        <v>29</v>
      </c>
      <c r="K495" s="24" t="s">
        <v>164</v>
      </c>
      <c r="L495" s="24" t="s">
        <v>175</v>
      </c>
      <c r="M495" s="26"/>
      <c r="N495" s="24" t="s">
        <v>395</v>
      </c>
      <c r="O495" s="24" t="s">
        <v>31136</v>
      </c>
      <c r="P495" s="26"/>
      <c r="Q495" s="26"/>
      <c r="R495" s="24" t="s">
        <v>397</v>
      </c>
      <c r="S495" s="26"/>
      <c r="T495" s="26"/>
      <c r="U495" s="26"/>
      <c r="V495" s="26"/>
      <c r="W495" s="26"/>
      <c r="X495" s="26"/>
      <c r="Y495" s="26"/>
      <c r="Z495" s="26"/>
    </row>
    <row r="496" spans="1:26" ht="20.100000000000001" customHeight="1">
      <c r="A496" s="23" t="s">
        <v>692</v>
      </c>
      <c r="B496" s="24" t="s">
        <v>294</v>
      </c>
      <c r="C496" s="24" t="s">
        <v>611</v>
      </c>
      <c r="D496" s="24" t="s">
        <v>174</v>
      </c>
      <c r="E496" s="25">
        <v>4739</v>
      </c>
      <c r="F496" s="24" t="s">
        <v>691</v>
      </c>
      <c r="G496" s="25">
        <v>55</v>
      </c>
      <c r="H496" s="24" t="s">
        <v>313</v>
      </c>
      <c r="I496" s="24" t="s">
        <v>34</v>
      </c>
      <c r="J496" s="24" t="s">
        <v>29</v>
      </c>
      <c r="K496" s="24" t="s">
        <v>164</v>
      </c>
      <c r="L496" s="24" t="s">
        <v>175</v>
      </c>
      <c r="M496" s="26"/>
      <c r="N496" s="24" t="s">
        <v>395</v>
      </c>
      <c r="O496" s="24" t="s">
        <v>31136</v>
      </c>
      <c r="P496" s="26"/>
      <c r="Q496" s="26"/>
      <c r="R496" s="24" t="s">
        <v>397</v>
      </c>
      <c r="S496" s="26"/>
      <c r="T496" s="26"/>
      <c r="U496" s="26"/>
      <c r="V496" s="26"/>
      <c r="W496" s="26"/>
      <c r="X496" s="26"/>
      <c r="Y496" s="26"/>
      <c r="Z496" s="26"/>
    </row>
    <row r="497" spans="1:26" ht="20.100000000000001" customHeight="1">
      <c r="A497" s="23" t="s">
        <v>690</v>
      </c>
      <c r="B497" s="24" t="s">
        <v>294</v>
      </c>
      <c r="C497" s="24" t="s">
        <v>611</v>
      </c>
      <c r="D497" s="24" t="s">
        <v>174</v>
      </c>
      <c r="E497" s="25">
        <v>837</v>
      </c>
      <c r="F497" s="24" t="s">
        <v>689</v>
      </c>
      <c r="G497" s="25">
        <v>52</v>
      </c>
      <c r="H497" s="24" t="s">
        <v>313</v>
      </c>
      <c r="I497" s="24" t="s">
        <v>34</v>
      </c>
      <c r="J497" s="24" t="s">
        <v>29</v>
      </c>
      <c r="K497" s="24" t="s">
        <v>164</v>
      </c>
      <c r="L497" s="24" t="s">
        <v>175</v>
      </c>
      <c r="M497" s="26"/>
      <c r="N497" s="24" t="s">
        <v>395</v>
      </c>
      <c r="O497" s="24" t="s">
        <v>31136</v>
      </c>
      <c r="P497" s="26"/>
      <c r="Q497" s="26"/>
      <c r="R497" s="24" t="s">
        <v>397</v>
      </c>
      <c r="S497" s="26"/>
      <c r="T497" s="26"/>
      <c r="U497" s="26"/>
      <c r="V497" s="26"/>
      <c r="W497" s="26"/>
      <c r="X497" s="26"/>
      <c r="Y497" s="26"/>
      <c r="Z497" s="26"/>
    </row>
    <row r="498" spans="1:26" ht="20.100000000000001" customHeight="1">
      <c r="A498" s="23" t="s">
        <v>702</v>
      </c>
      <c r="B498" s="24" t="s">
        <v>294</v>
      </c>
      <c r="C498" s="24" t="s">
        <v>611</v>
      </c>
      <c r="D498" s="24" t="s">
        <v>174</v>
      </c>
      <c r="E498" s="25">
        <v>1649</v>
      </c>
      <c r="F498" s="24" t="s">
        <v>701</v>
      </c>
      <c r="G498" s="25">
        <v>26</v>
      </c>
      <c r="H498" s="24" t="s">
        <v>334</v>
      </c>
      <c r="I498" s="24" t="s">
        <v>34</v>
      </c>
      <c r="J498" s="24" t="s">
        <v>29</v>
      </c>
      <c r="K498" s="24" t="s">
        <v>164</v>
      </c>
      <c r="L498" s="24" t="s">
        <v>175</v>
      </c>
      <c r="M498" s="26"/>
      <c r="N498" s="24" t="s">
        <v>395</v>
      </c>
      <c r="O498" s="24" t="s">
        <v>31136</v>
      </c>
      <c r="P498" s="26"/>
      <c r="Q498" s="26"/>
      <c r="R498" s="24" t="s">
        <v>397</v>
      </c>
      <c r="S498" s="26"/>
      <c r="T498" s="26"/>
      <c r="U498" s="26"/>
      <c r="V498" s="26"/>
      <c r="W498" s="26"/>
      <c r="X498" s="26"/>
      <c r="Y498" s="26"/>
      <c r="Z498" s="26"/>
    </row>
    <row r="499" spans="1:26" ht="20.100000000000001" customHeight="1">
      <c r="A499" s="23" t="s">
        <v>700</v>
      </c>
      <c r="B499" s="24" t="s">
        <v>294</v>
      </c>
      <c r="C499" s="24" t="s">
        <v>611</v>
      </c>
      <c r="D499" s="24" t="s">
        <v>174</v>
      </c>
      <c r="E499" s="25">
        <v>1076</v>
      </c>
      <c r="F499" s="24" t="s">
        <v>699</v>
      </c>
      <c r="G499" s="25">
        <v>26</v>
      </c>
      <c r="H499" s="24" t="s">
        <v>334</v>
      </c>
      <c r="I499" s="24" t="s">
        <v>34</v>
      </c>
      <c r="J499" s="24" t="s">
        <v>29</v>
      </c>
      <c r="K499" s="24" t="s">
        <v>164</v>
      </c>
      <c r="L499" s="24" t="s">
        <v>175</v>
      </c>
      <c r="M499" s="26"/>
      <c r="N499" s="24" t="s">
        <v>395</v>
      </c>
      <c r="O499" s="24" t="s">
        <v>31136</v>
      </c>
      <c r="P499" s="26"/>
      <c r="Q499" s="26"/>
      <c r="R499" s="24" t="s">
        <v>397</v>
      </c>
      <c r="S499" s="26"/>
      <c r="T499" s="26"/>
      <c r="U499" s="26"/>
      <c r="V499" s="26"/>
      <c r="W499" s="26"/>
      <c r="X499" s="26"/>
      <c r="Y499" s="26"/>
      <c r="Z499" s="26"/>
    </row>
    <row r="500" spans="1:26" ht="20.100000000000001" customHeight="1">
      <c r="A500" s="23" t="s">
        <v>698</v>
      </c>
      <c r="B500" s="24" t="s">
        <v>294</v>
      </c>
      <c r="C500" s="24" t="s">
        <v>611</v>
      </c>
      <c r="D500" s="24" t="s">
        <v>174</v>
      </c>
      <c r="E500" s="25">
        <v>1595</v>
      </c>
      <c r="F500" s="24" t="s">
        <v>697</v>
      </c>
      <c r="G500" s="25">
        <v>36</v>
      </c>
      <c r="H500" s="24" t="s">
        <v>334</v>
      </c>
      <c r="I500" s="24" t="s">
        <v>34</v>
      </c>
      <c r="J500" s="24" t="s">
        <v>29</v>
      </c>
      <c r="K500" s="24" t="s">
        <v>164</v>
      </c>
      <c r="L500" s="24" t="s">
        <v>175</v>
      </c>
      <c r="M500" s="26"/>
      <c r="N500" s="24" t="s">
        <v>624</v>
      </c>
      <c r="O500" s="24" t="s">
        <v>31134</v>
      </c>
      <c r="P500" s="26"/>
      <c r="Q500" s="26"/>
      <c r="R500" s="24" t="s">
        <v>397</v>
      </c>
      <c r="S500" s="26"/>
      <c r="T500" s="26"/>
      <c r="U500" s="26"/>
      <c r="V500" s="26"/>
      <c r="W500" s="26"/>
      <c r="X500" s="26"/>
      <c r="Y500" s="26"/>
      <c r="Z500" s="26"/>
    </row>
    <row r="501" spans="1:26" ht="20.100000000000001" customHeight="1">
      <c r="A501" s="23" t="s">
        <v>688</v>
      </c>
      <c r="B501" s="24" t="s">
        <v>294</v>
      </c>
      <c r="C501" s="24" t="s">
        <v>611</v>
      </c>
      <c r="D501" s="24" t="s">
        <v>174</v>
      </c>
      <c r="E501" s="25">
        <v>3645</v>
      </c>
      <c r="F501" s="24" t="s">
        <v>687</v>
      </c>
      <c r="G501" s="25">
        <v>5</v>
      </c>
      <c r="H501" s="24" t="s">
        <v>313</v>
      </c>
      <c r="I501" s="24" t="s">
        <v>34</v>
      </c>
      <c r="J501" s="24" t="s">
        <v>29</v>
      </c>
      <c r="K501" s="24" t="s">
        <v>164</v>
      </c>
      <c r="L501" s="24" t="s">
        <v>175</v>
      </c>
      <c r="M501" s="26"/>
      <c r="N501" s="24" t="s">
        <v>395</v>
      </c>
      <c r="O501" s="24" t="s">
        <v>31136</v>
      </c>
      <c r="P501" s="26"/>
      <c r="Q501" s="26"/>
      <c r="R501" s="24" t="s">
        <v>397</v>
      </c>
      <c r="S501" s="25">
        <v>14</v>
      </c>
      <c r="T501" s="26"/>
      <c r="U501" s="26"/>
      <c r="V501" s="26"/>
      <c r="W501" s="26"/>
      <c r="X501" s="26"/>
      <c r="Y501" s="26"/>
      <c r="Z501" s="26"/>
    </row>
    <row r="502" spans="1:26" ht="20.100000000000001" customHeight="1">
      <c r="A502" s="23" t="s">
        <v>686</v>
      </c>
      <c r="B502" s="24" t="s">
        <v>294</v>
      </c>
      <c r="C502" s="24" t="s">
        <v>611</v>
      </c>
      <c r="D502" s="24" t="s">
        <v>174</v>
      </c>
      <c r="E502" s="25">
        <v>143</v>
      </c>
      <c r="F502" s="24" t="s">
        <v>685</v>
      </c>
      <c r="G502" s="25">
        <v>0.05</v>
      </c>
      <c r="H502" s="24" t="s">
        <v>313</v>
      </c>
      <c r="I502" s="24" t="s">
        <v>34</v>
      </c>
      <c r="J502" s="24" t="s">
        <v>29</v>
      </c>
      <c r="K502" s="24" t="s">
        <v>164</v>
      </c>
      <c r="L502" s="24" t="s">
        <v>175</v>
      </c>
      <c r="M502" s="26"/>
      <c r="N502" s="24" t="s">
        <v>395</v>
      </c>
      <c r="O502" s="24" t="s">
        <v>31136</v>
      </c>
      <c r="P502" s="26"/>
      <c r="Q502" s="26"/>
      <c r="R502" s="24" t="s">
        <v>397</v>
      </c>
      <c r="S502" s="25">
        <v>13</v>
      </c>
      <c r="T502" s="26"/>
      <c r="U502" s="26"/>
      <c r="V502" s="26"/>
      <c r="W502" s="26"/>
      <c r="X502" s="26"/>
      <c r="Y502" s="26"/>
      <c r="Z502" s="26"/>
    </row>
    <row r="503" spans="1:26" ht="20.100000000000001" customHeight="1">
      <c r="A503" s="23" t="s">
        <v>684</v>
      </c>
      <c r="B503" s="24" t="s">
        <v>294</v>
      </c>
      <c r="C503" s="24" t="s">
        <v>611</v>
      </c>
      <c r="D503" s="24" t="s">
        <v>174</v>
      </c>
      <c r="E503" s="25">
        <v>1158</v>
      </c>
      <c r="F503" s="24" t="s">
        <v>683</v>
      </c>
      <c r="G503" s="25">
        <v>0.5</v>
      </c>
      <c r="H503" s="24" t="s">
        <v>334</v>
      </c>
      <c r="I503" s="24" t="s">
        <v>34</v>
      </c>
      <c r="J503" s="24" t="s">
        <v>29</v>
      </c>
      <c r="K503" s="24" t="s">
        <v>164</v>
      </c>
      <c r="L503" s="24" t="s">
        <v>175</v>
      </c>
      <c r="M503" s="26"/>
      <c r="N503" s="24" t="s">
        <v>395</v>
      </c>
      <c r="O503" s="24" t="s">
        <v>31136</v>
      </c>
      <c r="P503" s="26"/>
      <c r="Q503" s="26"/>
      <c r="R503" s="24" t="s">
        <v>397</v>
      </c>
      <c r="S503" s="25">
        <v>13</v>
      </c>
      <c r="T503" s="26"/>
      <c r="U503" s="26"/>
      <c r="V503" s="26"/>
      <c r="W503" s="26"/>
      <c r="X503" s="26"/>
      <c r="Y503" s="26"/>
      <c r="Z503" s="26"/>
    </row>
    <row r="504" spans="1:26" ht="20.100000000000001" customHeight="1">
      <c r="A504" s="23" t="s">
        <v>682</v>
      </c>
      <c r="B504" s="24" t="s">
        <v>294</v>
      </c>
      <c r="C504" s="24" t="s">
        <v>611</v>
      </c>
      <c r="D504" s="24" t="s">
        <v>174</v>
      </c>
      <c r="E504" s="25">
        <v>5450</v>
      </c>
      <c r="F504" s="24" t="s">
        <v>680</v>
      </c>
      <c r="G504" s="25">
        <v>1.8</v>
      </c>
      <c r="H504" s="24" t="s">
        <v>313</v>
      </c>
      <c r="I504" s="24" t="s">
        <v>34</v>
      </c>
      <c r="J504" s="24" t="s">
        <v>29</v>
      </c>
      <c r="K504" s="24" t="s">
        <v>164</v>
      </c>
      <c r="L504" s="24" t="s">
        <v>175</v>
      </c>
      <c r="M504" s="26"/>
      <c r="N504" s="24" t="s">
        <v>395</v>
      </c>
      <c r="O504" s="24" t="s">
        <v>31136</v>
      </c>
      <c r="P504" s="26"/>
      <c r="Q504" s="26"/>
      <c r="R504" s="24" t="s">
        <v>397</v>
      </c>
      <c r="S504" s="26"/>
      <c r="T504" s="26"/>
      <c r="U504" s="26"/>
      <c r="V504" s="26"/>
      <c r="W504" s="26"/>
      <c r="X504" s="26"/>
      <c r="Y504" s="26"/>
      <c r="Z504" s="26"/>
    </row>
    <row r="505" spans="1:26" ht="20.100000000000001" customHeight="1">
      <c r="A505" s="23" t="s">
        <v>681</v>
      </c>
      <c r="B505" s="24" t="s">
        <v>294</v>
      </c>
      <c r="C505" s="24" t="s">
        <v>611</v>
      </c>
      <c r="D505" s="24" t="s">
        <v>174</v>
      </c>
      <c r="E505" s="25">
        <v>4775</v>
      </c>
      <c r="F505" s="24" t="s">
        <v>680</v>
      </c>
      <c r="G505" s="25">
        <v>1.8</v>
      </c>
      <c r="H505" s="24" t="s">
        <v>313</v>
      </c>
      <c r="I505" s="24" t="s">
        <v>34</v>
      </c>
      <c r="J505" s="24" t="s">
        <v>29</v>
      </c>
      <c r="K505" s="24" t="s">
        <v>164</v>
      </c>
      <c r="L505" s="24" t="s">
        <v>175</v>
      </c>
      <c r="M505" s="26"/>
      <c r="N505" s="24" t="s">
        <v>395</v>
      </c>
      <c r="O505" s="24" t="s">
        <v>31136</v>
      </c>
      <c r="P505" s="26"/>
      <c r="Q505" s="26"/>
      <c r="R505" s="24" t="s">
        <v>397</v>
      </c>
      <c r="S505" s="26"/>
      <c r="T505" s="26"/>
      <c r="U505" s="26"/>
      <c r="V505" s="26"/>
      <c r="W505" s="26"/>
      <c r="X505" s="26"/>
      <c r="Y505" s="26"/>
      <c r="Z505" s="26"/>
    </row>
    <row r="506" spans="1:26" ht="20.100000000000001" customHeight="1">
      <c r="A506" s="23" t="s">
        <v>679</v>
      </c>
      <c r="B506" s="24" t="s">
        <v>294</v>
      </c>
      <c r="C506" s="24" t="s">
        <v>611</v>
      </c>
      <c r="D506" s="24" t="s">
        <v>174</v>
      </c>
      <c r="E506" s="25">
        <v>1872</v>
      </c>
      <c r="F506" s="24" t="s">
        <v>677</v>
      </c>
      <c r="G506" s="25">
        <v>0.12</v>
      </c>
      <c r="H506" s="24" t="s">
        <v>334</v>
      </c>
      <c r="I506" s="24" t="s">
        <v>34</v>
      </c>
      <c r="J506" s="24" t="s">
        <v>29</v>
      </c>
      <c r="K506" s="24" t="s">
        <v>164</v>
      </c>
      <c r="L506" s="24" t="s">
        <v>175</v>
      </c>
      <c r="M506" s="26"/>
      <c r="N506" s="26"/>
      <c r="O506" s="26"/>
      <c r="P506" s="26"/>
      <c r="Q506" s="26"/>
      <c r="R506" s="24" t="s">
        <v>397</v>
      </c>
      <c r="S506" s="26"/>
      <c r="T506" s="26"/>
      <c r="U506" s="26"/>
      <c r="V506" s="26"/>
      <c r="W506" s="26"/>
      <c r="X506" s="26"/>
      <c r="Y506" s="26"/>
      <c r="Z506" s="26"/>
    </row>
    <row r="507" spans="1:26" ht="20.100000000000001" customHeight="1">
      <c r="A507" s="23" t="s">
        <v>678</v>
      </c>
      <c r="B507" s="24" t="s">
        <v>294</v>
      </c>
      <c r="C507" s="24" t="s">
        <v>611</v>
      </c>
      <c r="D507" s="24" t="s">
        <v>174</v>
      </c>
      <c r="E507" s="25">
        <v>1103</v>
      </c>
      <c r="F507" s="24" t="s">
        <v>677</v>
      </c>
      <c r="G507" s="25">
        <v>0.12</v>
      </c>
      <c r="H507" s="24" t="s">
        <v>334</v>
      </c>
      <c r="I507" s="24" t="s">
        <v>34</v>
      </c>
      <c r="J507" s="24" t="s">
        <v>29</v>
      </c>
      <c r="K507" s="24" t="s">
        <v>164</v>
      </c>
      <c r="L507" s="24" t="s">
        <v>175</v>
      </c>
      <c r="M507" s="26"/>
      <c r="N507" s="26"/>
      <c r="O507" s="26"/>
      <c r="P507" s="26"/>
      <c r="Q507" s="26"/>
      <c r="R507" s="24" t="s">
        <v>397</v>
      </c>
      <c r="S507" s="26"/>
      <c r="T507" s="26"/>
      <c r="U507" s="26"/>
      <c r="V507" s="26"/>
      <c r="W507" s="26"/>
      <c r="X507" s="26"/>
      <c r="Y507" s="26"/>
      <c r="Z507" s="26"/>
    </row>
    <row r="508" spans="1:26" ht="20.100000000000001" customHeight="1">
      <c r="A508" s="23" t="s">
        <v>676</v>
      </c>
      <c r="B508" s="24" t="s">
        <v>294</v>
      </c>
      <c r="C508" s="24" t="s">
        <v>611</v>
      </c>
      <c r="D508" s="24" t="s">
        <v>174</v>
      </c>
      <c r="E508" s="25">
        <v>1958</v>
      </c>
      <c r="F508" s="24" t="s">
        <v>675</v>
      </c>
      <c r="G508" s="25">
        <v>8.0000000000000002E-3</v>
      </c>
      <c r="H508" s="24" t="s">
        <v>334</v>
      </c>
      <c r="I508" s="24" t="s">
        <v>34</v>
      </c>
      <c r="J508" s="24" t="s">
        <v>29</v>
      </c>
      <c r="K508" s="24" t="s">
        <v>164</v>
      </c>
      <c r="L508" s="24" t="s">
        <v>175</v>
      </c>
      <c r="M508" s="26"/>
      <c r="N508" s="24" t="s">
        <v>395</v>
      </c>
      <c r="O508" s="24" t="s">
        <v>31136</v>
      </c>
      <c r="P508" s="26"/>
      <c r="Q508" s="26"/>
      <c r="R508" s="24" t="s">
        <v>397</v>
      </c>
      <c r="S508" s="25">
        <v>6</v>
      </c>
      <c r="T508" s="26"/>
      <c r="U508" s="26"/>
      <c r="V508" s="26"/>
      <c r="W508" s="26"/>
      <c r="X508" s="26"/>
      <c r="Y508" s="26"/>
      <c r="Z508" s="26"/>
    </row>
    <row r="509" spans="1:26" ht="20.100000000000001" customHeight="1">
      <c r="A509" s="23" t="s">
        <v>674</v>
      </c>
      <c r="B509" s="24" t="s">
        <v>294</v>
      </c>
      <c r="C509" s="24" t="s">
        <v>611</v>
      </c>
      <c r="D509" s="24" t="s">
        <v>174</v>
      </c>
      <c r="E509" s="25">
        <v>6378</v>
      </c>
      <c r="F509" s="24" t="s">
        <v>673</v>
      </c>
      <c r="G509" s="25">
        <v>3.9</v>
      </c>
      <c r="H509" s="24" t="s">
        <v>334</v>
      </c>
      <c r="I509" s="24" t="s">
        <v>34</v>
      </c>
      <c r="J509" s="24" t="s">
        <v>29</v>
      </c>
      <c r="K509" s="24" t="s">
        <v>164</v>
      </c>
      <c r="L509" s="24" t="s">
        <v>175</v>
      </c>
      <c r="M509" s="26"/>
      <c r="N509" s="24" t="s">
        <v>395</v>
      </c>
      <c r="O509" s="24" t="s">
        <v>31136</v>
      </c>
      <c r="P509" s="26"/>
      <c r="Q509" s="26"/>
      <c r="R509" s="24" t="s">
        <v>397</v>
      </c>
      <c r="S509" s="26"/>
      <c r="T509" s="26"/>
      <c r="U509" s="26"/>
      <c r="V509" s="26"/>
      <c r="W509" s="26"/>
      <c r="X509" s="26"/>
      <c r="Y509" s="26"/>
      <c r="Z509" s="26"/>
    </row>
    <row r="510" spans="1:26" ht="20.100000000000001" customHeight="1">
      <c r="A510" s="23" t="s">
        <v>672</v>
      </c>
      <c r="B510" s="24" t="s">
        <v>294</v>
      </c>
      <c r="C510" s="24" t="s">
        <v>611</v>
      </c>
      <c r="D510" s="24" t="s">
        <v>174</v>
      </c>
      <c r="E510" s="25">
        <v>5369</v>
      </c>
      <c r="F510" s="24" t="s">
        <v>671</v>
      </c>
      <c r="G510" s="25">
        <v>4.75</v>
      </c>
      <c r="H510" s="24" t="s">
        <v>313</v>
      </c>
      <c r="I510" s="24" t="s">
        <v>34</v>
      </c>
      <c r="J510" s="24" t="s">
        <v>29</v>
      </c>
      <c r="K510" s="24" t="s">
        <v>164</v>
      </c>
      <c r="L510" s="24" t="s">
        <v>175</v>
      </c>
      <c r="M510" s="26"/>
      <c r="N510" s="24" t="s">
        <v>644</v>
      </c>
      <c r="O510" s="24" t="s">
        <v>644</v>
      </c>
      <c r="P510" s="26"/>
      <c r="Q510" s="26"/>
      <c r="R510" s="24" t="s">
        <v>397</v>
      </c>
      <c r="S510" s="25">
        <v>15</v>
      </c>
      <c r="T510" s="26"/>
      <c r="U510" s="26"/>
      <c r="V510" s="26"/>
      <c r="W510" s="26"/>
      <c r="X510" s="26"/>
      <c r="Y510" s="26"/>
      <c r="Z510" s="26"/>
    </row>
    <row r="511" spans="1:26" ht="20.100000000000001" customHeight="1">
      <c r="A511" s="23" t="s">
        <v>670</v>
      </c>
      <c r="B511" s="24" t="s">
        <v>294</v>
      </c>
      <c r="C511" s="24" t="s">
        <v>611</v>
      </c>
      <c r="D511" s="24" t="s">
        <v>174</v>
      </c>
      <c r="E511" s="25">
        <v>1283</v>
      </c>
      <c r="F511" s="24" t="s">
        <v>668</v>
      </c>
      <c r="G511" s="25">
        <v>1</v>
      </c>
      <c r="H511" s="24" t="s">
        <v>313</v>
      </c>
      <c r="I511" s="24" t="s">
        <v>34</v>
      </c>
      <c r="J511" s="24" t="s">
        <v>29</v>
      </c>
      <c r="K511" s="24" t="s">
        <v>164</v>
      </c>
      <c r="L511" s="24" t="s">
        <v>175</v>
      </c>
      <c r="M511" s="26"/>
      <c r="N511" s="24" t="s">
        <v>624</v>
      </c>
      <c r="O511" s="24" t="s">
        <v>31134</v>
      </c>
      <c r="P511" s="26"/>
      <c r="Q511" s="26"/>
      <c r="R511" s="24" t="s">
        <v>397</v>
      </c>
      <c r="S511" s="26"/>
      <c r="T511" s="26"/>
      <c r="U511" s="26"/>
      <c r="V511" s="26"/>
      <c r="W511" s="26"/>
      <c r="X511" s="26"/>
      <c r="Y511" s="26"/>
      <c r="Z511" s="26"/>
    </row>
    <row r="512" spans="1:26" ht="20.100000000000001" customHeight="1">
      <c r="A512" s="23" t="s">
        <v>669</v>
      </c>
      <c r="B512" s="24" t="s">
        <v>294</v>
      </c>
      <c r="C512" s="24" t="s">
        <v>611</v>
      </c>
      <c r="D512" s="24" t="s">
        <v>174</v>
      </c>
      <c r="E512" s="25">
        <v>3149</v>
      </c>
      <c r="F512" s="24" t="s">
        <v>668</v>
      </c>
      <c r="G512" s="25">
        <v>1</v>
      </c>
      <c r="H512" s="24" t="s">
        <v>313</v>
      </c>
      <c r="I512" s="24" t="s">
        <v>34</v>
      </c>
      <c r="J512" s="24" t="s">
        <v>29</v>
      </c>
      <c r="K512" s="24" t="s">
        <v>164</v>
      </c>
      <c r="L512" s="24" t="s">
        <v>175</v>
      </c>
      <c r="M512" s="26"/>
      <c r="N512" s="24" t="s">
        <v>624</v>
      </c>
      <c r="O512" s="24" t="s">
        <v>31134</v>
      </c>
      <c r="P512" s="26"/>
      <c r="Q512" s="26"/>
      <c r="R512" s="24" t="s">
        <v>397</v>
      </c>
      <c r="S512" s="26"/>
      <c r="T512" s="26"/>
      <c r="U512" s="26"/>
      <c r="V512" s="26"/>
      <c r="W512" s="26"/>
      <c r="X512" s="26"/>
      <c r="Y512" s="26"/>
      <c r="Z512" s="26"/>
    </row>
    <row r="513" spans="1:26" ht="20.100000000000001" customHeight="1">
      <c r="A513" s="23" t="s">
        <v>667</v>
      </c>
      <c r="B513" s="24" t="s">
        <v>294</v>
      </c>
      <c r="C513" s="24" t="s">
        <v>611</v>
      </c>
      <c r="D513" s="24" t="s">
        <v>174</v>
      </c>
      <c r="E513" s="25">
        <v>5115</v>
      </c>
      <c r="F513" s="24" t="s">
        <v>666</v>
      </c>
      <c r="G513" s="25">
        <v>2.8</v>
      </c>
      <c r="H513" s="24" t="s">
        <v>334</v>
      </c>
      <c r="I513" s="24" t="s">
        <v>34</v>
      </c>
      <c r="J513" s="24" t="s">
        <v>29</v>
      </c>
      <c r="K513" s="24" t="s">
        <v>164</v>
      </c>
      <c r="L513" s="24" t="s">
        <v>175</v>
      </c>
      <c r="M513" s="26"/>
      <c r="N513" s="24" t="s">
        <v>665</v>
      </c>
      <c r="O513" s="24" t="s">
        <v>665</v>
      </c>
      <c r="P513" s="26"/>
      <c r="Q513" s="26"/>
      <c r="R513" s="24" t="s">
        <v>397</v>
      </c>
      <c r="S513" s="25">
        <v>17</v>
      </c>
      <c r="T513" s="26"/>
      <c r="U513" s="26"/>
      <c r="V513" s="26"/>
      <c r="W513" s="26"/>
      <c r="X513" s="26"/>
      <c r="Y513" s="26"/>
      <c r="Z513" s="26"/>
    </row>
    <row r="514" spans="1:26" ht="20.100000000000001" customHeight="1">
      <c r="A514" s="23" t="s">
        <v>664</v>
      </c>
      <c r="B514" s="24" t="s">
        <v>294</v>
      </c>
      <c r="C514" s="24" t="s">
        <v>611</v>
      </c>
      <c r="D514" s="24" t="s">
        <v>174</v>
      </c>
      <c r="E514" s="25">
        <v>6232</v>
      </c>
      <c r="F514" s="24" t="s">
        <v>662</v>
      </c>
      <c r="G514" s="25">
        <v>15</v>
      </c>
      <c r="H514" s="24" t="s">
        <v>313</v>
      </c>
      <c r="I514" s="24" t="s">
        <v>34</v>
      </c>
      <c r="J514" s="24" t="s">
        <v>29</v>
      </c>
      <c r="K514" s="24" t="s">
        <v>164</v>
      </c>
      <c r="L514" s="24" t="s">
        <v>175</v>
      </c>
      <c r="M514" s="26"/>
      <c r="N514" s="24" t="s">
        <v>395</v>
      </c>
      <c r="O514" s="24" t="s">
        <v>31136</v>
      </c>
      <c r="P514" s="26"/>
      <c r="Q514" s="26"/>
      <c r="R514" s="24" t="s">
        <v>397</v>
      </c>
      <c r="S514" s="26"/>
      <c r="T514" s="26"/>
      <c r="U514" s="26"/>
      <c r="V514" s="26"/>
      <c r="W514" s="26"/>
      <c r="X514" s="26"/>
      <c r="Y514" s="26"/>
      <c r="Z514" s="26"/>
    </row>
    <row r="515" spans="1:26" ht="20.100000000000001" customHeight="1">
      <c r="A515" s="23" t="s">
        <v>663</v>
      </c>
      <c r="B515" s="24" t="s">
        <v>294</v>
      </c>
      <c r="C515" s="24" t="s">
        <v>611</v>
      </c>
      <c r="D515" s="24" t="s">
        <v>174</v>
      </c>
      <c r="E515" s="25">
        <v>37</v>
      </c>
      <c r="F515" s="24" t="s">
        <v>662</v>
      </c>
      <c r="G515" s="25">
        <v>15</v>
      </c>
      <c r="H515" s="24" t="s">
        <v>313</v>
      </c>
      <c r="I515" s="24" t="s">
        <v>34</v>
      </c>
      <c r="J515" s="24" t="s">
        <v>29</v>
      </c>
      <c r="K515" s="24" t="s">
        <v>164</v>
      </c>
      <c r="L515" s="24" t="s">
        <v>175</v>
      </c>
      <c r="M515" s="26"/>
      <c r="N515" s="24" t="s">
        <v>395</v>
      </c>
      <c r="O515" s="24" t="s">
        <v>31136</v>
      </c>
      <c r="P515" s="26"/>
      <c r="Q515" s="26"/>
      <c r="R515" s="24" t="s">
        <v>397</v>
      </c>
      <c r="S515" s="26"/>
      <c r="T515" s="26"/>
      <c r="U515" s="26"/>
      <c r="V515" s="26"/>
      <c r="W515" s="26"/>
      <c r="X515" s="26"/>
      <c r="Y515" s="26"/>
      <c r="Z515" s="26"/>
    </row>
    <row r="516" spans="1:26" ht="20.100000000000001" customHeight="1">
      <c r="A516" s="23" t="s">
        <v>661</v>
      </c>
      <c r="B516" s="24" t="s">
        <v>294</v>
      </c>
      <c r="C516" s="24" t="s">
        <v>611</v>
      </c>
      <c r="D516" s="24" t="s">
        <v>174</v>
      </c>
      <c r="E516" s="25">
        <v>891</v>
      </c>
      <c r="F516" s="24" t="s">
        <v>659</v>
      </c>
      <c r="G516" s="25">
        <v>0.03</v>
      </c>
      <c r="H516" s="24" t="s">
        <v>334</v>
      </c>
      <c r="I516" s="24" t="s">
        <v>34</v>
      </c>
      <c r="J516" s="24" t="s">
        <v>29</v>
      </c>
      <c r="K516" s="24" t="s">
        <v>164</v>
      </c>
      <c r="L516" s="24" t="s">
        <v>175</v>
      </c>
      <c r="M516" s="26"/>
      <c r="N516" s="26"/>
      <c r="O516" s="26"/>
      <c r="P516" s="26"/>
      <c r="Q516" s="26"/>
      <c r="R516" s="24" t="s">
        <v>397</v>
      </c>
      <c r="S516" s="26"/>
      <c r="T516" s="26"/>
      <c r="U516" s="26"/>
      <c r="V516" s="26"/>
      <c r="W516" s="26"/>
      <c r="X516" s="26"/>
      <c r="Y516" s="26"/>
      <c r="Z516" s="26"/>
    </row>
    <row r="517" spans="1:26" ht="20.100000000000001" customHeight="1">
      <c r="A517" s="23" t="s">
        <v>660</v>
      </c>
      <c r="B517" s="24" t="s">
        <v>294</v>
      </c>
      <c r="C517" s="24" t="s">
        <v>611</v>
      </c>
      <c r="D517" s="24" t="s">
        <v>174</v>
      </c>
      <c r="E517" s="25">
        <v>63</v>
      </c>
      <c r="F517" s="24" t="s">
        <v>659</v>
      </c>
      <c r="G517" s="25">
        <v>0.03</v>
      </c>
      <c r="H517" s="24" t="s">
        <v>334</v>
      </c>
      <c r="I517" s="24" t="s">
        <v>34</v>
      </c>
      <c r="J517" s="24" t="s">
        <v>29</v>
      </c>
      <c r="K517" s="24" t="s">
        <v>164</v>
      </c>
      <c r="L517" s="24" t="s">
        <v>175</v>
      </c>
      <c r="M517" s="26"/>
      <c r="N517" s="26"/>
      <c r="O517" s="26"/>
      <c r="P517" s="26"/>
      <c r="Q517" s="26"/>
      <c r="R517" s="24" t="s">
        <v>397</v>
      </c>
      <c r="S517" s="26"/>
      <c r="T517" s="26"/>
      <c r="U517" s="26"/>
      <c r="V517" s="26"/>
      <c r="W517" s="26"/>
      <c r="X517" s="26"/>
      <c r="Y517" s="26"/>
      <c r="Z517" s="26"/>
    </row>
    <row r="518" spans="1:26" ht="20.100000000000001" customHeight="1">
      <c r="A518" s="23" t="s">
        <v>658</v>
      </c>
      <c r="B518" s="24" t="s">
        <v>294</v>
      </c>
      <c r="C518" s="24" t="s">
        <v>611</v>
      </c>
      <c r="D518" s="24" t="s">
        <v>174</v>
      </c>
      <c r="E518" s="25">
        <v>418</v>
      </c>
      <c r="F518" s="24" t="s">
        <v>656</v>
      </c>
      <c r="G518" s="25">
        <v>0.25</v>
      </c>
      <c r="H518" s="24" t="s">
        <v>334</v>
      </c>
      <c r="I518" s="24" t="s">
        <v>34</v>
      </c>
      <c r="J518" s="24" t="s">
        <v>29</v>
      </c>
      <c r="K518" s="24" t="s">
        <v>164</v>
      </c>
      <c r="L518" s="24" t="s">
        <v>175</v>
      </c>
      <c r="M518" s="26"/>
      <c r="N518" s="26"/>
      <c r="O518" s="26"/>
      <c r="P518" s="26"/>
      <c r="Q518" s="26"/>
      <c r="R518" s="24" t="s">
        <v>397</v>
      </c>
      <c r="S518" s="25">
        <v>14</v>
      </c>
      <c r="T518" s="26"/>
      <c r="U518" s="26"/>
      <c r="V518" s="26"/>
      <c r="W518" s="26"/>
      <c r="X518" s="26"/>
      <c r="Y518" s="26"/>
      <c r="Z518" s="26"/>
    </row>
    <row r="519" spans="1:26" ht="20.100000000000001" customHeight="1">
      <c r="A519" s="23" t="s">
        <v>657</v>
      </c>
      <c r="B519" s="24" t="s">
        <v>294</v>
      </c>
      <c r="C519" s="24" t="s">
        <v>611</v>
      </c>
      <c r="D519" s="24" t="s">
        <v>174</v>
      </c>
      <c r="E519" s="25">
        <v>988</v>
      </c>
      <c r="F519" s="24" t="s">
        <v>656</v>
      </c>
      <c r="G519" s="25">
        <v>0.25</v>
      </c>
      <c r="H519" s="24" t="s">
        <v>334</v>
      </c>
      <c r="I519" s="24" t="s">
        <v>34</v>
      </c>
      <c r="J519" s="24" t="s">
        <v>29</v>
      </c>
      <c r="K519" s="24" t="s">
        <v>164</v>
      </c>
      <c r="L519" s="24" t="s">
        <v>175</v>
      </c>
      <c r="M519" s="26"/>
      <c r="N519" s="26"/>
      <c r="O519" s="26"/>
      <c r="P519" s="26"/>
      <c r="Q519" s="26"/>
      <c r="R519" s="24" t="s">
        <v>397</v>
      </c>
      <c r="S519" s="25">
        <v>14</v>
      </c>
      <c r="T519" s="26"/>
      <c r="U519" s="26"/>
      <c r="V519" s="26"/>
      <c r="W519" s="26"/>
      <c r="X519" s="26"/>
      <c r="Y519" s="26"/>
      <c r="Z519" s="26"/>
    </row>
    <row r="520" spans="1:26" ht="20.100000000000001" customHeight="1">
      <c r="A520" s="23" t="s">
        <v>655</v>
      </c>
      <c r="B520" s="24" t="s">
        <v>294</v>
      </c>
      <c r="C520" s="24" t="s">
        <v>611</v>
      </c>
      <c r="D520" s="24" t="s">
        <v>174</v>
      </c>
      <c r="E520" s="25">
        <v>2240</v>
      </c>
      <c r="F520" s="24" t="s">
        <v>653</v>
      </c>
      <c r="G520" s="25">
        <v>0.5</v>
      </c>
      <c r="H520" s="24" t="s">
        <v>313</v>
      </c>
      <c r="I520" s="24" t="s">
        <v>34</v>
      </c>
      <c r="J520" s="24" t="s">
        <v>29</v>
      </c>
      <c r="K520" s="24" t="s">
        <v>164</v>
      </c>
      <c r="L520" s="24" t="s">
        <v>175</v>
      </c>
      <c r="M520" s="26"/>
      <c r="N520" s="24" t="s">
        <v>395</v>
      </c>
      <c r="O520" s="24" t="s">
        <v>31136</v>
      </c>
      <c r="P520" s="26"/>
      <c r="Q520" s="26"/>
      <c r="R520" s="24" t="s">
        <v>397</v>
      </c>
      <c r="S520" s="26"/>
      <c r="T520" s="26"/>
      <c r="U520" s="26"/>
      <c r="V520" s="26"/>
      <c r="W520" s="26"/>
      <c r="X520" s="26"/>
      <c r="Y520" s="26"/>
      <c r="Z520" s="26"/>
    </row>
    <row r="521" spans="1:26" ht="20.100000000000001" customHeight="1">
      <c r="A521" s="23" t="s">
        <v>654</v>
      </c>
      <c r="B521" s="24" t="s">
        <v>294</v>
      </c>
      <c r="C521" s="24" t="s">
        <v>611</v>
      </c>
      <c r="D521" s="24" t="s">
        <v>174</v>
      </c>
      <c r="E521" s="25">
        <v>582</v>
      </c>
      <c r="F521" s="24" t="s">
        <v>653</v>
      </c>
      <c r="G521" s="25">
        <v>0.5</v>
      </c>
      <c r="H521" s="24" t="s">
        <v>313</v>
      </c>
      <c r="I521" s="24" t="s">
        <v>34</v>
      </c>
      <c r="J521" s="24" t="s">
        <v>29</v>
      </c>
      <c r="K521" s="24" t="s">
        <v>164</v>
      </c>
      <c r="L521" s="24" t="s">
        <v>175</v>
      </c>
      <c r="M521" s="26"/>
      <c r="N521" s="24" t="s">
        <v>395</v>
      </c>
      <c r="O521" s="24" t="s">
        <v>31136</v>
      </c>
      <c r="P521" s="26"/>
      <c r="Q521" s="26"/>
      <c r="R521" s="24" t="s">
        <v>397</v>
      </c>
      <c r="S521" s="26"/>
      <c r="T521" s="26"/>
      <c r="U521" s="26"/>
      <c r="V521" s="26"/>
      <c r="W521" s="26"/>
      <c r="X521" s="26"/>
      <c r="Y521" s="26"/>
      <c r="Z521" s="26"/>
    </row>
    <row r="522" spans="1:26" ht="20.100000000000001" customHeight="1">
      <c r="A522" s="23" t="s">
        <v>652</v>
      </c>
      <c r="B522" s="24" t="s">
        <v>294</v>
      </c>
      <c r="C522" s="24" t="s">
        <v>611</v>
      </c>
      <c r="D522" s="24" t="s">
        <v>174</v>
      </c>
      <c r="E522" s="25">
        <v>2421</v>
      </c>
      <c r="F522" s="24" t="s">
        <v>651</v>
      </c>
      <c r="G522" s="25">
        <v>2</v>
      </c>
      <c r="H522" s="24" t="s">
        <v>313</v>
      </c>
      <c r="I522" s="24" t="s">
        <v>34</v>
      </c>
      <c r="J522" s="24" t="s">
        <v>29</v>
      </c>
      <c r="K522" s="24" t="s">
        <v>164</v>
      </c>
      <c r="L522" s="24" t="s">
        <v>175</v>
      </c>
      <c r="M522" s="26"/>
      <c r="N522" s="24" t="s">
        <v>395</v>
      </c>
      <c r="O522" s="24" t="s">
        <v>31136</v>
      </c>
      <c r="P522" s="26"/>
      <c r="Q522" s="26"/>
      <c r="R522" s="24" t="s">
        <v>397</v>
      </c>
      <c r="S522" s="26"/>
      <c r="T522" s="26"/>
      <c r="U522" s="26"/>
      <c r="V522" s="26"/>
      <c r="W522" s="26"/>
      <c r="X522" s="26"/>
      <c r="Y522" s="26"/>
      <c r="Z522" s="26"/>
    </row>
    <row r="523" spans="1:26" ht="20.100000000000001" customHeight="1">
      <c r="A523" s="23" t="s">
        <v>650</v>
      </c>
      <c r="B523" s="24" t="s">
        <v>294</v>
      </c>
      <c r="C523" s="24" t="s">
        <v>611</v>
      </c>
      <c r="D523" s="24" t="s">
        <v>174</v>
      </c>
      <c r="E523" s="25">
        <v>1181</v>
      </c>
      <c r="F523" s="24" t="s">
        <v>648</v>
      </c>
      <c r="G523" s="25">
        <v>3.9</v>
      </c>
      <c r="H523" s="24" t="s">
        <v>334</v>
      </c>
      <c r="I523" s="24" t="s">
        <v>34</v>
      </c>
      <c r="J523" s="24" t="s">
        <v>29</v>
      </c>
      <c r="K523" s="24" t="s">
        <v>164</v>
      </c>
      <c r="L523" s="24" t="s">
        <v>175</v>
      </c>
      <c r="M523" s="26"/>
      <c r="N523" s="24" t="s">
        <v>395</v>
      </c>
      <c r="O523" s="24" t="s">
        <v>31136</v>
      </c>
      <c r="P523" s="26"/>
      <c r="Q523" s="26"/>
      <c r="R523" s="24" t="s">
        <v>397</v>
      </c>
      <c r="S523" s="26"/>
      <c r="T523" s="26"/>
      <c r="U523" s="26"/>
      <c r="V523" s="26"/>
      <c r="W523" s="26"/>
      <c r="X523" s="26"/>
      <c r="Y523" s="26"/>
      <c r="Z523" s="26"/>
    </row>
    <row r="524" spans="1:26" ht="20.100000000000001" customHeight="1">
      <c r="A524" s="23" t="s">
        <v>649</v>
      </c>
      <c r="B524" s="24" t="s">
        <v>294</v>
      </c>
      <c r="C524" s="24" t="s">
        <v>611</v>
      </c>
      <c r="D524" s="24" t="s">
        <v>174</v>
      </c>
      <c r="E524" s="25">
        <v>565</v>
      </c>
      <c r="F524" s="24" t="s">
        <v>648</v>
      </c>
      <c r="G524" s="25">
        <v>3.9</v>
      </c>
      <c r="H524" s="24" t="s">
        <v>334</v>
      </c>
      <c r="I524" s="24" t="s">
        <v>34</v>
      </c>
      <c r="J524" s="24" t="s">
        <v>29</v>
      </c>
      <c r="K524" s="24" t="s">
        <v>164</v>
      </c>
      <c r="L524" s="24" t="s">
        <v>175</v>
      </c>
      <c r="M524" s="26"/>
      <c r="N524" s="24" t="s">
        <v>395</v>
      </c>
      <c r="O524" s="24" t="s">
        <v>31136</v>
      </c>
      <c r="P524" s="26"/>
      <c r="Q524" s="26"/>
      <c r="R524" s="24" t="s">
        <v>397</v>
      </c>
      <c r="S524" s="26"/>
      <c r="T524" s="26"/>
      <c r="U524" s="26"/>
      <c r="V524" s="26"/>
      <c r="W524" s="26"/>
      <c r="X524" s="26"/>
      <c r="Y524" s="26"/>
      <c r="Z524" s="26"/>
    </row>
    <row r="525" spans="1:26" ht="20.100000000000001" customHeight="1">
      <c r="A525" s="23" t="s">
        <v>647</v>
      </c>
      <c r="B525" s="24" t="s">
        <v>294</v>
      </c>
      <c r="C525" s="24" t="s">
        <v>611</v>
      </c>
      <c r="D525" s="24" t="s">
        <v>174</v>
      </c>
      <c r="E525" s="25">
        <v>1640</v>
      </c>
      <c r="F525" s="24" t="s">
        <v>645</v>
      </c>
      <c r="G525" s="25">
        <v>14.9</v>
      </c>
      <c r="H525" s="24" t="s">
        <v>334</v>
      </c>
      <c r="I525" s="24" t="s">
        <v>34</v>
      </c>
      <c r="J525" s="24" t="s">
        <v>29</v>
      </c>
      <c r="K525" s="24" t="s">
        <v>164</v>
      </c>
      <c r="L525" s="24" t="s">
        <v>175</v>
      </c>
      <c r="M525" s="26"/>
      <c r="N525" s="24" t="s">
        <v>644</v>
      </c>
      <c r="O525" s="24" t="s">
        <v>644</v>
      </c>
      <c r="P525" s="26"/>
      <c r="Q525" s="26"/>
      <c r="R525" s="24" t="s">
        <v>397</v>
      </c>
      <c r="S525" s="25">
        <v>16</v>
      </c>
      <c r="T525" s="26"/>
      <c r="U525" s="26"/>
      <c r="V525" s="26"/>
      <c r="W525" s="26"/>
      <c r="X525" s="26"/>
      <c r="Y525" s="26"/>
      <c r="Z525" s="26"/>
    </row>
    <row r="526" spans="1:26" ht="20.100000000000001" customHeight="1">
      <c r="A526" s="23" t="s">
        <v>646</v>
      </c>
      <c r="B526" s="24" t="s">
        <v>294</v>
      </c>
      <c r="C526" s="24" t="s">
        <v>611</v>
      </c>
      <c r="D526" s="24" t="s">
        <v>174</v>
      </c>
      <c r="E526" s="25">
        <v>113</v>
      </c>
      <c r="F526" s="24" t="s">
        <v>645</v>
      </c>
      <c r="G526" s="25">
        <v>14.9</v>
      </c>
      <c r="H526" s="24" t="s">
        <v>334</v>
      </c>
      <c r="I526" s="24" t="s">
        <v>34</v>
      </c>
      <c r="J526" s="24" t="s">
        <v>29</v>
      </c>
      <c r="K526" s="24" t="s">
        <v>164</v>
      </c>
      <c r="L526" s="24" t="s">
        <v>175</v>
      </c>
      <c r="M526" s="26"/>
      <c r="N526" s="24" t="s">
        <v>644</v>
      </c>
      <c r="O526" s="24" t="s">
        <v>644</v>
      </c>
      <c r="P526" s="26"/>
      <c r="Q526" s="26"/>
      <c r="R526" s="24" t="s">
        <v>397</v>
      </c>
      <c r="S526" s="25">
        <v>16</v>
      </c>
      <c r="T526" s="26"/>
      <c r="U526" s="26"/>
      <c r="V526" s="26"/>
      <c r="W526" s="26"/>
      <c r="X526" s="26"/>
      <c r="Y526" s="26"/>
      <c r="Z526" s="26"/>
    </row>
    <row r="527" spans="1:26" ht="20.100000000000001" customHeight="1">
      <c r="A527" s="23" t="s">
        <v>643</v>
      </c>
      <c r="B527" s="24" t="s">
        <v>294</v>
      </c>
      <c r="C527" s="24" t="s">
        <v>611</v>
      </c>
      <c r="D527" s="24" t="s">
        <v>174</v>
      </c>
      <c r="E527" s="25">
        <v>1821</v>
      </c>
      <c r="F527" s="24" t="s">
        <v>642</v>
      </c>
      <c r="G527" s="25">
        <v>0.9</v>
      </c>
      <c r="H527" s="24" t="s">
        <v>334</v>
      </c>
      <c r="I527" s="24" t="s">
        <v>34</v>
      </c>
      <c r="J527" s="24" t="s">
        <v>29</v>
      </c>
      <c r="K527" s="24" t="s">
        <v>164</v>
      </c>
      <c r="L527" s="24" t="s">
        <v>175</v>
      </c>
      <c r="M527" s="26"/>
      <c r="N527" s="24" t="s">
        <v>624</v>
      </c>
      <c r="O527" s="24" t="s">
        <v>31134</v>
      </c>
      <c r="P527" s="26"/>
      <c r="Q527" s="26"/>
      <c r="R527" s="24" t="s">
        <v>397</v>
      </c>
      <c r="S527" s="26"/>
      <c r="T527" s="26"/>
      <c r="U527" s="26"/>
      <c r="V527" s="26"/>
      <c r="W527" s="26"/>
      <c r="X527" s="26"/>
      <c r="Y527" s="26"/>
      <c r="Z527" s="26"/>
    </row>
    <row r="528" spans="1:26" ht="20.100000000000001" customHeight="1">
      <c r="A528" s="23" t="s">
        <v>641</v>
      </c>
      <c r="B528" s="24" t="s">
        <v>294</v>
      </c>
      <c r="C528" s="24" t="s">
        <v>611</v>
      </c>
      <c r="D528" s="24" t="s">
        <v>174</v>
      </c>
      <c r="E528" s="25">
        <v>3187</v>
      </c>
      <c r="F528" s="24" t="s">
        <v>639</v>
      </c>
      <c r="G528" s="25">
        <v>6.75</v>
      </c>
      <c r="H528" s="24" t="s">
        <v>313</v>
      </c>
      <c r="I528" s="24" t="s">
        <v>34</v>
      </c>
      <c r="J528" s="24" t="s">
        <v>29</v>
      </c>
      <c r="K528" s="24" t="s">
        <v>164</v>
      </c>
      <c r="L528" s="24" t="s">
        <v>175</v>
      </c>
      <c r="M528" s="26"/>
      <c r="N528" s="24" t="s">
        <v>624</v>
      </c>
      <c r="O528" s="24" t="s">
        <v>31134</v>
      </c>
      <c r="P528" s="26"/>
      <c r="Q528" s="26"/>
      <c r="R528" s="24" t="s">
        <v>397</v>
      </c>
      <c r="S528" s="25">
        <v>18</v>
      </c>
      <c r="T528" s="26"/>
      <c r="U528" s="26"/>
      <c r="V528" s="26"/>
      <c r="W528" s="26"/>
      <c r="X528" s="26"/>
      <c r="Y528" s="26"/>
      <c r="Z528" s="26"/>
    </row>
    <row r="529" spans="1:26" ht="20.100000000000001" customHeight="1">
      <c r="A529" s="23" t="s">
        <v>640</v>
      </c>
      <c r="B529" s="24" t="s">
        <v>294</v>
      </c>
      <c r="C529" s="24" t="s">
        <v>611</v>
      </c>
      <c r="D529" s="24" t="s">
        <v>174</v>
      </c>
      <c r="E529" s="25">
        <v>2651</v>
      </c>
      <c r="F529" s="24" t="s">
        <v>639</v>
      </c>
      <c r="G529" s="25">
        <v>6.75</v>
      </c>
      <c r="H529" s="24" t="s">
        <v>313</v>
      </c>
      <c r="I529" s="24" t="s">
        <v>34</v>
      </c>
      <c r="J529" s="24" t="s">
        <v>29</v>
      </c>
      <c r="K529" s="24" t="s">
        <v>164</v>
      </c>
      <c r="L529" s="24" t="s">
        <v>175</v>
      </c>
      <c r="M529" s="26"/>
      <c r="N529" s="24" t="s">
        <v>624</v>
      </c>
      <c r="O529" s="24" t="s">
        <v>31134</v>
      </c>
      <c r="P529" s="26"/>
      <c r="Q529" s="26"/>
      <c r="R529" s="24" t="s">
        <v>397</v>
      </c>
      <c r="S529" s="25">
        <v>18</v>
      </c>
      <c r="T529" s="26"/>
      <c r="U529" s="26"/>
      <c r="V529" s="26"/>
      <c r="W529" s="26"/>
      <c r="X529" s="26"/>
      <c r="Y529" s="26"/>
      <c r="Z529" s="26"/>
    </row>
    <row r="530" spans="1:26" ht="20.100000000000001" customHeight="1">
      <c r="A530" s="23" t="s">
        <v>638</v>
      </c>
      <c r="B530" s="24" t="s">
        <v>294</v>
      </c>
      <c r="C530" s="24" t="s">
        <v>611</v>
      </c>
      <c r="D530" s="24" t="s">
        <v>174</v>
      </c>
      <c r="E530" s="25">
        <v>12616</v>
      </c>
      <c r="F530" s="24" t="s">
        <v>637</v>
      </c>
      <c r="G530" s="25">
        <v>16</v>
      </c>
      <c r="H530" s="24" t="s">
        <v>313</v>
      </c>
      <c r="I530" s="24" t="s">
        <v>34</v>
      </c>
      <c r="J530" s="24" t="s">
        <v>29</v>
      </c>
      <c r="K530" s="24" t="s">
        <v>164</v>
      </c>
      <c r="L530" s="24" t="s">
        <v>175</v>
      </c>
      <c r="M530" s="26"/>
      <c r="N530" s="24" t="s">
        <v>395</v>
      </c>
      <c r="O530" s="24" t="s">
        <v>31136</v>
      </c>
      <c r="P530" s="26"/>
      <c r="Q530" s="26"/>
      <c r="R530" s="24" t="s">
        <v>397</v>
      </c>
      <c r="S530" s="25">
        <v>24</v>
      </c>
      <c r="T530" s="26"/>
      <c r="U530" s="26"/>
      <c r="V530" s="26"/>
      <c r="W530" s="26"/>
      <c r="X530" s="26"/>
      <c r="Y530" s="26"/>
      <c r="Z530" s="26"/>
    </row>
    <row r="531" spans="1:26" ht="20.100000000000001" customHeight="1">
      <c r="A531" s="23" t="s">
        <v>636</v>
      </c>
      <c r="B531" s="24" t="s">
        <v>294</v>
      </c>
      <c r="C531" s="24" t="s">
        <v>611</v>
      </c>
      <c r="D531" s="24" t="s">
        <v>174</v>
      </c>
      <c r="E531" s="25">
        <v>5657</v>
      </c>
      <c r="F531" s="24" t="s">
        <v>634</v>
      </c>
      <c r="G531" s="25">
        <v>14</v>
      </c>
      <c r="H531" s="24" t="s">
        <v>334</v>
      </c>
      <c r="I531" s="24" t="s">
        <v>34</v>
      </c>
      <c r="J531" s="24" t="s">
        <v>29</v>
      </c>
      <c r="K531" s="24" t="s">
        <v>164</v>
      </c>
      <c r="L531" s="24" t="s">
        <v>175</v>
      </c>
      <c r="M531" s="26"/>
      <c r="N531" s="24" t="s">
        <v>395</v>
      </c>
      <c r="O531" s="24" t="s">
        <v>31136</v>
      </c>
      <c r="P531" s="26"/>
      <c r="Q531" s="26"/>
      <c r="R531" s="24" t="s">
        <v>397</v>
      </c>
      <c r="S531" s="25">
        <v>34</v>
      </c>
      <c r="T531" s="26"/>
      <c r="U531" s="26"/>
      <c r="V531" s="26"/>
      <c r="W531" s="26"/>
      <c r="X531" s="26"/>
      <c r="Y531" s="26"/>
      <c r="Z531" s="26"/>
    </row>
    <row r="532" spans="1:26" ht="20.100000000000001" customHeight="1">
      <c r="A532" s="23" t="s">
        <v>635</v>
      </c>
      <c r="B532" s="24" t="s">
        <v>294</v>
      </c>
      <c r="C532" s="24" t="s">
        <v>611</v>
      </c>
      <c r="D532" s="24" t="s">
        <v>174</v>
      </c>
      <c r="E532" s="25">
        <v>362</v>
      </c>
      <c r="F532" s="24" t="s">
        <v>634</v>
      </c>
      <c r="G532" s="25">
        <v>14</v>
      </c>
      <c r="H532" s="24" t="s">
        <v>334</v>
      </c>
      <c r="I532" s="24" t="s">
        <v>34</v>
      </c>
      <c r="J532" s="24" t="s">
        <v>29</v>
      </c>
      <c r="K532" s="24" t="s">
        <v>164</v>
      </c>
      <c r="L532" s="24" t="s">
        <v>175</v>
      </c>
      <c r="M532" s="26"/>
      <c r="N532" s="24" t="s">
        <v>395</v>
      </c>
      <c r="O532" s="24" t="s">
        <v>31136</v>
      </c>
      <c r="P532" s="26"/>
      <c r="Q532" s="26"/>
      <c r="R532" s="24" t="s">
        <v>397</v>
      </c>
      <c r="S532" s="25">
        <v>34</v>
      </c>
      <c r="T532" s="26"/>
      <c r="U532" s="26"/>
      <c r="V532" s="26"/>
      <c r="W532" s="26"/>
      <c r="X532" s="26"/>
      <c r="Y532" s="26"/>
      <c r="Z532" s="26"/>
    </row>
    <row r="533" spans="1:26" ht="20.100000000000001" customHeight="1">
      <c r="A533" s="23" t="s">
        <v>633</v>
      </c>
      <c r="B533" s="24" t="s">
        <v>294</v>
      </c>
      <c r="C533" s="24" t="s">
        <v>611</v>
      </c>
      <c r="D533" s="24" t="s">
        <v>174</v>
      </c>
      <c r="E533" s="25">
        <v>2098</v>
      </c>
      <c r="F533" s="24" t="s">
        <v>631</v>
      </c>
      <c r="G533" s="25">
        <v>0.05</v>
      </c>
      <c r="H533" s="24" t="s">
        <v>313</v>
      </c>
      <c r="I533" s="24" t="s">
        <v>34</v>
      </c>
      <c r="J533" s="24" t="s">
        <v>29</v>
      </c>
      <c r="K533" s="24" t="s">
        <v>164</v>
      </c>
      <c r="L533" s="24" t="s">
        <v>175</v>
      </c>
      <c r="M533" s="26"/>
      <c r="N533" s="24" t="s">
        <v>395</v>
      </c>
      <c r="O533" s="24" t="s">
        <v>31136</v>
      </c>
      <c r="P533" s="26"/>
      <c r="Q533" s="26"/>
      <c r="R533" s="24" t="s">
        <v>397</v>
      </c>
      <c r="S533" s="25">
        <v>13</v>
      </c>
      <c r="T533" s="26"/>
      <c r="U533" s="26"/>
      <c r="V533" s="26"/>
      <c r="W533" s="26"/>
      <c r="X533" s="26"/>
      <c r="Y533" s="26"/>
      <c r="Z533" s="26"/>
    </row>
    <row r="534" spans="1:26" ht="20.100000000000001" customHeight="1">
      <c r="A534" s="23" t="s">
        <v>632</v>
      </c>
      <c r="B534" s="24" t="s">
        <v>294</v>
      </c>
      <c r="C534" s="24" t="s">
        <v>611</v>
      </c>
      <c r="D534" s="24" t="s">
        <v>174</v>
      </c>
      <c r="E534" s="25">
        <v>88</v>
      </c>
      <c r="F534" s="24" t="s">
        <v>631</v>
      </c>
      <c r="G534" s="25">
        <v>0.05</v>
      </c>
      <c r="H534" s="24" t="s">
        <v>313</v>
      </c>
      <c r="I534" s="24" t="s">
        <v>34</v>
      </c>
      <c r="J534" s="24" t="s">
        <v>29</v>
      </c>
      <c r="K534" s="24" t="s">
        <v>164</v>
      </c>
      <c r="L534" s="24" t="s">
        <v>175</v>
      </c>
      <c r="M534" s="26"/>
      <c r="N534" s="24" t="s">
        <v>395</v>
      </c>
      <c r="O534" s="24" t="s">
        <v>31136</v>
      </c>
      <c r="P534" s="26"/>
      <c r="Q534" s="26"/>
      <c r="R534" s="24" t="s">
        <v>397</v>
      </c>
      <c r="S534" s="25">
        <v>13</v>
      </c>
      <c r="T534" s="26"/>
      <c r="U534" s="26"/>
      <c r="V534" s="26"/>
      <c r="W534" s="26"/>
      <c r="X534" s="26"/>
      <c r="Y534" s="26"/>
      <c r="Z534" s="26"/>
    </row>
    <row r="535" spans="1:26" ht="20.100000000000001" customHeight="1">
      <c r="A535" s="23" t="s">
        <v>630</v>
      </c>
      <c r="B535" s="24" t="s">
        <v>294</v>
      </c>
      <c r="C535" s="24" t="s">
        <v>611</v>
      </c>
      <c r="D535" s="24" t="s">
        <v>174</v>
      </c>
      <c r="E535" s="25">
        <v>2922</v>
      </c>
      <c r="F535" s="24" t="s">
        <v>628</v>
      </c>
      <c r="G535" s="25">
        <v>2.9</v>
      </c>
      <c r="H535" s="24" t="s">
        <v>334</v>
      </c>
      <c r="I535" s="24" t="s">
        <v>34</v>
      </c>
      <c r="J535" s="24" t="s">
        <v>29</v>
      </c>
      <c r="K535" s="24" t="s">
        <v>164</v>
      </c>
      <c r="L535" s="24" t="s">
        <v>175</v>
      </c>
      <c r="M535" s="26"/>
      <c r="N535" s="24" t="s">
        <v>395</v>
      </c>
      <c r="O535" s="24" t="s">
        <v>31136</v>
      </c>
      <c r="P535" s="26"/>
      <c r="Q535" s="26"/>
      <c r="R535" s="24" t="s">
        <v>397</v>
      </c>
      <c r="S535" s="26"/>
      <c r="T535" s="26"/>
      <c r="U535" s="26"/>
      <c r="V535" s="26"/>
      <c r="W535" s="26"/>
      <c r="X535" s="26"/>
      <c r="Y535" s="26"/>
      <c r="Z535" s="26"/>
    </row>
    <row r="536" spans="1:26" ht="20.100000000000001" customHeight="1">
      <c r="A536" s="23" t="s">
        <v>629</v>
      </c>
      <c r="B536" s="24" t="s">
        <v>294</v>
      </c>
      <c r="C536" s="24" t="s">
        <v>611</v>
      </c>
      <c r="D536" s="24" t="s">
        <v>174</v>
      </c>
      <c r="E536" s="25">
        <v>526</v>
      </c>
      <c r="F536" s="24" t="s">
        <v>628</v>
      </c>
      <c r="G536" s="25">
        <v>2.9</v>
      </c>
      <c r="H536" s="24" t="s">
        <v>334</v>
      </c>
      <c r="I536" s="24" t="s">
        <v>34</v>
      </c>
      <c r="J536" s="24" t="s">
        <v>29</v>
      </c>
      <c r="K536" s="24" t="s">
        <v>164</v>
      </c>
      <c r="L536" s="24" t="s">
        <v>175</v>
      </c>
      <c r="M536" s="26"/>
      <c r="N536" s="24" t="s">
        <v>395</v>
      </c>
      <c r="O536" s="24" t="s">
        <v>31136</v>
      </c>
      <c r="P536" s="26"/>
      <c r="Q536" s="26"/>
      <c r="R536" s="24" t="s">
        <v>397</v>
      </c>
      <c r="S536" s="26"/>
      <c r="T536" s="26"/>
      <c r="U536" s="26"/>
      <c r="V536" s="26"/>
      <c r="W536" s="26"/>
      <c r="X536" s="26"/>
      <c r="Y536" s="26"/>
      <c r="Z536" s="26"/>
    </row>
    <row r="537" spans="1:26" ht="20.100000000000001" customHeight="1">
      <c r="A537" s="23" t="s">
        <v>627</v>
      </c>
      <c r="B537" s="24" t="s">
        <v>294</v>
      </c>
      <c r="C537" s="24" t="s">
        <v>611</v>
      </c>
      <c r="D537" s="24" t="s">
        <v>174</v>
      </c>
      <c r="E537" s="25">
        <v>4019</v>
      </c>
      <c r="F537" s="24" t="s">
        <v>625</v>
      </c>
      <c r="G537" s="25">
        <v>12</v>
      </c>
      <c r="H537" s="24" t="s">
        <v>334</v>
      </c>
      <c r="I537" s="24" t="s">
        <v>34</v>
      </c>
      <c r="J537" s="24" t="s">
        <v>29</v>
      </c>
      <c r="K537" s="24" t="s">
        <v>164</v>
      </c>
      <c r="L537" s="24" t="s">
        <v>175</v>
      </c>
      <c r="M537" s="26"/>
      <c r="N537" s="24" t="s">
        <v>624</v>
      </c>
      <c r="O537" s="24" t="s">
        <v>31134</v>
      </c>
      <c r="P537" s="26"/>
      <c r="Q537" s="26"/>
      <c r="R537" s="24" t="s">
        <v>397</v>
      </c>
      <c r="S537" s="25">
        <v>19</v>
      </c>
      <c r="T537" s="26"/>
      <c r="U537" s="26"/>
      <c r="V537" s="26"/>
      <c r="W537" s="26"/>
      <c r="X537" s="26"/>
      <c r="Y537" s="26"/>
      <c r="Z537" s="26"/>
    </row>
    <row r="538" spans="1:26" ht="20.100000000000001" customHeight="1">
      <c r="A538" s="23" t="s">
        <v>626</v>
      </c>
      <c r="B538" s="24" t="s">
        <v>294</v>
      </c>
      <c r="C538" s="24" t="s">
        <v>611</v>
      </c>
      <c r="D538" s="24" t="s">
        <v>174</v>
      </c>
      <c r="E538" s="25">
        <v>192</v>
      </c>
      <c r="F538" s="24" t="s">
        <v>625</v>
      </c>
      <c r="G538" s="25">
        <v>12</v>
      </c>
      <c r="H538" s="24" t="s">
        <v>334</v>
      </c>
      <c r="I538" s="24" t="s">
        <v>34</v>
      </c>
      <c r="J538" s="24" t="s">
        <v>29</v>
      </c>
      <c r="K538" s="24" t="s">
        <v>164</v>
      </c>
      <c r="L538" s="24" t="s">
        <v>175</v>
      </c>
      <c r="M538" s="26"/>
      <c r="N538" s="24" t="s">
        <v>624</v>
      </c>
      <c r="O538" s="24" t="s">
        <v>31134</v>
      </c>
      <c r="P538" s="26"/>
      <c r="Q538" s="26"/>
      <c r="R538" s="24" t="s">
        <v>397</v>
      </c>
      <c r="S538" s="25">
        <v>19</v>
      </c>
      <c r="T538" s="26"/>
      <c r="U538" s="26"/>
      <c r="V538" s="26"/>
      <c r="W538" s="26"/>
      <c r="X538" s="26"/>
      <c r="Y538" s="26"/>
      <c r="Z538" s="26"/>
    </row>
    <row r="539" spans="1:26" ht="20.100000000000001" customHeight="1">
      <c r="A539" s="23" t="s">
        <v>623</v>
      </c>
      <c r="B539" s="24" t="s">
        <v>294</v>
      </c>
      <c r="C539" s="24" t="s">
        <v>611</v>
      </c>
      <c r="D539" s="24" t="s">
        <v>174</v>
      </c>
      <c r="E539" s="25">
        <v>1274</v>
      </c>
      <c r="F539" s="24" t="s">
        <v>621</v>
      </c>
      <c r="G539" s="25">
        <v>7</v>
      </c>
      <c r="H539" s="24" t="s">
        <v>313</v>
      </c>
      <c r="I539" s="24" t="s">
        <v>34</v>
      </c>
      <c r="J539" s="24" t="s">
        <v>29</v>
      </c>
      <c r="K539" s="24" t="s">
        <v>164</v>
      </c>
      <c r="L539" s="24" t="s">
        <v>175</v>
      </c>
      <c r="M539" s="26"/>
      <c r="N539" s="24" t="s">
        <v>395</v>
      </c>
      <c r="O539" s="24" t="s">
        <v>31136</v>
      </c>
      <c r="P539" s="26"/>
      <c r="Q539" s="26"/>
      <c r="R539" s="24" t="s">
        <v>397</v>
      </c>
      <c r="S539" s="25">
        <v>16</v>
      </c>
      <c r="T539" s="26"/>
      <c r="U539" s="26"/>
      <c r="V539" s="26"/>
      <c r="W539" s="26"/>
      <c r="X539" s="26"/>
      <c r="Y539" s="26"/>
      <c r="Z539" s="26"/>
    </row>
    <row r="540" spans="1:26" ht="20.100000000000001" customHeight="1">
      <c r="A540" s="23" t="s">
        <v>622</v>
      </c>
      <c r="B540" s="24" t="s">
        <v>294</v>
      </c>
      <c r="C540" s="24" t="s">
        <v>611</v>
      </c>
      <c r="D540" s="24" t="s">
        <v>174</v>
      </c>
      <c r="E540" s="25">
        <v>3317</v>
      </c>
      <c r="F540" s="24" t="s">
        <v>621</v>
      </c>
      <c r="G540" s="25">
        <v>7</v>
      </c>
      <c r="H540" s="24" t="s">
        <v>313</v>
      </c>
      <c r="I540" s="24" t="s">
        <v>34</v>
      </c>
      <c r="J540" s="24" t="s">
        <v>29</v>
      </c>
      <c r="K540" s="24" t="s">
        <v>164</v>
      </c>
      <c r="L540" s="24" t="s">
        <v>175</v>
      </c>
      <c r="M540" s="26"/>
      <c r="N540" s="24" t="s">
        <v>395</v>
      </c>
      <c r="O540" s="24" t="s">
        <v>31136</v>
      </c>
      <c r="P540" s="26"/>
      <c r="Q540" s="26"/>
      <c r="R540" s="24" t="s">
        <v>397</v>
      </c>
      <c r="S540" s="25">
        <v>16</v>
      </c>
      <c r="T540" s="26"/>
      <c r="U540" s="26"/>
      <c r="V540" s="26"/>
      <c r="W540" s="26"/>
      <c r="X540" s="26"/>
      <c r="Y540" s="26"/>
      <c r="Z540" s="26"/>
    </row>
    <row r="541" spans="1:26" ht="20.100000000000001" customHeight="1">
      <c r="A541" s="23" t="s">
        <v>620</v>
      </c>
      <c r="B541" s="24" t="s">
        <v>294</v>
      </c>
      <c r="C541" s="24" t="s">
        <v>611</v>
      </c>
      <c r="D541" s="24" t="s">
        <v>174</v>
      </c>
      <c r="E541" s="25">
        <v>93</v>
      </c>
      <c r="F541" s="24" t="s">
        <v>619</v>
      </c>
      <c r="G541" s="25">
        <v>9</v>
      </c>
      <c r="H541" s="24" t="s">
        <v>334</v>
      </c>
      <c r="I541" s="24" t="s">
        <v>34</v>
      </c>
      <c r="J541" s="24" t="s">
        <v>29</v>
      </c>
      <c r="K541" s="24" t="s">
        <v>164</v>
      </c>
      <c r="L541" s="24" t="s">
        <v>175</v>
      </c>
      <c r="M541" s="26"/>
      <c r="N541" s="24" t="s">
        <v>395</v>
      </c>
      <c r="O541" s="24" t="s">
        <v>31136</v>
      </c>
      <c r="P541" s="26"/>
      <c r="Q541" s="26"/>
      <c r="R541" s="24" t="s">
        <v>397</v>
      </c>
      <c r="S541" s="26"/>
      <c r="T541" s="26"/>
      <c r="U541" s="26"/>
      <c r="V541" s="26"/>
      <c r="W541" s="26"/>
      <c r="X541" s="26"/>
      <c r="Y541" s="26"/>
      <c r="Z541" s="26"/>
    </row>
    <row r="542" spans="1:26" ht="20.100000000000001" customHeight="1">
      <c r="A542" s="23" t="s">
        <v>618</v>
      </c>
      <c r="B542" s="24" t="s">
        <v>294</v>
      </c>
      <c r="C542" s="24" t="s">
        <v>611</v>
      </c>
      <c r="D542" s="24" t="s">
        <v>174</v>
      </c>
      <c r="E542" s="25">
        <v>289</v>
      </c>
      <c r="F542" s="24" t="s">
        <v>617</v>
      </c>
      <c r="G542" s="25">
        <v>8.0000000000000002E-3</v>
      </c>
      <c r="H542" s="24" t="s">
        <v>334</v>
      </c>
      <c r="I542" s="24" t="s">
        <v>34</v>
      </c>
      <c r="J542" s="24" t="s">
        <v>29</v>
      </c>
      <c r="K542" s="24" t="s">
        <v>164</v>
      </c>
      <c r="L542" s="24" t="s">
        <v>175</v>
      </c>
      <c r="M542" s="26"/>
      <c r="N542" s="24" t="s">
        <v>395</v>
      </c>
      <c r="O542" s="24" t="s">
        <v>31136</v>
      </c>
      <c r="P542" s="26"/>
      <c r="Q542" s="26"/>
      <c r="R542" s="24" t="s">
        <v>397</v>
      </c>
      <c r="S542" s="25">
        <v>11</v>
      </c>
      <c r="T542" s="26"/>
      <c r="U542" s="26"/>
      <c r="V542" s="26"/>
      <c r="W542" s="26"/>
      <c r="X542" s="26"/>
      <c r="Y542" s="26"/>
      <c r="Z542" s="26"/>
    </row>
    <row r="543" spans="1:26" ht="20.100000000000001" customHeight="1">
      <c r="A543" s="23" t="s">
        <v>616</v>
      </c>
      <c r="B543" s="24" t="s">
        <v>294</v>
      </c>
      <c r="C543" s="24" t="s">
        <v>611</v>
      </c>
      <c r="D543" s="24" t="s">
        <v>174</v>
      </c>
      <c r="E543" s="25">
        <v>1005</v>
      </c>
      <c r="F543" s="24" t="s">
        <v>613</v>
      </c>
      <c r="G543" s="25">
        <v>7</v>
      </c>
      <c r="H543" s="24" t="s">
        <v>334</v>
      </c>
      <c r="I543" s="24" t="s">
        <v>34</v>
      </c>
      <c r="J543" s="24" t="s">
        <v>29</v>
      </c>
      <c r="K543" s="24" t="s">
        <v>164</v>
      </c>
      <c r="L543" s="24" t="s">
        <v>175</v>
      </c>
      <c r="M543" s="26"/>
      <c r="N543" s="24" t="s">
        <v>395</v>
      </c>
      <c r="O543" s="24" t="s">
        <v>31136</v>
      </c>
      <c r="P543" s="26"/>
      <c r="Q543" s="26"/>
      <c r="R543" s="24" t="s">
        <v>397</v>
      </c>
      <c r="S543" s="25">
        <v>22</v>
      </c>
      <c r="T543" s="26"/>
      <c r="U543" s="26"/>
      <c r="V543" s="26"/>
      <c r="W543" s="26"/>
      <c r="X543" s="26"/>
      <c r="Y543" s="26"/>
      <c r="Z543" s="26"/>
    </row>
    <row r="544" spans="1:26" ht="20.100000000000001" customHeight="1">
      <c r="A544" s="23" t="s">
        <v>615</v>
      </c>
      <c r="B544" s="24" t="s">
        <v>294</v>
      </c>
      <c r="C544" s="24" t="s">
        <v>611</v>
      </c>
      <c r="D544" s="24" t="s">
        <v>174</v>
      </c>
      <c r="E544" s="25">
        <v>999</v>
      </c>
      <c r="F544" s="24" t="s">
        <v>613</v>
      </c>
      <c r="G544" s="25">
        <v>7</v>
      </c>
      <c r="H544" s="24" t="s">
        <v>334</v>
      </c>
      <c r="I544" s="24" t="s">
        <v>34</v>
      </c>
      <c r="J544" s="24" t="s">
        <v>29</v>
      </c>
      <c r="K544" s="24" t="s">
        <v>164</v>
      </c>
      <c r="L544" s="24" t="s">
        <v>175</v>
      </c>
      <c r="M544" s="26"/>
      <c r="N544" s="24" t="s">
        <v>395</v>
      </c>
      <c r="O544" s="24" t="s">
        <v>31136</v>
      </c>
      <c r="P544" s="26"/>
      <c r="Q544" s="26"/>
      <c r="R544" s="24" t="s">
        <v>397</v>
      </c>
      <c r="S544" s="25">
        <v>22</v>
      </c>
      <c r="T544" s="26"/>
      <c r="U544" s="26"/>
      <c r="V544" s="26"/>
      <c r="W544" s="26"/>
      <c r="X544" s="26"/>
      <c r="Y544" s="26"/>
      <c r="Z544" s="26"/>
    </row>
    <row r="545" spans="1:26" ht="20.100000000000001" customHeight="1">
      <c r="A545" s="23" t="s">
        <v>614</v>
      </c>
      <c r="B545" s="24" t="s">
        <v>294</v>
      </c>
      <c r="C545" s="24" t="s">
        <v>611</v>
      </c>
      <c r="D545" s="24" t="s">
        <v>174</v>
      </c>
      <c r="E545" s="25">
        <v>204</v>
      </c>
      <c r="F545" s="24" t="s">
        <v>613</v>
      </c>
      <c r="G545" s="25">
        <v>7</v>
      </c>
      <c r="H545" s="24" t="s">
        <v>334</v>
      </c>
      <c r="I545" s="24" t="s">
        <v>34</v>
      </c>
      <c r="J545" s="24" t="s">
        <v>29</v>
      </c>
      <c r="K545" s="24" t="s">
        <v>164</v>
      </c>
      <c r="L545" s="24" t="s">
        <v>175</v>
      </c>
      <c r="M545" s="26"/>
      <c r="N545" s="24" t="s">
        <v>395</v>
      </c>
      <c r="O545" s="24" t="s">
        <v>31136</v>
      </c>
      <c r="P545" s="26"/>
      <c r="Q545" s="26"/>
      <c r="R545" s="24" t="s">
        <v>397</v>
      </c>
      <c r="S545" s="25">
        <v>22</v>
      </c>
      <c r="T545" s="26"/>
      <c r="U545" s="26"/>
      <c r="V545" s="26"/>
      <c r="W545" s="26"/>
      <c r="X545" s="26"/>
      <c r="Y545" s="26"/>
      <c r="Z545" s="26"/>
    </row>
    <row r="546" spans="1:26" ht="20.100000000000001" customHeight="1">
      <c r="A546" s="23" t="s">
        <v>612</v>
      </c>
      <c r="B546" s="24" t="s">
        <v>294</v>
      </c>
      <c r="C546" s="24" t="s">
        <v>611</v>
      </c>
      <c r="D546" s="24" t="s">
        <v>174</v>
      </c>
      <c r="E546" s="25">
        <v>1934</v>
      </c>
      <c r="F546" s="24" t="s">
        <v>610</v>
      </c>
      <c r="G546" s="25">
        <v>2.4E-2</v>
      </c>
      <c r="H546" s="24" t="s">
        <v>334</v>
      </c>
      <c r="I546" s="24" t="s">
        <v>34</v>
      </c>
      <c r="J546" s="24" t="s">
        <v>29</v>
      </c>
      <c r="K546" s="24" t="s">
        <v>164</v>
      </c>
      <c r="L546" s="24" t="s">
        <v>175</v>
      </c>
      <c r="M546" s="26"/>
      <c r="N546" s="24" t="s">
        <v>395</v>
      </c>
      <c r="O546" s="24" t="s">
        <v>31136</v>
      </c>
      <c r="P546" s="26"/>
      <c r="Q546" s="26"/>
      <c r="R546" s="24" t="s">
        <v>397</v>
      </c>
      <c r="S546" s="26"/>
      <c r="T546" s="26"/>
      <c r="U546" s="26"/>
      <c r="V546" s="26"/>
      <c r="W546" s="26"/>
      <c r="X546" s="26"/>
      <c r="Y546" s="26"/>
      <c r="Z546" s="26"/>
    </row>
    <row r="547" spans="1:26" ht="20.100000000000001" customHeight="1">
      <c r="A547" s="23" t="s">
        <v>607</v>
      </c>
      <c r="B547" s="24" t="s">
        <v>294</v>
      </c>
      <c r="C547" s="24" t="s">
        <v>80</v>
      </c>
      <c r="D547" s="24" t="s">
        <v>80</v>
      </c>
      <c r="E547" s="25">
        <v>2844</v>
      </c>
      <c r="F547" s="24" t="s">
        <v>607</v>
      </c>
      <c r="G547" s="26"/>
      <c r="H547" s="24" t="s">
        <v>289</v>
      </c>
      <c r="I547" s="24" t="s">
        <v>606</v>
      </c>
      <c r="J547" s="24" t="s">
        <v>29</v>
      </c>
      <c r="K547" s="24" t="s">
        <v>37</v>
      </c>
      <c r="L547" s="24" t="s">
        <v>307</v>
      </c>
      <c r="M547" s="26"/>
      <c r="N547" s="26"/>
      <c r="O547" s="26"/>
      <c r="P547" s="26"/>
      <c r="Q547" s="26"/>
      <c r="R547" s="24" t="s">
        <v>289</v>
      </c>
      <c r="S547" s="26"/>
      <c r="T547" s="24" t="s">
        <v>289</v>
      </c>
      <c r="U547" s="24" t="s">
        <v>289</v>
      </c>
      <c r="V547" s="24" t="s">
        <v>289</v>
      </c>
      <c r="W547" s="24" t="s">
        <v>289</v>
      </c>
      <c r="X547" s="24" t="s">
        <v>289</v>
      </c>
      <c r="Y547" s="24" t="s">
        <v>289</v>
      </c>
      <c r="Z547" s="24" t="s">
        <v>289</v>
      </c>
    </row>
    <row r="548" spans="1:26" ht="20.100000000000001" customHeight="1">
      <c r="A548" s="23" t="s">
        <v>609</v>
      </c>
      <c r="B548" s="24" t="s">
        <v>294</v>
      </c>
      <c r="C548" s="24" t="s">
        <v>80</v>
      </c>
      <c r="D548" s="24" t="s">
        <v>80</v>
      </c>
      <c r="E548" s="25">
        <v>1611</v>
      </c>
      <c r="F548" s="24" t="s">
        <v>609</v>
      </c>
      <c r="G548" s="26"/>
      <c r="H548" s="24" t="s">
        <v>289</v>
      </c>
      <c r="I548" s="24" t="s">
        <v>108</v>
      </c>
      <c r="J548" s="24" t="s">
        <v>29</v>
      </c>
      <c r="K548" s="24" t="s">
        <v>37</v>
      </c>
      <c r="L548" s="24" t="s">
        <v>608</v>
      </c>
      <c r="M548" s="26"/>
      <c r="N548" s="26"/>
      <c r="O548" s="26"/>
      <c r="P548" s="26"/>
      <c r="Q548" s="26"/>
      <c r="R548" s="24" t="s">
        <v>289</v>
      </c>
      <c r="S548" s="26"/>
      <c r="T548" s="24" t="s">
        <v>289</v>
      </c>
      <c r="U548" s="24" t="s">
        <v>289</v>
      </c>
      <c r="V548" s="24" t="s">
        <v>289</v>
      </c>
      <c r="W548" s="24" t="s">
        <v>289</v>
      </c>
      <c r="X548" s="24" t="s">
        <v>289</v>
      </c>
      <c r="Y548" s="24" t="s">
        <v>289</v>
      </c>
      <c r="Z548" s="24" t="s">
        <v>289</v>
      </c>
    </row>
    <row r="549" spans="1:26" ht="20.100000000000001" customHeight="1">
      <c r="A549" s="23" t="s">
        <v>605</v>
      </c>
      <c r="B549" s="24" t="s">
        <v>294</v>
      </c>
      <c r="C549" s="24" t="s">
        <v>80</v>
      </c>
      <c r="D549" s="24" t="s">
        <v>80</v>
      </c>
      <c r="E549" s="25">
        <v>2235</v>
      </c>
      <c r="F549" s="24" t="s">
        <v>605</v>
      </c>
      <c r="G549" s="26"/>
      <c r="H549" s="24" t="s">
        <v>289</v>
      </c>
      <c r="I549" s="24" t="s">
        <v>108</v>
      </c>
      <c r="J549" s="24" t="s">
        <v>29</v>
      </c>
      <c r="K549" s="24" t="s">
        <v>37</v>
      </c>
      <c r="L549" s="24" t="s">
        <v>307</v>
      </c>
      <c r="M549" s="26"/>
      <c r="N549" s="26"/>
      <c r="O549" s="26"/>
      <c r="P549" s="26"/>
      <c r="Q549" s="26"/>
      <c r="R549" s="24" t="s">
        <v>289</v>
      </c>
      <c r="S549" s="26"/>
      <c r="T549" s="24" t="s">
        <v>289</v>
      </c>
      <c r="U549" s="24" t="s">
        <v>289</v>
      </c>
      <c r="V549" s="24" t="s">
        <v>289</v>
      </c>
      <c r="W549" s="24" t="s">
        <v>289</v>
      </c>
      <c r="X549" s="24" t="s">
        <v>289</v>
      </c>
      <c r="Y549" s="24" t="s">
        <v>289</v>
      </c>
      <c r="Z549" s="24" t="s">
        <v>289</v>
      </c>
    </row>
    <row r="550" spans="1:26" ht="20.100000000000001" customHeight="1">
      <c r="A550" s="23" t="s">
        <v>604</v>
      </c>
      <c r="B550" s="24" t="s">
        <v>294</v>
      </c>
      <c r="C550" s="24" t="s">
        <v>80</v>
      </c>
      <c r="D550" s="24" t="s">
        <v>80</v>
      </c>
      <c r="E550" s="25">
        <v>2308</v>
      </c>
      <c r="F550" s="24" t="s">
        <v>604</v>
      </c>
      <c r="G550" s="26"/>
      <c r="H550" s="24" t="s">
        <v>289</v>
      </c>
      <c r="I550" s="24" t="s">
        <v>108</v>
      </c>
      <c r="J550" s="24" t="s">
        <v>29</v>
      </c>
      <c r="K550" s="24" t="s">
        <v>37</v>
      </c>
      <c r="L550" s="24" t="s">
        <v>307</v>
      </c>
      <c r="M550" s="26"/>
      <c r="N550" s="26"/>
      <c r="O550" s="26"/>
      <c r="P550" s="26"/>
      <c r="Q550" s="26"/>
      <c r="R550" s="24" t="s">
        <v>289</v>
      </c>
      <c r="S550" s="26"/>
      <c r="T550" s="24" t="s">
        <v>289</v>
      </c>
      <c r="U550" s="24" t="s">
        <v>289</v>
      </c>
      <c r="V550" s="24" t="s">
        <v>289</v>
      </c>
      <c r="W550" s="24" t="s">
        <v>289</v>
      </c>
      <c r="X550" s="24" t="s">
        <v>289</v>
      </c>
      <c r="Y550" s="24" t="s">
        <v>289</v>
      </c>
      <c r="Z550" s="24" t="s">
        <v>289</v>
      </c>
    </row>
    <row r="551" spans="1:26" ht="20.100000000000001" customHeight="1">
      <c r="A551" s="23" t="s">
        <v>603</v>
      </c>
      <c r="B551" s="24" t="s">
        <v>294</v>
      </c>
      <c r="C551" s="24" t="s">
        <v>80</v>
      </c>
      <c r="D551" s="24" t="s">
        <v>80</v>
      </c>
      <c r="E551" s="25">
        <v>4019</v>
      </c>
      <c r="F551" s="24" t="s">
        <v>603</v>
      </c>
      <c r="G551" s="26"/>
      <c r="H551" s="24" t="s">
        <v>289</v>
      </c>
      <c r="I551" s="24" t="s">
        <v>108</v>
      </c>
      <c r="J551" s="24" t="s">
        <v>29</v>
      </c>
      <c r="K551" s="24" t="s">
        <v>37</v>
      </c>
      <c r="L551" s="24" t="s">
        <v>307</v>
      </c>
      <c r="M551" s="26"/>
      <c r="N551" s="26"/>
      <c r="O551" s="26"/>
      <c r="P551" s="26"/>
      <c r="Q551" s="26"/>
      <c r="R551" s="24" t="s">
        <v>289</v>
      </c>
      <c r="S551" s="26"/>
      <c r="T551" s="24" t="s">
        <v>289</v>
      </c>
      <c r="U551" s="24" t="s">
        <v>289</v>
      </c>
      <c r="V551" s="24" t="s">
        <v>289</v>
      </c>
      <c r="W551" s="24" t="s">
        <v>289</v>
      </c>
      <c r="X551" s="24" t="s">
        <v>289</v>
      </c>
      <c r="Y551" s="24" t="s">
        <v>289</v>
      </c>
      <c r="Z551" s="24" t="s">
        <v>289</v>
      </c>
    </row>
    <row r="552" spans="1:26" ht="20.100000000000001" customHeight="1">
      <c r="A552" s="23" t="s">
        <v>602</v>
      </c>
      <c r="B552" s="24" t="s">
        <v>294</v>
      </c>
      <c r="C552" s="24" t="s">
        <v>80</v>
      </c>
      <c r="D552" s="24" t="s">
        <v>80</v>
      </c>
      <c r="E552" s="25">
        <v>5344</v>
      </c>
      <c r="F552" s="24" t="s">
        <v>602</v>
      </c>
      <c r="G552" s="26"/>
      <c r="H552" s="24" t="s">
        <v>289</v>
      </c>
      <c r="I552" s="24" t="s">
        <v>108</v>
      </c>
      <c r="J552" s="24" t="s">
        <v>29</v>
      </c>
      <c r="K552" s="24" t="s">
        <v>37</v>
      </c>
      <c r="L552" s="24" t="s">
        <v>307</v>
      </c>
      <c r="M552" s="26"/>
      <c r="N552" s="26"/>
      <c r="O552" s="26"/>
      <c r="P552" s="26"/>
      <c r="Q552" s="26"/>
      <c r="R552" s="24" t="s">
        <v>289</v>
      </c>
      <c r="S552" s="26"/>
      <c r="T552" s="24" t="s">
        <v>289</v>
      </c>
      <c r="U552" s="24" t="s">
        <v>289</v>
      </c>
      <c r="V552" s="24" t="s">
        <v>289</v>
      </c>
      <c r="W552" s="24" t="s">
        <v>289</v>
      </c>
      <c r="X552" s="24" t="s">
        <v>289</v>
      </c>
      <c r="Y552" s="24" t="s">
        <v>289</v>
      </c>
      <c r="Z552" s="24" t="s">
        <v>289</v>
      </c>
    </row>
    <row r="553" spans="1:26" ht="20.100000000000001" customHeight="1">
      <c r="A553" s="23" t="s">
        <v>601</v>
      </c>
      <c r="B553" s="24" t="s">
        <v>294</v>
      </c>
      <c r="C553" s="24" t="s">
        <v>80</v>
      </c>
      <c r="D553" s="24" t="s">
        <v>80</v>
      </c>
      <c r="E553" s="25">
        <v>7163</v>
      </c>
      <c r="F553" s="24" t="s">
        <v>601</v>
      </c>
      <c r="G553" s="26"/>
      <c r="H553" s="24" t="s">
        <v>289</v>
      </c>
      <c r="I553" s="24" t="s">
        <v>600</v>
      </c>
      <c r="J553" s="24" t="s">
        <v>29</v>
      </c>
      <c r="K553" s="24" t="s">
        <v>37</v>
      </c>
      <c r="L553" s="24" t="s">
        <v>307</v>
      </c>
      <c r="M553" s="26"/>
      <c r="N553" s="26"/>
      <c r="O553" s="26"/>
      <c r="P553" s="26"/>
      <c r="Q553" s="26"/>
      <c r="R553" s="24" t="s">
        <v>289</v>
      </c>
      <c r="S553" s="26"/>
      <c r="T553" s="24" t="s">
        <v>289</v>
      </c>
      <c r="U553" s="24" t="s">
        <v>289</v>
      </c>
      <c r="V553" s="24" t="s">
        <v>289</v>
      </c>
      <c r="W553" s="24" t="s">
        <v>289</v>
      </c>
      <c r="X553" s="24" t="s">
        <v>289</v>
      </c>
      <c r="Y553" s="24" t="s">
        <v>289</v>
      </c>
      <c r="Z553" s="24" t="s">
        <v>289</v>
      </c>
    </row>
    <row r="554" spans="1:26" ht="20.100000000000001" customHeight="1">
      <c r="A554" s="23" t="s">
        <v>599</v>
      </c>
      <c r="B554" s="24" t="s">
        <v>294</v>
      </c>
      <c r="C554" s="24" t="s">
        <v>80</v>
      </c>
      <c r="D554" s="24" t="s">
        <v>80</v>
      </c>
      <c r="E554" s="25">
        <v>5179</v>
      </c>
      <c r="F554" s="24" t="s">
        <v>599</v>
      </c>
      <c r="G554" s="26"/>
      <c r="H554" s="24" t="s">
        <v>289</v>
      </c>
      <c r="I554" s="24" t="s">
        <v>432</v>
      </c>
      <c r="J554" s="24" t="s">
        <v>29</v>
      </c>
      <c r="K554" s="24" t="s">
        <v>37</v>
      </c>
      <c r="L554" s="24" t="s">
        <v>307</v>
      </c>
      <c r="M554" s="26"/>
      <c r="N554" s="26"/>
      <c r="O554" s="26"/>
      <c r="P554" s="26"/>
      <c r="Q554" s="26"/>
      <c r="R554" s="24" t="s">
        <v>289</v>
      </c>
      <c r="S554" s="26"/>
      <c r="T554" s="24" t="s">
        <v>289</v>
      </c>
      <c r="U554" s="24" t="s">
        <v>289</v>
      </c>
      <c r="V554" s="24" t="s">
        <v>289</v>
      </c>
      <c r="W554" s="24" t="s">
        <v>289</v>
      </c>
      <c r="X554" s="24" t="s">
        <v>289</v>
      </c>
      <c r="Y554" s="24" t="s">
        <v>289</v>
      </c>
      <c r="Z554" s="24" t="s">
        <v>289</v>
      </c>
    </row>
    <row r="555" spans="1:26" ht="20.100000000000001" customHeight="1">
      <c r="A555" s="23" t="s">
        <v>598</v>
      </c>
      <c r="B555" s="24" t="s">
        <v>294</v>
      </c>
      <c r="C555" s="24" t="s">
        <v>80</v>
      </c>
      <c r="D555" s="24" t="s">
        <v>80</v>
      </c>
      <c r="E555" s="25">
        <v>6394</v>
      </c>
      <c r="F555" s="24" t="s">
        <v>598</v>
      </c>
      <c r="G555" s="26"/>
      <c r="H555" s="24" t="s">
        <v>289</v>
      </c>
      <c r="I555" s="24" t="s">
        <v>432</v>
      </c>
      <c r="J555" s="24" t="s">
        <v>29</v>
      </c>
      <c r="K555" s="24" t="s">
        <v>37</v>
      </c>
      <c r="L555" s="24" t="s">
        <v>307</v>
      </c>
      <c r="M555" s="26"/>
      <c r="N555" s="26"/>
      <c r="O555" s="26"/>
      <c r="P555" s="26"/>
      <c r="Q555" s="26"/>
      <c r="R555" s="24" t="s">
        <v>289</v>
      </c>
      <c r="S555" s="26"/>
      <c r="T555" s="24" t="s">
        <v>289</v>
      </c>
      <c r="U555" s="24" t="s">
        <v>289</v>
      </c>
      <c r="V555" s="24" t="s">
        <v>289</v>
      </c>
      <c r="W555" s="24" t="s">
        <v>289</v>
      </c>
      <c r="X555" s="24" t="s">
        <v>289</v>
      </c>
      <c r="Y555" s="24" t="s">
        <v>289</v>
      </c>
      <c r="Z555" s="24" t="s">
        <v>289</v>
      </c>
    </row>
    <row r="556" spans="1:26" ht="20.100000000000001" customHeight="1">
      <c r="A556" s="23" t="s">
        <v>593</v>
      </c>
      <c r="B556" s="24" t="s">
        <v>294</v>
      </c>
      <c r="C556" s="24" t="s">
        <v>180</v>
      </c>
      <c r="D556" s="24" t="s">
        <v>180</v>
      </c>
      <c r="E556" s="25">
        <v>2342</v>
      </c>
      <c r="F556" s="24" t="s">
        <v>591</v>
      </c>
      <c r="G556" s="26"/>
      <c r="H556" s="24" t="s">
        <v>289</v>
      </c>
      <c r="I556" s="24" t="s">
        <v>497</v>
      </c>
      <c r="J556" s="24" t="s">
        <v>29</v>
      </c>
      <c r="K556" s="24" t="s">
        <v>37</v>
      </c>
      <c r="L556" s="24" t="s">
        <v>343</v>
      </c>
      <c r="M556" s="26"/>
      <c r="N556" s="26"/>
      <c r="O556" s="26"/>
      <c r="P556" s="26"/>
      <c r="Q556" s="26"/>
      <c r="R556" s="24" t="s">
        <v>289</v>
      </c>
      <c r="S556" s="26"/>
      <c r="T556" s="24" t="s">
        <v>289</v>
      </c>
      <c r="U556" s="24" t="s">
        <v>289</v>
      </c>
      <c r="V556" s="24" t="s">
        <v>289</v>
      </c>
      <c r="W556" s="24" t="s">
        <v>289</v>
      </c>
      <c r="X556" s="24" t="s">
        <v>289</v>
      </c>
      <c r="Y556" s="24" t="s">
        <v>289</v>
      </c>
      <c r="Z556" s="24" t="s">
        <v>289</v>
      </c>
    </row>
    <row r="557" spans="1:26" ht="20.100000000000001" customHeight="1">
      <c r="A557" s="23" t="s">
        <v>583</v>
      </c>
      <c r="B557" s="24" t="s">
        <v>294</v>
      </c>
      <c r="C557" s="24" t="s">
        <v>180</v>
      </c>
      <c r="D557" s="24" t="s">
        <v>180</v>
      </c>
      <c r="E557" s="25">
        <v>3488</v>
      </c>
      <c r="F557" s="24" t="s">
        <v>582</v>
      </c>
      <c r="G557" s="26"/>
      <c r="H557" s="24" t="s">
        <v>289</v>
      </c>
      <c r="I557" s="24" t="s">
        <v>497</v>
      </c>
      <c r="J557" s="24" t="s">
        <v>29</v>
      </c>
      <c r="K557" s="24" t="s">
        <v>37</v>
      </c>
      <c r="L557" s="24" t="s">
        <v>343</v>
      </c>
      <c r="M557" s="26"/>
      <c r="N557" s="26"/>
      <c r="O557" s="26"/>
      <c r="P557" s="26"/>
      <c r="Q557" s="26"/>
      <c r="R557" s="24" t="s">
        <v>289</v>
      </c>
      <c r="S557" s="26"/>
      <c r="T557" s="24" t="s">
        <v>289</v>
      </c>
      <c r="U557" s="24" t="s">
        <v>289</v>
      </c>
      <c r="V557" s="24" t="s">
        <v>289</v>
      </c>
      <c r="W557" s="24" t="s">
        <v>289</v>
      </c>
      <c r="X557" s="24" t="s">
        <v>289</v>
      </c>
      <c r="Y557" s="24" t="s">
        <v>289</v>
      </c>
      <c r="Z557" s="24" t="s">
        <v>289</v>
      </c>
    </row>
    <row r="558" spans="1:26" ht="20.100000000000001" customHeight="1">
      <c r="A558" s="23" t="s">
        <v>580</v>
      </c>
      <c r="B558" s="24" t="s">
        <v>294</v>
      </c>
      <c r="C558" s="24" t="s">
        <v>180</v>
      </c>
      <c r="D558" s="24" t="s">
        <v>180</v>
      </c>
      <c r="E558" s="25">
        <v>2358</v>
      </c>
      <c r="F558" s="24" t="s">
        <v>579</v>
      </c>
      <c r="G558" s="26"/>
      <c r="H558" s="24" t="s">
        <v>289</v>
      </c>
      <c r="I558" s="24" t="s">
        <v>497</v>
      </c>
      <c r="J558" s="24" t="s">
        <v>29</v>
      </c>
      <c r="K558" s="24" t="s">
        <v>37</v>
      </c>
      <c r="L558" s="24" t="s">
        <v>343</v>
      </c>
      <c r="M558" s="26"/>
      <c r="N558" s="26"/>
      <c r="O558" s="26"/>
      <c r="P558" s="26"/>
      <c r="Q558" s="26"/>
      <c r="R558" s="24" t="s">
        <v>289</v>
      </c>
      <c r="S558" s="26"/>
      <c r="T558" s="24" t="s">
        <v>289</v>
      </c>
      <c r="U558" s="24" t="s">
        <v>289</v>
      </c>
      <c r="V558" s="24" t="s">
        <v>289</v>
      </c>
      <c r="W558" s="24" t="s">
        <v>289</v>
      </c>
      <c r="X558" s="24" t="s">
        <v>289</v>
      </c>
      <c r="Y558" s="24" t="s">
        <v>289</v>
      </c>
      <c r="Z558" s="24" t="s">
        <v>289</v>
      </c>
    </row>
    <row r="559" spans="1:26" ht="20.100000000000001" customHeight="1">
      <c r="A559" s="23" t="s">
        <v>578</v>
      </c>
      <c r="B559" s="24" t="s">
        <v>294</v>
      </c>
      <c r="C559" s="24" t="s">
        <v>180</v>
      </c>
      <c r="D559" s="24" t="s">
        <v>180</v>
      </c>
      <c r="E559" s="25">
        <v>2867</v>
      </c>
      <c r="F559" s="24" t="s">
        <v>577</v>
      </c>
      <c r="G559" s="26"/>
      <c r="H559" s="24" t="s">
        <v>289</v>
      </c>
      <c r="I559" s="24" t="s">
        <v>497</v>
      </c>
      <c r="J559" s="24" t="s">
        <v>29</v>
      </c>
      <c r="K559" s="24" t="s">
        <v>37</v>
      </c>
      <c r="L559" s="24" t="s">
        <v>343</v>
      </c>
      <c r="M559" s="26"/>
      <c r="N559" s="26"/>
      <c r="O559" s="26"/>
      <c r="P559" s="26"/>
      <c r="Q559" s="26"/>
      <c r="R559" s="24" t="s">
        <v>289</v>
      </c>
      <c r="S559" s="26"/>
      <c r="T559" s="24" t="s">
        <v>289</v>
      </c>
      <c r="U559" s="24" t="s">
        <v>289</v>
      </c>
      <c r="V559" s="24" t="s">
        <v>289</v>
      </c>
      <c r="W559" s="24" t="s">
        <v>289</v>
      </c>
      <c r="X559" s="24" t="s">
        <v>289</v>
      </c>
      <c r="Y559" s="24" t="s">
        <v>289</v>
      </c>
      <c r="Z559" s="24" t="s">
        <v>289</v>
      </c>
    </row>
    <row r="560" spans="1:26" ht="20.100000000000001" customHeight="1">
      <c r="A560" s="23" t="s">
        <v>597</v>
      </c>
      <c r="B560" s="24" t="s">
        <v>294</v>
      </c>
      <c r="C560" s="24" t="s">
        <v>180</v>
      </c>
      <c r="D560" s="24" t="s">
        <v>180</v>
      </c>
      <c r="E560" s="25">
        <v>2381</v>
      </c>
      <c r="F560" s="24" t="s">
        <v>596</v>
      </c>
      <c r="G560" s="26"/>
      <c r="H560" s="24" t="s">
        <v>289</v>
      </c>
      <c r="I560" s="24" t="s">
        <v>357</v>
      </c>
      <c r="J560" s="24" t="s">
        <v>29</v>
      </c>
      <c r="K560" s="24" t="s">
        <v>37</v>
      </c>
      <c r="L560" s="24" t="s">
        <v>343</v>
      </c>
      <c r="M560" s="26"/>
      <c r="N560" s="26"/>
      <c r="O560" s="26"/>
      <c r="P560" s="26"/>
      <c r="Q560" s="26"/>
      <c r="R560" s="24" t="s">
        <v>289</v>
      </c>
      <c r="S560" s="26"/>
      <c r="T560" s="24" t="s">
        <v>289</v>
      </c>
      <c r="U560" s="24" t="s">
        <v>289</v>
      </c>
      <c r="V560" s="24" t="s">
        <v>289</v>
      </c>
      <c r="W560" s="24" t="s">
        <v>289</v>
      </c>
      <c r="X560" s="24" t="s">
        <v>289</v>
      </c>
      <c r="Y560" s="24" t="s">
        <v>289</v>
      </c>
      <c r="Z560" s="24" t="s">
        <v>289</v>
      </c>
    </row>
    <row r="561" spans="1:26" ht="20.100000000000001" customHeight="1">
      <c r="A561" s="23" t="s">
        <v>595</v>
      </c>
      <c r="B561" s="24" t="s">
        <v>294</v>
      </c>
      <c r="C561" s="24" t="s">
        <v>180</v>
      </c>
      <c r="D561" s="24" t="s">
        <v>180</v>
      </c>
      <c r="E561" s="25">
        <v>3669</v>
      </c>
      <c r="F561" s="24" t="s">
        <v>594</v>
      </c>
      <c r="G561" s="26"/>
      <c r="H561" s="24" t="s">
        <v>289</v>
      </c>
      <c r="I561" s="24" t="s">
        <v>357</v>
      </c>
      <c r="J561" s="24" t="s">
        <v>29</v>
      </c>
      <c r="K561" s="24" t="s">
        <v>37</v>
      </c>
      <c r="L561" s="24" t="s">
        <v>343</v>
      </c>
      <c r="M561" s="26"/>
      <c r="N561" s="26"/>
      <c r="O561" s="26"/>
      <c r="P561" s="26"/>
      <c r="Q561" s="26"/>
      <c r="R561" s="24" t="s">
        <v>289</v>
      </c>
      <c r="S561" s="26"/>
      <c r="T561" s="24" t="s">
        <v>289</v>
      </c>
      <c r="U561" s="24" t="s">
        <v>289</v>
      </c>
      <c r="V561" s="24" t="s">
        <v>289</v>
      </c>
      <c r="W561" s="24" t="s">
        <v>289</v>
      </c>
      <c r="X561" s="24" t="s">
        <v>289</v>
      </c>
      <c r="Y561" s="24" t="s">
        <v>289</v>
      </c>
      <c r="Z561" s="24" t="s">
        <v>289</v>
      </c>
    </row>
    <row r="562" spans="1:26" ht="20.100000000000001" customHeight="1">
      <c r="A562" s="23" t="s">
        <v>592</v>
      </c>
      <c r="B562" s="24" t="s">
        <v>294</v>
      </c>
      <c r="C562" s="24" t="s">
        <v>180</v>
      </c>
      <c r="D562" s="24" t="s">
        <v>180</v>
      </c>
      <c r="E562" s="25">
        <v>2779</v>
      </c>
      <c r="F562" s="24" t="s">
        <v>591</v>
      </c>
      <c r="G562" s="26"/>
      <c r="H562" s="24" t="s">
        <v>289</v>
      </c>
      <c r="I562" s="24" t="s">
        <v>357</v>
      </c>
      <c r="J562" s="24" t="s">
        <v>29</v>
      </c>
      <c r="K562" s="24" t="s">
        <v>37</v>
      </c>
      <c r="L562" s="24" t="s">
        <v>343</v>
      </c>
      <c r="M562" s="26"/>
      <c r="N562" s="26"/>
      <c r="O562" s="26"/>
      <c r="P562" s="26"/>
      <c r="Q562" s="26"/>
      <c r="R562" s="24" t="s">
        <v>289</v>
      </c>
      <c r="S562" s="26"/>
      <c r="T562" s="24" t="s">
        <v>289</v>
      </c>
      <c r="U562" s="24" t="s">
        <v>289</v>
      </c>
      <c r="V562" s="24" t="s">
        <v>289</v>
      </c>
      <c r="W562" s="24" t="s">
        <v>289</v>
      </c>
      <c r="X562" s="24" t="s">
        <v>289</v>
      </c>
      <c r="Y562" s="24" t="s">
        <v>289</v>
      </c>
      <c r="Z562" s="24" t="s">
        <v>289</v>
      </c>
    </row>
    <row r="563" spans="1:26" ht="20.100000000000001" customHeight="1">
      <c r="A563" s="23" t="s">
        <v>590</v>
      </c>
      <c r="B563" s="24" t="s">
        <v>294</v>
      </c>
      <c r="C563" s="24" t="s">
        <v>180</v>
      </c>
      <c r="D563" s="24" t="s">
        <v>180</v>
      </c>
      <c r="E563" s="25">
        <v>3439</v>
      </c>
      <c r="F563" s="24" t="s">
        <v>589</v>
      </c>
      <c r="G563" s="26"/>
      <c r="H563" s="24" t="s">
        <v>289</v>
      </c>
      <c r="I563" s="24" t="s">
        <v>357</v>
      </c>
      <c r="J563" s="24" t="s">
        <v>29</v>
      </c>
      <c r="K563" s="24" t="s">
        <v>37</v>
      </c>
      <c r="L563" s="24" t="s">
        <v>343</v>
      </c>
      <c r="M563" s="26"/>
      <c r="N563" s="26"/>
      <c r="O563" s="26"/>
      <c r="P563" s="26"/>
      <c r="Q563" s="26"/>
      <c r="R563" s="24" t="s">
        <v>289</v>
      </c>
      <c r="S563" s="26"/>
      <c r="T563" s="24" t="s">
        <v>289</v>
      </c>
      <c r="U563" s="24" t="s">
        <v>289</v>
      </c>
      <c r="V563" s="24" t="s">
        <v>289</v>
      </c>
      <c r="W563" s="24" t="s">
        <v>289</v>
      </c>
      <c r="X563" s="24" t="s">
        <v>289</v>
      </c>
      <c r="Y563" s="24" t="s">
        <v>289</v>
      </c>
      <c r="Z563" s="24" t="s">
        <v>289</v>
      </c>
    </row>
    <row r="564" spans="1:26" ht="20.100000000000001" customHeight="1">
      <c r="A564" s="23" t="s">
        <v>588</v>
      </c>
      <c r="B564" s="24" t="s">
        <v>294</v>
      </c>
      <c r="C564" s="24" t="s">
        <v>180</v>
      </c>
      <c r="D564" s="24" t="s">
        <v>180</v>
      </c>
      <c r="E564" s="25">
        <v>1323</v>
      </c>
      <c r="F564" s="24" t="s">
        <v>587</v>
      </c>
      <c r="G564" s="26"/>
      <c r="H564" s="24" t="s">
        <v>289</v>
      </c>
      <c r="I564" s="24" t="s">
        <v>357</v>
      </c>
      <c r="J564" s="24" t="s">
        <v>29</v>
      </c>
      <c r="K564" s="24" t="s">
        <v>37</v>
      </c>
      <c r="L564" s="24" t="s">
        <v>343</v>
      </c>
      <c r="M564" s="26"/>
      <c r="N564" s="26"/>
      <c r="O564" s="26"/>
      <c r="P564" s="26"/>
      <c r="Q564" s="26"/>
      <c r="R564" s="24" t="s">
        <v>289</v>
      </c>
      <c r="S564" s="26"/>
      <c r="T564" s="24" t="s">
        <v>289</v>
      </c>
      <c r="U564" s="24" t="s">
        <v>289</v>
      </c>
      <c r="V564" s="24" t="s">
        <v>289</v>
      </c>
      <c r="W564" s="24" t="s">
        <v>289</v>
      </c>
      <c r="X564" s="24" t="s">
        <v>289</v>
      </c>
      <c r="Y564" s="24" t="s">
        <v>289</v>
      </c>
      <c r="Z564" s="24" t="s">
        <v>289</v>
      </c>
    </row>
    <row r="565" spans="1:26" ht="20.100000000000001" customHeight="1">
      <c r="A565" s="23" t="s">
        <v>586</v>
      </c>
      <c r="B565" s="24" t="s">
        <v>294</v>
      </c>
      <c r="C565" s="24" t="s">
        <v>180</v>
      </c>
      <c r="D565" s="24" t="s">
        <v>180</v>
      </c>
      <c r="E565" s="25">
        <v>636</v>
      </c>
      <c r="F565" s="24" t="s">
        <v>585</v>
      </c>
      <c r="G565" s="26"/>
      <c r="H565" s="24" t="s">
        <v>289</v>
      </c>
      <c r="I565" s="24" t="s">
        <v>357</v>
      </c>
      <c r="J565" s="24" t="s">
        <v>29</v>
      </c>
      <c r="K565" s="24" t="s">
        <v>37</v>
      </c>
      <c r="L565" s="24" t="s">
        <v>343</v>
      </c>
      <c r="M565" s="26"/>
      <c r="N565" s="26"/>
      <c r="O565" s="26"/>
      <c r="P565" s="26"/>
      <c r="Q565" s="26"/>
      <c r="R565" s="24" t="s">
        <v>289</v>
      </c>
      <c r="S565" s="26"/>
      <c r="T565" s="24" t="s">
        <v>289</v>
      </c>
      <c r="U565" s="24" t="s">
        <v>289</v>
      </c>
      <c r="V565" s="24" t="s">
        <v>289</v>
      </c>
      <c r="W565" s="24" t="s">
        <v>289</v>
      </c>
      <c r="X565" s="24" t="s">
        <v>289</v>
      </c>
      <c r="Y565" s="24" t="s">
        <v>289</v>
      </c>
      <c r="Z565" s="24" t="s">
        <v>289</v>
      </c>
    </row>
    <row r="566" spans="1:26" ht="20.100000000000001" customHeight="1">
      <c r="A566" s="23" t="s">
        <v>584</v>
      </c>
      <c r="B566" s="24" t="s">
        <v>294</v>
      </c>
      <c r="C566" s="24" t="s">
        <v>180</v>
      </c>
      <c r="D566" s="24" t="s">
        <v>180</v>
      </c>
      <c r="E566" s="25">
        <v>3439</v>
      </c>
      <c r="F566" s="24" t="s">
        <v>582</v>
      </c>
      <c r="G566" s="26"/>
      <c r="H566" s="24" t="s">
        <v>289</v>
      </c>
      <c r="I566" s="24" t="s">
        <v>357</v>
      </c>
      <c r="J566" s="24" t="s">
        <v>29</v>
      </c>
      <c r="K566" s="24" t="s">
        <v>37</v>
      </c>
      <c r="L566" s="24" t="s">
        <v>343</v>
      </c>
      <c r="M566" s="26"/>
      <c r="N566" s="26"/>
      <c r="O566" s="26"/>
      <c r="P566" s="26"/>
      <c r="Q566" s="26"/>
      <c r="R566" s="24" t="s">
        <v>289</v>
      </c>
      <c r="S566" s="26"/>
      <c r="T566" s="24" t="s">
        <v>289</v>
      </c>
      <c r="U566" s="24" t="s">
        <v>289</v>
      </c>
      <c r="V566" s="24" t="s">
        <v>289</v>
      </c>
      <c r="W566" s="24" t="s">
        <v>289</v>
      </c>
      <c r="X566" s="24" t="s">
        <v>289</v>
      </c>
      <c r="Y566" s="24" t="s">
        <v>289</v>
      </c>
      <c r="Z566" s="24" t="s">
        <v>289</v>
      </c>
    </row>
    <row r="567" spans="1:26" ht="20.100000000000001" customHeight="1">
      <c r="A567" s="23" t="s">
        <v>581</v>
      </c>
      <c r="B567" s="24" t="s">
        <v>294</v>
      </c>
      <c r="C567" s="24" t="s">
        <v>180</v>
      </c>
      <c r="D567" s="24" t="s">
        <v>180</v>
      </c>
      <c r="E567" s="25">
        <v>4129</v>
      </c>
      <c r="F567" s="24" t="s">
        <v>579</v>
      </c>
      <c r="G567" s="26"/>
      <c r="H567" s="24" t="s">
        <v>289</v>
      </c>
      <c r="I567" s="24" t="s">
        <v>357</v>
      </c>
      <c r="J567" s="24" t="s">
        <v>29</v>
      </c>
      <c r="K567" s="24" t="s">
        <v>37</v>
      </c>
      <c r="L567" s="24" t="s">
        <v>343</v>
      </c>
      <c r="M567" s="26"/>
      <c r="N567" s="26"/>
      <c r="O567" s="26"/>
      <c r="P567" s="26"/>
      <c r="Q567" s="26"/>
      <c r="R567" s="24" t="s">
        <v>289</v>
      </c>
      <c r="S567" s="26"/>
      <c r="T567" s="24" t="s">
        <v>289</v>
      </c>
      <c r="U567" s="24" t="s">
        <v>289</v>
      </c>
      <c r="V567" s="24" t="s">
        <v>289</v>
      </c>
      <c r="W567" s="24" t="s">
        <v>289</v>
      </c>
      <c r="X567" s="24" t="s">
        <v>289</v>
      </c>
      <c r="Y567" s="24" t="s">
        <v>289</v>
      </c>
      <c r="Z567" s="24" t="s">
        <v>289</v>
      </c>
    </row>
    <row r="568" spans="1:26" ht="20.100000000000001" customHeight="1">
      <c r="A568" s="23" t="s">
        <v>576</v>
      </c>
      <c r="B568" s="24" t="s">
        <v>294</v>
      </c>
      <c r="C568" s="24" t="s">
        <v>572</v>
      </c>
      <c r="D568" s="24" t="s">
        <v>188</v>
      </c>
      <c r="E568" s="25">
        <v>382</v>
      </c>
      <c r="F568" s="24" t="s">
        <v>563</v>
      </c>
      <c r="G568" s="26"/>
      <c r="H568" s="24" t="s">
        <v>289</v>
      </c>
      <c r="I568" s="24" t="s">
        <v>111</v>
      </c>
      <c r="J568" s="24" t="s">
        <v>29</v>
      </c>
      <c r="K568" s="24" t="s">
        <v>164</v>
      </c>
      <c r="L568" s="24" t="s">
        <v>571</v>
      </c>
      <c r="M568" s="26"/>
      <c r="N568" s="26"/>
      <c r="O568" s="26"/>
      <c r="P568" s="26"/>
      <c r="Q568" s="26"/>
      <c r="R568" s="24" t="s">
        <v>289</v>
      </c>
      <c r="S568" s="26"/>
      <c r="T568" s="24" t="s">
        <v>289</v>
      </c>
      <c r="U568" s="24" t="s">
        <v>289</v>
      </c>
      <c r="V568" s="24" t="s">
        <v>289</v>
      </c>
      <c r="W568" s="24" t="s">
        <v>289</v>
      </c>
      <c r="X568" s="24" t="s">
        <v>289</v>
      </c>
      <c r="Y568" s="24" t="s">
        <v>289</v>
      </c>
      <c r="Z568" s="24" t="s">
        <v>289</v>
      </c>
    </row>
    <row r="569" spans="1:26" ht="20.100000000000001" customHeight="1">
      <c r="A569" s="23" t="s">
        <v>575</v>
      </c>
      <c r="B569" s="24" t="s">
        <v>294</v>
      </c>
      <c r="C569" s="24" t="s">
        <v>572</v>
      </c>
      <c r="D569" s="24" t="s">
        <v>188</v>
      </c>
      <c r="E569" s="25">
        <v>351</v>
      </c>
      <c r="F569" s="24" t="s">
        <v>563</v>
      </c>
      <c r="G569" s="26"/>
      <c r="H569" s="24" t="s">
        <v>289</v>
      </c>
      <c r="I569" s="24" t="s">
        <v>111</v>
      </c>
      <c r="J569" s="24" t="s">
        <v>29</v>
      </c>
      <c r="K569" s="24" t="s">
        <v>164</v>
      </c>
      <c r="L569" s="24" t="s">
        <v>571</v>
      </c>
      <c r="M569" s="26"/>
      <c r="N569" s="26"/>
      <c r="O569" s="26"/>
      <c r="P569" s="26"/>
      <c r="Q569" s="26"/>
      <c r="R569" s="24" t="s">
        <v>289</v>
      </c>
      <c r="S569" s="26"/>
      <c r="T569" s="24" t="s">
        <v>289</v>
      </c>
      <c r="U569" s="24" t="s">
        <v>289</v>
      </c>
      <c r="V569" s="24" t="s">
        <v>289</v>
      </c>
      <c r="W569" s="24" t="s">
        <v>289</v>
      </c>
      <c r="X569" s="24" t="s">
        <v>289</v>
      </c>
      <c r="Y569" s="24" t="s">
        <v>289</v>
      </c>
      <c r="Z569" s="24" t="s">
        <v>289</v>
      </c>
    </row>
    <row r="570" spans="1:26" ht="20.100000000000001" customHeight="1">
      <c r="A570" s="23" t="s">
        <v>574</v>
      </c>
      <c r="B570" s="24" t="s">
        <v>294</v>
      </c>
      <c r="C570" s="24" t="s">
        <v>572</v>
      </c>
      <c r="D570" s="24" t="s">
        <v>188</v>
      </c>
      <c r="E570" s="25">
        <v>720</v>
      </c>
      <c r="F570" s="24" t="s">
        <v>557</v>
      </c>
      <c r="G570" s="26"/>
      <c r="H570" s="24" t="s">
        <v>289</v>
      </c>
      <c r="I570" s="24" t="s">
        <v>111</v>
      </c>
      <c r="J570" s="24" t="s">
        <v>29</v>
      </c>
      <c r="K570" s="24" t="s">
        <v>164</v>
      </c>
      <c r="L570" s="24" t="s">
        <v>571</v>
      </c>
      <c r="M570" s="26"/>
      <c r="N570" s="26"/>
      <c r="O570" s="26"/>
      <c r="P570" s="26"/>
      <c r="Q570" s="26"/>
      <c r="R570" s="24" t="s">
        <v>289</v>
      </c>
      <c r="S570" s="26"/>
      <c r="T570" s="24" t="s">
        <v>289</v>
      </c>
      <c r="U570" s="24" t="s">
        <v>289</v>
      </c>
      <c r="V570" s="24" t="s">
        <v>289</v>
      </c>
      <c r="W570" s="24" t="s">
        <v>289</v>
      </c>
      <c r="X570" s="24" t="s">
        <v>289</v>
      </c>
      <c r="Y570" s="24" t="s">
        <v>289</v>
      </c>
      <c r="Z570" s="24" t="s">
        <v>289</v>
      </c>
    </row>
    <row r="571" spans="1:26" ht="20.100000000000001" customHeight="1">
      <c r="A571" s="23" t="s">
        <v>573</v>
      </c>
      <c r="B571" s="24" t="s">
        <v>294</v>
      </c>
      <c r="C571" s="24" t="s">
        <v>572</v>
      </c>
      <c r="D571" s="24" t="s">
        <v>188</v>
      </c>
      <c r="E571" s="25">
        <v>2913</v>
      </c>
      <c r="F571" s="24" t="s">
        <v>557</v>
      </c>
      <c r="G571" s="26"/>
      <c r="H571" s="24" t="s">
        <v>289</v>
      </c>
      <c r="I571" s="24" t="s">
        <v>111</v>
      </c>
      <c r="J571" s="24" t="s">
        <v>29</v>
      </c>
      <c r="K571" s="24" t="s">
        <v>164</v>
      </c>
      <c r="L571" s="24" t="s">
        <v>571</v>
      </c>
      <c r="M571" s="26"/>
      <c r="N571" s="26"/>
      <c r="O571" s="26"/>
      <c r="P571" s="26"/>
      <c r="Q571" s="26"/>
      <c r="R571" s="24" t="s">
        <v>289</v>
      </c>
      <c r="S571" s="26"/>
      <c r="T571" s="24" t="s">
        <v>289</v>
      </c>
      <c r="U571" s="24" t="s">
        <v>289</v>
      </c>
      <c r="V571" s="24" t="s">
        <v>289</v>
      </c>
      <c r="W571" s="24" t="s">
        <v>289</v>
      </c>
      <c r="X571" s="24" t="s">
        <v>289</v>
      </c>
      <c r="Y571" s="24" t="s">
        <v>289</v>
      </c>
      <c r="Z571" s="24" t="s">
        <v>289</v>
      </c>
    </row>
    <row r="572" spans="1:26" ht="20.100000000000001" customHeight="1">
      <c r="A572" s="23" t="s">
        <v>570</v>
      </c>
      <c r="B572" s="24" t="s">
        <v>294</v>
      </c>
      <c r="C572" s="24" t="s">
        <v>567</v>
      </c>
      <c r="D572" s="24" t="s">
        <v>188</v>
      </c>
      <c r="E572" s="25">
        <v>167</v>
      </c>
      <c r="F572" s="24" t="s">
        <v>552</v>
      </c>
      <c r="G572" s="26"/>
      <c r="H572" s="24" t="s">
        <v>289</v>
      </c>
      <c r="I572" s="24" t="s">
        <v>111</v>
      </c>
      <c r="J572" s="24" t="s">
        <v>29</v>
      </c>
      <c r="K572" s="24" t="s">
        <v>164</v>
      </c>
      <c r="L572" s="24" t="s">
        <v>112</v>
      </c>
      <c r="M572" s="26"/>
      <c r="N572" s="26"/>
      <c r="O572" s="26"/>
      <c r="P572" s="26"/>
      <c r="Q572" s="26"/>
      <c r="R572" s="24" t="s">
        <v>289</v>
      </c>
      <c r="S572" s="26"/>
      <c r="T572" s="24" t="s">
        <v>289</v>
      </c>
      <c r="U572" s="24" t="s">
        <v>289</v>
      </c>
      <c r="V572" s="24" t="s">
        <v>289</v>
      </c>
      <c r="W572" s="24" t="s">
        <v>289</v>
      </c>
      <c r="X572" s="24" t="s">
        <v>289</v>
      </c>
      <c r="Y572" s="24" t="s">
        <v>289</v>
      </c>
      <c r="Z572" s="24" t="s">
        <v>289</v>
      </c>
    </row>
    <row r="573" spans="1:26" ht="20.100000000000001" customHeight="1">
      <c r="A573" s="23" t="s">
        <v>569</v>
      </c>
      <c r="B573" s="24" t="s">
        <v>294</v>
      </c>
      <c r="C573" s="24" t="s">
        <v>567</v>
      </c>
      <c r="D573" s="24" t="s">
        <v>188</v>
      </c>
      <c r="E573" s="25">
        <v>1691</v>
      </c>
      <c r="F573" s="24" t="s">
        <v>552</v>
      </c>
      <c r="G573" s="26"/>
      <c r="H573" s="24" t="s">
        <v>289</v>
      </c>
      <c r="I573" s="24" t="s">
        <v>111</v>
      </c>
      <c r="J573" s="24" t="s">
        <v>29</v>
      </c>
      <c r="K573" s="24" t="s">
        <v>164</v>
      </c>
      <c r="L573" s="24" t="s">
        <v>112</v>
      </c>
      <c r="M573" s="26"/>
      <c r="N573" s="26"/>
      <c r="O573" s="26"/>
      <c r="P573" s="26"/>
      <c r="Q573" s="26"/>
      <c r="R573" s="24" t="s">
        <v>289</v>
      </c>
      <c r="S573" s="26"/>
      <c r="T573" s="24" t="s">
        <v>289</v>
      </c>
      <c r="U573" s="24" t="s">
        <v>289</v>
      </c>
      <c r="V573" s="24" t="s">
        <v>289</v>
      </c>
      <c r="W573" s="24" t="s">
        <v>289</v>
      </c>
      <c r="X573" s="24" t="s">
        <v>289</v>
      </c>
      <c r="Y573" s="24" t="s">
        <v>289</v>
      </c>
      <c r="Z573" s="24" t="s">
        <v>289</v>
      </c>
    </row>
    <row r="574" spans="1:26" ht="20.100000000000001" customHeight="1">
      <c r="A574" s="23" t="s">
        <v>568</v>
      </c>
      <c r="B574" s="24" t="s">
        <v>294</v>
      </c>
      <c r="C574" s="24" t="s">
        <v>567</v>
      </c>
      <c r="D574" s="24" t="s">
        <v>188</v>
      </c>
      <c r="E574" s="25">
        <v>410</v>
      </c>
      <c r="F574" s="24" t="s">
        <v>552</v>
      </c>
      <c r="G574" s="26"/>
      <c r="H574" s="24" t="s">
        <v>289</v>
      </c>
      <c r="I574" s="24" t="s">
        <v>111</v>
      </c>
      <c r="J574" s="24" t="s">
        <v>29</v>
      </c>
      <c r="K574" s="24" t="s">
        <v>164</v>
      </c>
      <c r="L574" s="24" t="s">
        <v>112</v>
      </c>
      <c r="M574" s="26"/>
      <c r="N574" s="26"/>
      <c r="O574" s="26"/>
      <c r="P574" s="26"/>
      <c r="Q574" s="26"/>
      <c r="R574" s="24" t="s">
        <v>289</v>
      </c>
      <c r="S574" s="26"/>
      <c r="T574" s="24" t="s">
        <v>289</v>
      </c>
      <c r="U574" s="24" t="s">
        <v>289</v>
      </c>
      <c r="V574" s="24" t="s">
        <v>289</v>
      </c>
      <c r="W574" s="24" t="s">
        <v>289</v>
      </c>
      <c r="X574" s="24" t="s">
        <v>289</v>
      </c>
      <c r="Y574" s="24" t="s">
        <v>289</v>
      </c>
      <c r="Z574" s="24" t="s">
        <v>289</v>
      </c>
    </row>
    <row r="575" spans="1:26" ht="20.100000000000001" customHeight="1">
      <c r="A575" s="23" t="s">
        <v>566</v>
      </c>
      <c r="B575" s="24" t="s">
        <v>294</v>
      </c>
      <c r="C575" s="24" t="s">
        <v>547</v>
      </c>
      <c r="D575" s="24" t="s">
        <v>188</v>
      </c>
      <c r="E575" s="25">
        <v>7466</v>
      </c>
      <c r="F575" s="24" t="s">
        <v>566</v>
      </c>
      <c r="G575" s="26"/>
      <c r="H575" s="24" t="s">
        <v>289</v>
      </c>
      <c r="I575" s="24" t="s">
        <v>111</v>
      </c>
      <c r="J575" s="24" t="s">
        <v>120</v>
      </c>
      <c r="K575" s="24" t="s">
        <v>79</v>
      </c>
      <c r="L575" s="24" t="s">
        <v>112</v>
      </c>
      <c r="M575" s="26"/>
      <c r="N575" s="26"/>
      <c r="O575" s="26"/>
      <c r="P575" s="26"/>
      <c r="Q575" s="26"/>
      <c r="R575" s="24" t="s">
        <v>289</v>
      </c>
      <c r="S575" s="26"/>
      <c r="T575" s="24" t="s">
        <v>289</v>
      </c>
      <c r="U575" s="24" t="s">
        <v>289</v>
      </c>
      <c r="V575" s="24" t="s">
        <v>289</v>
      </c>
      <c r="W575" s="24" t="s">
        <v>289</v>
      </c>
      <c r="X575" s="24" t="s">
        <v>289</v>
      </c>
      <c r="Y575" s="24" t="s">
        <v>289</v>
      </c>
      <c r="Z575" s="24" t="s">
        <v>289</v>
      </c>
    </row>
    <row r="576" spans="1:26" ht="20.100000000000001" customHeight="1">
      <c r="A576" s="23" t="s">
        <v>556</v>
      </c>
      <c r="B576" s="24" t="s">
        <v>294</v>
      </c>
      <c r="C576" s="24" t="s">
        <v>547</v>
      </c>
      <c r="D576" s="24" t="s">
        <v>188</v>
      </c>
      <c r="E576" s="25">
        <v>2897</v>
      </c>
      <c r="F576" s="24" t="s">
        <v>556</v>
      </c>
      <c r="G576" s="26"/>
      <c r="H576" s="24" t="s">
        <v>289</v>
      </c>
      <c r="I576" s="24" t="s">
        <v>111</v>
      </c>
      <c r="J576" s="24" t="s">
        <v>120</v>
      </c>
      <c r="K576" s="24" t="s">
        <v>79</v>
      </c>
      <c r="L576" s="24" t="s">
        <v>112</v>
      </c>
      <c r="M576" s="26"/>
      <c r="N576" s="26"/>
      <c r="O576" s="26"/>
      <c r="P576" s="26"/>
      <c r="Q576" s="26"/>
      <c r="R576" s="24" t="s">
        <v>289</v>
      </c>
      <c r="S576" s="26"/>
      <c r="T576" s="24" t="s">
        <v>289</v>
      </c>
      <c r="U576" s="24" t="s">
        <v>289</v>
      </c>
      <c r="V576" s="24" t="s">
        <v>289</v>
      </c>
      <c r="W576" s="24" t="s">
        <v>289</v>
      </c>
      <c r="X576" s="24" t="s">
        <v>289</v>
      </c>
      <c r="Y576" s="24" t="s">
        <v>289</v>
      </c>
      <c r="Z576" s="24" t="s">
        <v>289</v>
      </c>
    </row>
    <row r="577" spans="1:26" ht="20.100000000000001" customHeight="1">
      <c r="A577" s="23" t="s">
        <v>555</v>
      </c>
      <c r="B577" s="24" t="s">
        <v>294</v>
      </c>
      <c r="C577" s="24" t="s">
        <v>547</v>
      </c>
      <c r="D577" s="24" t="s">
        <v>188</v>
      </c>
      <c r="E577" s="25">
        <v>2455</v>
      </c>
      <c r="F577" s="24" t="s">
        <v>555</v>
      </c>
      <c r="G577" s="26"/>
      <c r="H577" s="24" t="s">
        <v>289</v>
      </c>
      <c r="I577" s="24" t="s">
        <v>111</v>
      </c>
      <c r="J577" s="24" t="s">
        <v>120</v>
      </c>
      <c r="K577" s="24" t="s">
        <v>79</v>
      </c>
      <c r="L577" s="24" t="s">
        <v>112</v>
      </c>
      <c r="M577" s="26"/>
      <c r="N577" s="26"/>
      <c r="O577" s="26"/>
      <c r="P577" s="26"/>
      <c r="Q577" s="26"/>
      <c r="R577" s="24" t="s">
        <v>289</v>
      </c>
      <c r="S577" s="26"/>
      <c r="T577" s="24" t="s">
        <v>289</v>
      </c>
      <c r="U577" s="24" t="s">
        <v>289</v>
      </c>
      <c r="V577" s="24" t="s">
        <v>289</v>
      </c>
      <c r="W577" s="24" t="s">
        <v>289</v>
      </c>
      <c r="X577" s="24" t="s">
        <v>289</v>
      </c>
      <c r="Y577" s="24" t="s">
        <v>289</v>
      </c>
      <c r="Z577" s="24" t="s">
        <v>289</v>
      </c>
    </row>
    <row r="578" spans="1:26" ht="20.100000000000001" customHeight="1">
      <c r="A578" s="23" t="s">
        <v>554</v>
      </c>
      <c r="B578" s="24" t="s">
        <v>294</v>
      </c>
      <c r="C578" s="24" t="s">
        <v>547</v>
      </c>
      <c r="D578" s="24" t="s">
        <v>188</v>
      </c>
      <c r="E578" s="25">
        <v>4439</v>
      </c>
      <c r="F578" s="24" t="s">
        <v>552</v>
      </c>
      <c r="G578" s="26"/>
      <c r="H578" s="24" t="s">
        <v>289</v>
      </c>
      <c r="I578" s="24" t="s">
        <v>111</v>
      </c>
      <c r="J578" s="24" t="s">
        <v>120</v>
      </c>
      <c r="K578" s="24" t="s">
        <v>79</v>
      </c>
      <c r="L578" s="24" t="s">
        <v>112</v>
      </c>
      <c r="M578" s="26"/>
      <c r="N578" s="26"/>
      <c r="O578" s="26"/>
      <c r="P578" s="26"/>
      <c r="Q578" s="26"/>
      <c r="R578" s="24" t="s">
        <v>289</v>
      </c>
      <c r="S578" s="26"/>
      <c r="T578" s="24" t="s">
        <v>289</v>
      </c>
      <c r="U578" s="24" t="s">
        <v>289</v>
      </c>
      <c r="V578" s="24" t="s">
        <v>289</v>
      </c>
      <c r="W578" s="24" t="s">
        <v>289</v>
      </c>
      <c r="X578" s="24" t="s">
        <v>289</v>
      </c>
      <c r="Y578" s="24" t="s">
        <v>289</v>
      </c>
      <c r="Z578" s="24" t="s">
        <v>289</v>
      </c>
    </row>
    <row r="579" spans="1:26" ht="20.100000000000001" customHeight="1">
      <c r="A579" s="23" t="s">
        <v>553</v>
      </c>
      <c r="B579" s="24" t="s">
        <v>294</v>
      </c>
      <c r="C579" s="24" t="s">
        <v>547</v>
      </c>
      <c r="D579" s="24" t="s">
        <v>188</v>
      </c>
      <c r="E579" s="25">
        <v>5513</v>
      </c>
      <c r="F579" s="24" t="s">
        <v>552</v>
      </c>
      <c r="G579" s="26"/>
      <c r="H579" s="24" t="s">
        <v>289</v>
      </c>
      <c r="I579" s="24" t="s">
        <v>111</v>
      </c>
      <c r="J579" s="24" t="s">
        <v>120</v>
      </c>
      <c r="K579" s="24" t="s">
        <v>79</v>
      </c>
      <c r="L579" s="24" t="s">
        <v>112</v>
      </c>
      <c r="M579" s="26"/>
      <c r="N579" s="26"/>
      <c r="O579" s="26"/>
      <c r="P579" s="26"/>
      <c r="Q579" s="26"/>
      <c r="R579" s="24" t="s">
        <v>289</v>
      </c>
      <c r="S579" s="26"/>
      <c r="T579" s="24" t="s">
        <v>289</v>
      </c>
      <c r="U579" s="24" t="s">
        <v>289</v>
      </c>
      <c r="V579" s="24" t="s">
        <v>289</v>
      </c>
      <c r="W579" s="24" t="s">
        <v>289</v>
      </c>
      <c r="X579" s="24" t="s">
        <v>289</v>
      </c>
      <c r="Y579" s="24" t="s">
        <v>289</v>
      </c>
      <c r="Z579" s="24" t="s">
        <v>289</v>
      </c>
    </row>
    <row r="580" spans="1:26" ht="20.100000000000001" customHeight="1">
      <c r="A580" s="23" t="s">
        <v>551</v>
      </c>
      <c r="B580" s="24" t="s">
        <v>294</v>
      </c>
      <c r="C580" s="24" t="s">
        <v>547</v>
      </c>
      <c r="D580" s="24" t="s">
        <v>188</v>
      </c>
      <c r="E580" s="25">
        <v>8217</v>
      </c>
      <c r="F580" s="24" t="s">
        <v>551</v>
      </c>
      <c r="G580" s="26"/>
      <c r="H580" s="24" t="s">
        <v>289</v>
      </c>
      <c r="I580" s="24" t="s">
        <v>111</v>
      </c>
      <c r="J580" s="24" t="s">
        <v>120</v>
      </c>
      <c r="K580" s="24" t="s">
        <v>79</v>
      </c>
      <c r="L580" s="24" t="s">
        <v>112</v>
      </c>
      <c r="M580" s="26"/>
      <c r="N580" s="26"/>
      <c r="O580" s="26"/>
      <c r="P580" s="26"/>
      <c r="Q580" s="26"/>
      <c r="R580" s="24" t="s">
        <v>289</v>
      </c>
      <c r="S580" s="26"/>
      <c r="T580" s="24" t="s">
        <v>289</v>
      </c>
      <c r="U580" s="24" t="s">
        <v>289</v>
      </c>
      <c r="V580" s="24" t="s">
        <v>289</v>
      </c>
      <c r="W580" s="24" t="s">
        <v>289</v>
      </c>
      <c r="X580" s="24" t="s">
        <v>289</v>
      </c>
      <c r="Y580" s="24" t="s">
        <v>289</v>
      </c>
      <c r="Z580" s="24" t="s">
        <v>289</v>
      </c>
    </row>
    <row r="581" spans="1:26" ht="20.100000000000001" customHeight="1">
      <c r="A581" s="23" t="s">
        <v>550</v>
      </c>
      <c r="B581" s="24" t="s">
        <v>294</v>
      </c>
      <c r="C581" s="24" t="s">
        <v>547</v>
      </c>
      <c r="D581" s="24" t="s">
        <v>188</v>
      </c>
      <c r="E581" s="25">
        <v>8147</v>
      </c>
      <c r="F581" s="24" t="s">
        <v>550</v>
      </c>
      <c r="G581" s="26"/>
      <c r="H581" s="24" t="s">
        <v>289</v>
      </c>
      <c r="I581" s="24" t="s">
        <v>111</v>
      </c>
      <c r="J581" s="24" t="s">
        <v>120</v>
      </c>
      <c r="K581" s="24" t="s">
        <v>79</v>
      </c>
      <c r="L581" s="24" t="s">
        <v>112</v>
      </c>
      <c r="M581" s="26"/>
      <c r="N581" s="26"/>
      <c r="O581" s="26"/>
      <c r="P581" s="26"/>
      <c r="Q581" s="26"/>
      <c r="R581" s="24" t="s">
        <v>289</v>
      </c>
      <c r="S581" s="26"/>
      <c r="T581" s="24" t="s">
        <v>289</v>
      </c>
      <c r="U581" s="24" t="s">
        <v>289</v>
      </c>
      <c r="V581" s="24" t="s">
        <v>289</v>
      </c>
      <c r="W581" s="24" t="s">
        <v>289</v>
      </c>
      <c r="X581" s="24" t="s">
        <v>289</v>
      </c>
      <c r="Y581" s="24" t="s">
        <v>289</v>
      </c>
      <c r="Z581" s="24" t="s">
        <v>289</v>
      </c>
    </row>
    <row r="582" spans="1:26" ht="20.100000000000001" customHeight="1">
      <c r="A582" s="23" t="s">
        <v>549</v>
      </c>
      <c r="B582" s="24" t="s">
        <v>294</v>
      </c>
      <c r="C582" s="24" t="s">
        <v>547</v>
      </c>
      <c r="D582" s="24" t="s">
        <v>188</v>
      </c>
      <c r="E582" s="25">
        <v>6961</v>
      </c>
      <c r="F582" s="24" t="s">
        <v>549</v>
      </c>
      <c r="G582" s="26"/>
      <c r="H582" s="24" t="s">
        <v>289</v>
      </c>
      <c r="I582" s="24" t="s">
        <v>111</v>
      </c>
      <c r="J582" s="24" t="s">
        <v>120</v>
      </c>
      <c r="K582" s="24" t="s">
        <v>79</v>
      </c>
      <c r="L582" s="24" t="s">
        <v>112</v>
      </c>
      <c r="M582" s="26"/>
      <c r="N582" s="26"/>
      <c r="O582" s="26"/>
      <c r="P582" s="26"/>
      <c r="Q582" s="26"/>
      <c r="R582" s="24" t="s">
        <v>289</v>
      </c>
      <c r="S582" s="26"/>
      <c r="T582" s="24" t="s">
        <v>289</v>
      </c>
      <c r="U582" s="24" t="s">
        <v>289</v>
      </c>
      <c r="V582" s="24" t="s">
        <v>289</v>
      </c>
      <c r="W582" s="24" t="s">
        <v>289</v>
      </c>
      <c r="X582" s="24" t="s">
        <v>289</v>
      </c>
      <c r="Y582" s="24" t="s">
        <v>289</v>
      </c>
      <c r="Z582" s="24" t="s">
        <v>289</v>
      </c>
    </row>
    <row r="583" spans="1:26" ht="20.100000000000001" customHeight="1">
      <c r="A583" s="23" t="s">
        <v>548</v>
      </c>
      <c r="B583" s="24" t="s">
        <v>294</v>
      </c>
      <c r="C583" s="24" t="s">
        <v>547</v>
      </c>
      <c r="D583" s="24" t="s">
        <v>188</v>
      </c>
      <c r="E583" s="25">
        <v>6798</v>
      </c>
      <c r="F583" s="24" t="s">
        <v>548</v>
      </c>
      <c r="G583" s="26"/>
      <c r="H583" s="24" t="s">
        <v>289</v>
      </c>
      <c r="I583" s="24" t="s">
        <v>111</v>
      </c>
      <c r="J583" s="24" t="s">
        <v>120</v>
      </c>
      <c r="K583" s="24" t="s">
        <v>79</v>
      </c>
      <c r="L583" s="24" t="s">
        <v>112</v>
      </c>
      <c r="M583" s="26"/>
      <c r="N583" s="26"/>
      <c r="O583" s="26"/>
      <c r="P583" s="26"/>
      <c r="Q583" s="26"/>
      <c r="R583" s="24" t="s">
        <v>289</v>
      </c>
      <c r="S583" s="26"/>
      <c r="T583" s="24" t="s">
        <v>289</v>
      </c>
      <c r="U583" s="24" t="s">
        <v>289</v>
      </c>
      <c r="V583" s="24" t="s">
        <v>289</v>
      </c>
      <c r="W583" s="24" t="s">
        <v>289</v>
      </c>
      <c r="X583" s="24" t="s">
        <v>289</v>
      </c>
      <c r="Y583" s="24" t="s">
        <v>289</v>
      </c>
      <c r="Z583" s="24" t="s">
        <v>289</v>
      </c>
    </row>
    <row r="584" spans="1:26" ht="20.100000000000001" customHeight="1">
      <c r="A584" s="23" t="s">
        <v>546</v>
      </c>
      <c r="B584" s="24" t="s">
        <v>294</v>
      </c>
      <c r="C584" s="24" t="s">
        <v>547</v>
      </c>
      <c r="D584" s="24" t="s">
        <v>188</v>
      </c>
      <c r="E584" s="25">
        <v>7304</v>
      </c>
      <c r="F584" s="24" t="s">
        <v>546</v>
      </c>
      <c r="G584" s="26"/>
      <c r="H584" s="24" t="s">
        <v>289</v>
      </c>
      <c r="I584" s="24" t="s">
        <v>111</v>
      </c>
      <c r="J584" s="24" t="s">
        <v>120</v>
      </c>
      <c r="K584" s="24" t="s">
        <v>79</v>
      </c>
      <c r="L584" s="24" t="s">
        <v>112</v>
      </c>
      <c r="M584" s="26"/>
      <c r="N584" s="26"/>
      <c r="O584" s="26"/>
      <c r="P584" s="26"/>
      <c r="Q584" s="26"/>
      <c r="R584" s="24" t="s">
        <v>289</v>
      </c>
      <c r="S584" s="26"/>
      <c r="T584" s="24" t="s">
        <v>289</v>
      </c>
      <c r="U584" s="24" t="s">
        <v>289</v>
      </c>
      <c r="V584" s="24" t="s">
        <v>289</v>
      </c>
      <c r="W584" s="24" t="s">
        <v>289</v>
      </c>
      <c r="X584" s="24" t="s">
        <v>289</v>
      </c>
      <c r="Y584" s="24" t="s">
        <v>289</v>
      </c>
      <c r="Z584" s="24" t="s">
        <v>289</v>
      </c>
    </row>
    <row r="585" spans="1:26" ht="20.100000000000001" customHeight="1">
      <c r="A585" s="23" t="s">
        <v>565</v>
      </c>
      <c r="B585" s="24" t="s">
        <v>294</v>
      </c>
      <c r="C585" s="24" t="s">
        <v>547</v>
      </c>
      <c r="D585" s="24" t="s">
        <v>188</v>
      </c>
      <c r="E585" s="25">
        <v>630</v>
      </c>
      <c r="F585" s="24" t="s">
        <v>565</v>
      </c>
      <c r="G585" s="26"/>
      <c r="H585" s="24" t="s">
        <v>289</v>
      </c>
      <c r="I585" s="24" t="s">
        <v>111</v>
      </c>
      <c r="J585" s="24" t="s">
        <v>120</v>
      </c>
      <c r="K585" s="24" t="s">
        <v>79</v>
      </c>
      <c r="L585" s="24" t="s">
        <v>112</v>
      </c>
      <c r="M585" s="26"/>
      <c r="N585" s="26"/>
      <c r="O585" s="26"/>
      <c r="P585" s="26"/>
      <c r="Q585" s="26"/>
      <c r="R585" s="24" t="s">
        <v>289</v>
      </c>
      <c r="S585" s="26"/>
      <c r="T585" s="24" t="s">
        <v>289</v>
      </c>
      <c r="U585" s="24" t="s">
        <v>289</v>
      </c>
      <c r="V585" s="24" t="s">
        <v>289</v>
      </c>
      <c r="W585" s="24" t="s">
        <v>289</v>
      </c>
      <c r="X585" s="24" t="s">
        <v>289</v>
      </c>
      <c r="Y585" s="24" t="s">
        <v>289</v>
      </c>
      <c r="Z585" s="24" t="s">
        <v>289</v>
      </c>
    </row>
    <row r="586" spans="1:26" ht="20.100000000000001" customHeight="1">
      <c r="A586" s="23" t="s">
        <v>564</v>
      </c>
      <c r="B586" s="24" t="s">
        <v>294</v>
      </c>
      <c r="C586" s="24" t="s">
        <v>547</v>
      </c>
      <c r="D586" s="24" t="s">
        <v>188</v>
      </c>
      <c r="E586" s="25">
        <v>2503</v>
      </c>
      <c r="F586" s="24" t="s">
        <v>563</v>
      </c>
      <c r="G586" s="26"/>
      <c r="H586" s="24" t="s">
        <v>289</v>
      </c>
      <c r="I586" s="24" t="s">
        <v>111</v>
      </c>
      <c r="J586" s="24" t="s">
        <v>120</v>
      </c>
      <c r="K586" s="24" t="s">
        <v>79</v>
      </c>
      <c r="L586" s="24" t="s">
        <v>112</v>
      </c>
      <c r="M586" s="26"/>
      <c r="N586" s="26"/>
      <c r="O586" s="26"/>
      <c r="P586" s="26"/>
      <c r="Q586" s="26"/>
      <c r="R586" s="24" t="s">
        <v>289</v>
      </c>
      <c r="S586" s="26"/>
      <c r="T586" s="24" t="s">
        <v>289</v>
      </c>
      <c r="U586" s="24" t="s">
        <v>289</v>
      </c>
      <c r="V586" s="24" t="s">
        <v>289</v>
      </c>
      <c r="W586" s="24" t="s">
        <v>289</v>
      </c>
      <c r="X586" s="24" t="s">
        <v>289</v>
      </c>
      <c r="Y586" s="24" t="s">
        <v>289</v>
      </c>
      <c r="Z586" s="24" t="s">
        <v>289</v>
      </c>
    </row>
    <row r="587" spans="1:26" ht="20.100000000000001" customHeight="1">
      <c r="A587" s="23" t="s">
        <v>562</v>
      </c>
      <c r="B587" s="24" t="s">
        <v>294</v>
      </c>
      <c r="C587" s="24" t="s">
        <v>547</v>
      </c>
      <c r="D587" s="24" t="s">
        <v>188</v>
      </c>
      <c r="E587" s="25">
        <v>2949</v>
      </c>
      <c r="F587" s="24" t="s">
        <v>562</v>
      </c>
      <c r="G587" s="26"/>
      <c r="H587" s="24" t="s">
        <v>289</v>
      </c>
      <c r="I587" s="24" t="s">
        <v>111</v>
      </c>
      <c r="J587" s="24" t="s">
        <v>120</v>
      </c>
      <c r="K587" s="24" t="s">
        <v>79</v>
      </c>
      <c r="L587" s="24" t="s">
        <v>112</v>
      </c>
      <c r="M587" s="26"/>
      <c r="N587" s="26"/>
      <c r="O587" s="26"/>
      <c r="P587" s="26"/>
      <c r="Q587" s="26"/>
      <c r="R587" s="24" t="s">
        <v>289</v>
      </c>
      <c r="S587" s="26"/>
      <c r="T587" s="24" t="s">
        <v>289</v>
      </c>
      <c r="U587" s="24" t="s">
        <v>289</v>
      </c>
      <c r="V587" s="24" t="s">
        <v>289</v>
      </c>
      <c r="W587" s="24" t="s">
        <v>289</v>
      </c>
      <c r="X587" s="24" t="s">
        <v>289</v>
      </c>
      <c r="Y587" s="24" t="s">
        <v>289</v>
      </c>
      <c r="Z587" s="24" t="s">
        <v>289</v>
      </c>
    </row>
    <row r="588" spans="1:26" ht="20.100000000000001" customHeight="1">
      <c r="A588" s="23" t="s">
        <v>561</v>
      </c>
      <c r="B588" s="24" t="s">
        <v>294</v>
      </c>
      <c r="C588" s="24" t="s">
        <v>547</v>
      </c>
      <c r="D588" s="24" t="s">
        <v>188</v>
      </c>
      <c r="E588" s="25">
        <v>8390</v>
      </c>
      <c r="F588" s="24" t="s">
        <v>561</v>
      </c>
      <c r="G588" s="26"/>
      <c r="H588" s="24" t="s">
        <v>289</v>
      </c>
      <c r="I588" s="24" t="s">
        <v>111</v>
      </c>
      <c r="J588" s="24" t="s">
        <v>120</v>
      </c>
      <c r="K588" s="24" t="s">
        <v>79</v>
      </c>
      <c r="L588" s="24" t="s">
        <v>112</v>
      </c>
      <c r="M588" s="26"/>
      <c r="N588" s="26"/>
      <c r="O588" s="26"/>
      <c r="P588" s="26"/>
      <c r="Q588" s="26"/>
      <c r="R588" s="24" t="s">
        <v>289</v>
      </c>
      <c r="S588" s="26"/>
      <c r="T588" s="24" t="s">
        <v>289</v>
      </c>
      <c r="U588" s="24" t="s">
        <v>289</v>
      </c>
      <c r="V588" s="24" t="s">
        <v>289</v>
      </c>
      <c r="W588" s="24" t="s">
        <v>289</v>
      </c>
      <c r="X588" s="24" t="s">
        <v>289</v>
      </c>
      <c r="Y588" s="24" t="s">
        <v>289</v>
      </c>
      <c r="Z588" s="24" t="s">
        <v>289</v>
      </c>
    </row>
    <row r="589" spans="1:26" ht="20.100000000000001" customHeight="1">
      <c r="A589" s="23" t="s">
        <v>560</v>
      </c>
      <c r="B589" s="24" t="s">
        <v>294</v>
      </c>
      <c r="C589" s="24" t="s">
        <v>547</v>
      </c>
      <c r="D589" s="24" t="s">
        <v>188</v>
      </c>
      <c r="E589" s="25">
        <v>4246</v>
      </c>
      <c r="F589" s="24" t="s">
        <v>560</v>
      </c>
      <c r="G589" s="26"/>
      <c r="H589" s="24" t="s">
        <v>289</v>
      </c>
      <c r="I589" s="24" t="s">
        <v>111</v>
      </c>
      <c r="J589" s="24" t="s">
        <v>120</v>
      </c>
      <c r="K589" s="24" t="s">
        <v>79</v>
      </c>
      <c r="L589" s="24" t="s">
        <v>112</v>
      </c>
      <c r="M589" s="26"/>
      <c r="N589" s="26"/>
      <c r="O589" s="26"/>
      <c r="P589" s="26"/>
      <c r="Q589" s="26"/>
      <c r="R589" s="24" t="s">
        <v>289</v>
      </c>
      <c r="S589" s="26"/>
      <c r="T589" s="24" t="s">
        <v>289</v>
      </c>
      <c r="U589" s="24" t="s">
        <v>289</v>
      </c>
      <c r="V589" s="24" t="s">
        <v>289</v>
      </c>
      <c r="W589" s="24" t="s">
        <v>289</v>
      </c>
      <c r="X589" s="24" t="s">
        <v>289</v>
      </c>
      <c r="Y589" s="24" t="s">
        <v>289</v>
      </c>
      <c r="Z589" s="24" t="s">
        <v>289</v>
      </c>
    </row>
    <row r="590" spans="1:26" ht="20.100000000000001" customHeight="1">
      <c r="A590" s="23" t="s">
        <v>559</v>
      </c>
      <c r="B590" s="24" t="s">
        <v>294</v>
      </c>
      <c r="C590" s="24" t="s">
        <v>547</v>
      </c>
      <c r="D590" s="24" t="s">
        <v>188</v>
      </c>
      <c r="E590" s="25">
        <v>8739</v>
      </c>
      <c r="F590" s="24" t="s">
        <v>559</v>
      </c>
      <c r="G590" s="26"/>
      <c r="H590" s="24" t="s">
        <v>289</v>
      </c>
      <c r="I590" s="24" t="s">
        <v>111</v>
      </c>
      <c r="J590" s="24" t="s">
        <v>120</v>
      </c>
      <c r="K590" s="24" t="s">
        <v>79</v>
      </c>
      <c r="L590" s="24" t="s">
        <v>112</v>
      </c>
      <c r="M590" s="26"/>
      <c r="N590" s="26"/>
      <c r="O590" s="26"/>
      <c r="P590" s="26"/>
      <c r="Q590" s="26"/>
      <c r="R590" s="24" t="s">
        <v>289</v>
      </c>
      <c r="S590" s="26"/>
      <c r="T590" s="24" t="s">
        <v>289</v>
      </c>
      <c r="U590" s="24" t="s">
        <v>289</v>
      </c>
      <c r="V590" s="24" t="s">
        <v>289</v>
      </c>
      <c r="W590" s="24" t="s">
        <v>289</v>
      </c>
      <c r="X590" s="24" t="s">
        <v>289</v>
      </c>
      <c r="Y590" s="24" t="s">
        <v>289</v>
      </c>
      <c r="Z590" s="24" t="s">
        <v>289</v>
      </c>
    </row>
    <row r="591" spans="1:26" ht="20.100000000000001" customHeight="1">
      <c r="A591" s="23" t="s">
        <v>558</v>
      </c>
      <c r="B591" s="24" t="s">
        <v>294</v>
      </c>
      <c r="C591" s="24" t="s">
        <v>547</v>
      </c>
      <c r="D591" s="24" t="s">
        <v>188</v>
      </c>
      <c r="E591" s="25">
        <v>1772</v>
      </c>
      <c r="F591" s="24" t="s">
        <v>557</v>
      </c>
      <c r="G591" s="26"/>
      <c r="H591" s="24" t="s">
        <v>289</v>
      </c>
      <c r="I591" s="24" t="s">
        <v>111</v>
      </c>
      <c r="J591" s="24" t="s">
        <v>120</v>
      </c>
      <c r="K591" s="24" t="s">
        <v>79</v>
      </c>
      <c r="L591" s="24" t="s">
        <v>112</v>
      </c>
      <c r="M591" s="26"/>
      <c r="N591" s="26"/>
      <c r="O591" s="26"/>
      <c r="P591" s="26"/>
      <c r="Q591" s="26"/>
      <c r="R591" s="24" t="s">
        <v>289</v>
      </c>
      <c r="S591" s="26"/>
      <c r="T591" s="24" t="s">
        <v>289</v>
      </c>
      <c r="U591" s="24" t="s">
        <v>289</v>
      </c>
      <c r="V591" s="24" t="s">
        <v>289</v>
      </c>
      <c r="W591" s="24" t="s">
        <v>289</v>
      </c>
      <c r="X591" s="24" t="s">
        <v>289</v>
      </c>
      <c r="Y591" s="24" t="s">
        <v>289</v>
      </c>
      <c r="Z591" s="24" t="s">
        <v>289</v>
      </c>
    </row>
    <row r="592" spans="1:26" ht="20.100000000000001" customHeight="1">
      <c r="A592" s="23" t="s">
        <v>530</v>
      </c>
      <c r="B592" s="24" t="s">
        <v>294</v>
      </c>
      <c r="C592" s="24" t="s">
        <v>198</v>
      </c>
      <c r="D592" s="24" t="s">
        <v>198</v>
      </c>
      <c r="E592" s="25">
        <v>5138</v>
      </c>
      <c r="F592" s="24" t="s">
        <v>530</v>
      </c>
      <c r="G592" s="25">
        <v>51</v>
      </c>
      <c r="H592" s="24" t="s">
        <v>313</v>
      </c>
      <c r="I592" s="24" t="s">
        <v>529</v>
      </c>
      <c r="J592" s="24" t="s">
        <v>29</v>
      </c>
      <c r="K592" s="24" t="s">
        <v>202</v>
      </c>
      <c r="L592" s="24" t="s">
        <v>307</v>
      </c>
      <c r="M592" s="26"/>
      <c r="N592" s="26"/>
      <c r="O592" s="26"/>
      <c r="P592" s="26"/>
      <c r="Q592" s="26"/>
      <c r="R592" s="24" t="s">
        <v>289</v>
      </c>
      <c r="S592" s="26"/>
      <c r="T592" s="24" t="s">
        <v>289</v>
      </c>
      <c r="U592" s="24" t="s">
        <v>289</v>
      </c>
      <c r="V592" s="24" t="s">
        <v>289</v>
      </c>
      <c r="W592" s="24" t="s">
        <v>289</v>
      </c>
      <c r="X592" s="24" t="s">
        <v>289</v>
      </c>
      <c r="Y592" s="24" t="s">
        <v>289</v>
      </c>
      <c r="Z592" s="24" t="s">
        <v>289</v>
      </c>
    </row>
    <row r="593" spans="1:26" ht="20.100000000000001" customHeight="1">
      <c r="A593" s="23" t="s">
        <v>537</v>
      </c>
      <c r="B593" s="24" t="s">
        <v>294</v>
      </c>
      <c r="C593" s="24" t="s">
        <v>198</v>
      </c>
      <c r="D593" s="24" t="s">
        <v>198</v>
      </c>
      <c r="E593" s="25">
        <v>4445</v>
      </c>
      <c r="F593" s="24" t="s">
        <v>535</v>
      </c>
      <c r="G593" s="25">
        <v>40</v>
      </c>
      <c r="H593" s="24" t="s">
        <v>334</v>
      </c>
      <c r="I593" s="24" t="s">
        <v>529</v>
      </c>
      <c r="J593" s="24" t="s">
        <v>29</v>
      </c>
      <c r="K593" s="24" t="s">
        <v>202</v>
      </c>
      <c r="L593" s="24" t="s">
        <v>307</v>
      </c>
      <c r="M593" s="26"/>
      <c r="N593" s="26"/>
      <c r="O593" s="26"/>
      <c r="P593" s="26"/>
      <c r="Q593" s="26"/>
      <c r="R593" s="24" t="s">
        <v>289</v>
      </c>
      <c r="S593" s="26"/>
      <c r="T593" s="24" t="s">
        <v>289</v>
      </c>
      <c r="U593" s="24" t="s">
        <v>289</v>
      </c>
      <c r="V593" s="24" t="s">
        <v>289</v>
      </c>
      <c r="W593" s="24" t="s">
        <v>289</v>
      </c>
      <c r="X593" s="24" t="s">
        <v>289</v>
      </c>
      <c r="Y593" s="24" t="s">
        <v>289</v>
      </c>
      <c r="Z593" s="24" t="s">
        <v>289</v>
      </c>
    </row>
    <row r="594" spans="1:26" ht="20.100000000000001" customHeight="1">
      <c r="A594" s="23" t="s">
        <v>536</v>
      </c>
      <c r="B594" s="24" t="s">
        <v>294</v>
      </c>
      <c r="C594" s="24" t="s">
        <v>198</v>
      </c>
      <c r="D594" s="24" t="s">
        <v>198</v>
      </c>
      <c r="E594" s="25">
        <v>4681</v>
      </c>
      <c r="F594" s="24" t="s">
        <v>535</v>
      </c>
      <c r="G594" s="25">
        <v>40</v>
      </c>
      <c r="H594" s="24" t="s">
        <v>334</v>
      </c>
      <c r="I594" s="24" t="s">
        <v>529</v>
      </c>
      <c r="J594" s="24" t="s">
        <v>29</v>
      </c>
      <c r="K594" s="24" t="s">
        <v>202</v>
      </c>
      <c r="L594" s="24" t="s">
        <v>307</v>
      </c>
      <c r="M594" s="26"/>
      <c r="N594" s="26"/>
      <c r="O594" s="26"/>
      <c r="P594" s="26"/>
      <c r="Q594" s="26"/>
      <c r="R594" s="24" t="s">
        <v>289</v>
      </c>
      <c r="S594" s="26"/>
      <c r="T594" s="24" t="s">
        <v>289</v>
      </c>
      <c r="U594" s="24" t="s">
        <v>289</v>
      </c>
      <c r="V594" s="24" t="s">
        <v>289</v>
      </c>
      <c r="W594" s="24" t="s">
        <v>289</v>
      </c>
      <c r="X594" s="24" t="s">
        <v>289</v>
      </c>
      <c r="Y594" s="24" t="s">
        <v>289</v>
      </c>
      <c r="Z594" s="24" t="s">
        <v>289</v>
      </c>
    </row>
    <row r="595" spans="1:26" ht="20.100000000000001" customHeight="1">
      <c r="A595" s="23" t="s">
        <v>534</v>
      </c>
      <c r="B595" s="24" t="s">
        <v>294</v>
      </c>
      <c r="C595" s="24" t="s">
        <v>198</v>
      </c>
      <c r="D595" s="24" t="s">
        <v>198</v>
      </c>
      <c r="E595" s="25">
        <v>3262</v>
      </c>
      <c r="F595" s="24" t="s">
        <v>534</v>
      </c>
      <c r="G595" s="25">
        <v>57</v>
      </c>
      <c r="H595" s="24" t="s">
        <v>313</v>
      </c>
      <c r="I595" s="24" t="s">
        <v>529</v>
      </c>
      <c r="J595" s="24" t="s">
        <v>29</v>
      </c>
      <c r="K595" s="24" t="s">
        <v>202</v>
      </c>
      <c r="L595" s="24" t="s">
        <v>307</v>
      </c>
      <c r="M595" s="26"/>
      <c r="N595" s="26"/>
      <c r="O595" s="26"/>
      <c r="P595" s="26"/>
      <c r="Q595" s="26"/>
      <c r="R595" s="24" t="s">
        <v>289</v>
      </c>
      <c r="S595" s="26"/>
      <c r="T595" s="24" t="s">
        <v>289</v>
      </c>
      <c r="U595" s="24" t="s">
        <v>289</v>
      </c>
      <c r="V595" s="24" t="s">
        <v>289</v>
      </c>
      <c r="W595" s="24" t="s">
        <v>289</v>
      </c>
      <c r="X595" s="24" t="s">
        <v>289</v>
      </c>
      <c r="Y595" s="24" t="s">
        <v>289</v>
      </c>
      <c r="Z595" s="24" t="s">
        <v>289</v>
      </c>
    </row>
    <row r="596" spans="1:26" ht="20.100000000000001" customHeight="1">
      <c r="A596" s="23" t="s">
        <v>531</v>
      </c>
      <c r="B596" s="24" t="s">
        <v>294</v>
      </c>
      <c r="C596" s="24" t="s">
        <v>198</v>
      </c>
      <c r="D596" s="24" t="s">
        <v>198</v>
      </c>
      <c r="E596" s="25">
        <v>5428</v>
      </c>
      <c r="F596" s="24" t="s">
        <v>531</v>
      </c>
      <c r="G596" s="25">
        <v>73</v>
      </c>
      <c r="H596" s="24" t="s">
        <v>313</v>
      </c>
      <c r="I596" s="24" t="s">
        <v>497</v>
      </c>
      <c r="J596" s="24" t="s">
        <v>29</v>
      </c>
      <c r="K596" s="24" t="s">
        <v>202</v>
      </c>
      <c r="L596" s="24" t="s">
        <v>343</v>
      </c>
      <c r="M596" s="26"/>
      <c r="N596" s="26"/>
      <c r="O596" s="26"/>
      <c r="P596" s="26"/>
      <c r="Q596" s="26"/>
      <c r="R596" s="24" t="s">
        <v>289</v>
      </c>
      <c r="S596" s="26"/>
      <c r="T596" s="24" t="s">
        <v>289</v>
      </c>
      <c r="U596" s="24" t="s">
        <v>289</v>
      </c>
      <c r="V596" s="24" t="s">
        <v>289</v>
      </c>
      <c r="W596" s="24" t="s">
        <v>289</v>
      </c>
      <c r="X596" s="24" t="s">
        <v>289</v>
      </c>
      <c r="Y596" s="24" t="s">
        <v>289</v>
      </c>
      <c r="Z596" s="24" t="s">
        <v>289</v>
      </c>
    </row>
    <row r="597" spans="1:26" ht="20.100000000000001" customHeight="1">
      <c r="A597" s="23" t="s">
        <v>545</v>
      </c>
      <c r="B597" s="24" t="s">
        <v>294</v>
      </c>
      <c r="C597" s="24" t="s">
        <v>198</v>
      </c>
      <c r="D597" s="24" t="s">
        <v>198</v>
      </c>
      <c r="E597" s="25">
        <v>1946</v>
      </c>
      <c r="F597" s="24" t="s">
        <v>545</v>
      </c>
      <c r="G597" s="25">
        <v>63</v>
      </c>
      <c r="H597" s="24" t="s">
        <v>313</v>
      </c>
      <c r="I597" s="24" t="s">
        <v>497</v>
      </c>
      <c r="J597" s="24" t="s">
        <v>29</v>
      </c>
      <c r="K597" s="24" t="s">
        <v>202</v>
      </c>
      <c r="L597" s="24" t="s">
        <v>343</v>
      </c>
      <c r="M597" s="26"/>
      <c r="N597" s="26"/>
      <c r="O597" s="26"/>
      <c r="P597" s="26"/>
      <c r="Q597" s="26"/>
      <c r="R597" s="24" t="s">
        <v>289</v>
      </c>
      <c r="S597" s="26"/>
      <c r="T597" s="24" t="s">
        <v>289</v>
      </c>
      <c r="U597" s="24" t="s">
        <v>289</v>
      </c>
      <c r="V597" s="24" t="s">
        <v>289</v>
      </c>
      <c r="W597" s="24" t="s">
        <v>289</v>
      </c>
      <c r="X597" s="24" t="s">
        <v>289</v>
      </c>
      <c r="Y597" s="24" t="s">
        <v>289</v>
      </c>
      <c r="Z597" s="24" t="s">
        <v>289</v>
      </c>
    </row>
    <row r="598" spans="1:26" ht="20.100000000000001" customHeight="1">
      <c r="A598" s="23" t="s">
        <v>544</v>
      </c>
      <c r="B598" s="24" t="s">
        <v>294</v>
      </c>
      <c r="C598" s="24" t="s">
        <v>198</v>
      </c>
      <c r="D598" s="24" t="s">
        <v>198</v>
      </c>
      <c r="E598" s="25">
        <v>1996</v>
      </c>
      <c r="F598" s="24" t="s">
        <v>544</v>
      </c>
      <c r="G598" s="25">
        <v>59</v>
      </c>
      <c r="H598" s="24" t="s">
        <v>313</v>
      </c>
      <c r="I598" s="24" t="s">
        <v>497</v>
      </c>
      <c r="J598" s="24" t="s">
        <v>29</v>
      </c>
      <c r="K598" s="24" t="s">
        <v>202</v>
      </c>
      <c r="L598" s="24" t="s">
        <v>343</v>
      </c>
      <c r="M598" s="26"/>
      <c r="N598" s="26"/>
      <c r="O598" s="26"/>
      <c r="P598" s="26"/>
      <c r="Q598" s="26"/>
      <c r="R598" s="24" t="s">
        <v>289</v>
      </c>
      <c r="S598" s="26"/>
      <c r="T598" s="24" t="s">
        <v>289</v>
      </c>
      <c r="U598" s="24" t="s">
        <v>289</v>
      </c>
      <c r="V598" s="24" t="s">
        <v>289</v>
      </c>
      <c r="W598" s="24" t="s">
        <v>289</v>
      </c>
      <c r="X598" s="24" t="s">
        <v>289</v>
      </c>
      <c r="Y598" s="24" t="s">
        <v>289</v>
      </c>
      <c r="Z598" s="24" t="s">
        <v>289</v>
      </c>
    </row>
    <row r="599" spans="1:26" ht="20.100000000000001" customHeight="1">
      <c r="A599" s="23" t="s">
        <v>543</v>
      </c>
      <c r="B599" s="24" t="s">
        <v>294</v>
      </c>
      <c r="C599" s="24" t="s">
        <v>198</v>
      </c>
      <c r="D599" s="24" t="s">
        <v>198</v>
      </c>
      <c r="E599" s="25">
        <v>302</v>
      </c>
      <c r="F599" s="24" t="s">
        <v>543</v>
      </c>
      <c r="G599" s="25">
        <v>75</v>
      </c>
      <c r="H599" s="24" t="s">
        <v>334</v>
      </c>
      <c r="I599" s="24" t="s">
        <v>497</v>
      </c>
      <c r="J599" s="24" t="s">
        <v>29</v>
      </c>
      <c r="K599" s="24" t="s">
        <v>202</v>
      </c>
      <c r="L599" s="24" t="s">
        <v>343</v>
      </c>
      <c r="M599" s="26"/>
      <c r="N599" s="26"/>
      <c r="O599" s="26"/>
      <c r="P599" s="26"/>
      <c r="Q599" s="26"/>
      <c r="R599" s="24" t="s">
        <v>289</v>
      </c>
      <c r="S599" s="26"/>
      <c r="T599" s="24" t="s">
        <v>289</v>
      </c>
      <c r="U599" s="24" t="s">
        <v>289</v>
      </c>
      <c r="V599" s="24" t="s">
        <v>289</v>
      </c>
      <c r="W599" s="24" t="s">
        <v>289</v>
      </c>
      <c r="X599" s="24" t="s">
        <v>289</v>
      </c>
      <c r="Y599" s="24" t="s">
        <v>289</v>
      </c>
      <c r="Z599" s="24" t="s">
        <v>289</v>
      </c>
    </row>
    <row r="600" spans="1:26" ht="20.100000000000001" customHeight="1">
      <c r="A600" s="23" t="s">
        <v>542</v>
      </c>
      <c r="B600" s="24" t="s">
        <v>294</v>
      </c>
      <c r="C600" s="24" t="s">
        <v>198</v>
      </c>
      <c r="D600" s="24" t="s">
        <v>198</v>
      </c>
      <c r="E600" s="25">
        <v>2133</v>
      </c>
      <c r="F600" s="24" t="s">
        <v>542</v>
      </c>
      <c r="G600" s="25">
        <v>60</v>
      </c>
      <c r="H600" s="24" t="s">
        <v>313</v>
      </c>
      <c r="I600" s="24" t="s">
        <v>497</v>
      </c>
      <c r="J600" s="24" t="s">
        <v>29</v>
      </c>
      <c r="K600" s="24" t="s">
        <v>202</v>
      </c>
      <c r="L600" s="24" t="s">
        <v>343</v>
      </c>
      <c r="M600" s="26"/>
      <c r="N600" s="26"/>
      <c r="O600" s="26"/>
      <c r="P600" s="26"/>
      <c r="Q600" s="26"/>
      <c r="R600" s="24" t="s">
        <v>289</v>
      </c>
      <c r="S600" s="26"/>
      <c r="T600" s="24" t="s">
        <v>289</v>
      </c>
      <c r="U600" s="24" t="s">
        <v>289</v>
      </c>
      <c r="V600" s="24" t="s">
        <v>289</v>
      </c>
      <c r="W600" s="24" t="s">
        <v>289</v>
      </c>
      <c r="X600" s="24" t="s">
        <v>289</v>
      </c>
      <c r="Y600" s="24" t="s">
        <v>289</v>
      </c>
      <c r="Z600" s="24" t="s">
        <v>289</v>
      </c>
    </row>
    <row r="601" spans="1:26" ht="20.100000000000001" customHeight="1">
      <c r="A601" s="23" t="s">
        <v>541</v>
      </c>
      <c r="B601" s="24" t="s">
        <v>294</v>
      </c>
      <c r="C601" s="24" t="s">
        <v>198</v>
      </c>
      <c r="D601" s="24" t="s">
        <v>198</v>
      </c>
      <c r="E601" s="25">
        <v>1152</v>
      </c>
      <c r="F601" s="24" t="s">
        <v>541</v>
      </c>
      <c r="G601" s="25">
        <v>65</v>
      </c>
      <c r="H601" s="24" t="s">
        <v>313</v>
      </c>
      <c r="I601" s="24" t="s">
        <v>497</v>
      </c>
      <c r="J601" s="24" t="s">
        <v>29</v>
      </c>
      <c r="K601" s="24" t="s">
        <v>202</v>
      </c>
      <c r="L601" s="24" t="s">
        <v>343</v>
      </c>
      <c r="M601" s="26"/>
      <c r="N601" s="26"/>
      <c r="O601" s="26"/>
      <c r="P601" s="26"/>
      <c r="Q601" s="26"/>
      <c r="R601" s="24" t="s">
        <v>289</v>
      </c>
      <c r="S601" s="26"/>
      <c r="T601" s="24" t="s">
        <v>289</v>
      </c>
      <c r="U601" s="24" t="s">
        <v>289</v>
      </c>
      <c r="V601" s="24" t="s">
        <v>289</v>
      </c>
      <c r="W601" s="24" t="s">
        <v>289</v>
      </c>
      <c r="X601" s="24" t="s">
        <v>289</v>
      </c>
      <c r="Y601" s="24" t="s">
        <v>289</v>
      </c>
      <c r="Z601" s="24" t="s">
        <v>289</v>
      </c>
    </row>
    <row r="602" spans="1:26" ht="20.100000000000001" customHeight="1">
      <c r="A602" s="23" t="s">
        <v>540</v>
      </c>
      <c r="B602" s="24" t="s">
        <v>294</v>
      </c>
      <c r="C602" s="24" t="s">
        <v>198</v>
      </c>
      <c r="D602" s="24" t="s">
        <v>198</v>
      </c>
      <c r="E602" s="25">
        <v>1577</v>
      </c>
      <c r="F602" s="24" t="s">
        <v>540</v>
      </c>
      <c r="G602" s="25">
        <v>62</v>
      </c>
      <c r="H602" s="24" t="s">
        <v>313</v>
      </c>
      <c r="I602" s="24" t="s">
        <v>497</v>
      </c>
      <c r="J602" s="24" t="s">
        <v>29</v>
      </c>
      <c r="K602" s="24" t="s">
        <v>202</v>
      </c>
      <c r="L602" s="24" t="s">
        <v>343</v>
      </c>
      <c r="M602" s="26"/>
      <c r="N602" s="26"/>
      <c r="O602" s="26"/>
      <c r="P602" s="26"/>
      <c r="Q602" s="26"/>
      <c r="R602" s="24" t="s">
        <v>289</v>
      </c>
      <c r="S602" s="26"/>
      <c r="T602" s="24" t="s">
        <v>289</v>
      </c>
      <c r="U602" s="24" t="s">
        <v>289</v>
      </c>
      <c r="V602" s="24" t="s">
        <v>289</v>
      </c>
      <c r="W602" s="24" t="s">
        <v>289</v>
      </c>
      <c r="X602" s="24" t="s">
        <v>289</v>
      </c>
      <c r="Y602" s="24" t="s">
        <v>289</v>
      </c>
      <c r="Z602" s="24" t="s">
        <v>289</v>
      </c>
    </row>
    <row r="603" spans="1:26" ht="20.100000000000001" customHeight="1">
      <c r="A603" s="23" t="s">
        <v>539</v>
      </c>
      <c r="B603" s="24" t="s">
        <v>294</v>
      </c>
      <c r="C603" s="24" t="s">
        <v>198</v>
      </c>
      <c r="D603" s="24" t="s">
        <v>198</v>
      </c>
      <c r="E603" s="25">
        <v>1538</v>
      </c>
      <c r="F603" s="24" t="s">
        <v>539</v>
      </c>
      <c r="G603" s="25">
        <v>23</v>
      </c>
      <c r="H603" s="24" t="s">
        <v>334</v>
      </c>
      <c r="I603" s="24" t="s">
        <v>497</v>
      </c>
      <c r="J603" s="24" t="s">
        <v>29</v>
      </c>
      <c r="K603" s="24" t="s">
        <v>202</v>
      </c>
      <c r="L603" s="24" t="s">
        <v>343</v>
      </c>
      <c r="M603" s="26"/>
      <c r="N603" s="26"/>
      <c r="O603" s="26"/>
      <c r="P603" s="26"/>
      <c r="Q603" s="26"/>
      <c r="R603" s="24" t="s">
        <v>289</v>
      </c>
      <c r="S603" s="26"/>
      <c r="T603" s="24" t="s">
        <v>289</v>
      </c>
      <c r="U603" s="24" t="s">
        <v>289</v>
      </c>
      <c r="V603" s="24" t="s">
        <v>289</v>
      </c>
      <c r="W603" s="24" t="s">
        <v>289</v>
      </c>
      <c r="X603" s="24" t="s">
        <v>289</v>
      </c>
      <c r="Y603" s="24" t="s">
        <v>289</v>
      </c>
      <c r="Z603" s="24" t="s">
        <v>289</v>
      </c>
    </row>
    <row r="604" spans="1:26" ht="20.100000000000001" customHeight="1">
      <c r="A604" s="23" t="s">
        <v>538</v>
      </c>
      <c r="B604" s="24" t="s">
        <v>294</v>
      </c>
      <c r="C604" s="24" t="s">
        <v>198</v>
      </c>
      <c r="D604" s="24" t="s">
        <v>198</v>
      </c>
      <c r="E604" s="25">
        <v>79</v>
      </c>
      <c r="F604" s="24" t="s">
        <v>538</v>
      </c>
      <c r="G604" s="25">
        <v>76</v>
      </c>
      <c r="H604" s="24" t="s">
        <v>313</v>
      </c>
      <c r="I604" s="24" t="s">
        <v>497</v>
      </c>
      <c r="J604" s="24" t="s">
        <v>29</v>
      </c>
      <c r="K604" s="24" t="s">
        <v>202</v>
      </c>
      <c r="L604" s="24" t="s">
        <v>343</v>
      </c>
      <c r="M604" s="26"/>
      <c r="N604" s="26"/>
      <c r="O604" s="26"/>
      <c r="P604" s="26"/>
      <c r="Q604" s="26"/>
      <c r="R604" s="24" t="s">
        <v>289</v>
      </c>
      <c r="S604" s="26"/>
      <c r="T604" s="24" t="s">
        <v>289</v>
      </c>
      <c r="U604" s="24" t="s">
        <v>289</v>
      </c>
      <c r="V604" s="24" t="s">
        <v>289</v>
      </c>
      <c r="W604" s="24" t="s">
        <v>289</v>
      </c>
      <c r="X604" s="24" t="s">
        <v>289</v>
      </c>
      <c r="Y604" s="24" t="s">
        <v>289</v>
      </c>
      <c r="Z604" s="24" t="s">
        <v>289</v>
      </c>
    </row>
    <row r="605" spans="1:26" ht="20.100000000000001" customHeight="1">
      <c r="A605" s="23" t="s">
        <v>533</v>
      </c>
      <c r="B605" s="24" t="s">
        <v>294</v>
      </c>
      <c r="C605" s="24" t="s">
        <v>198</v>
      </c>
      <c r="D605" s="24" t="s">
        <v>198</v>
      </c>
      <c r="E605" s="25">
        <v>1167</v>
      </c>
      <c r="F605" s="24" t="s">
        <v>533</v>
      </c>
      <c r="G605" s="25">
        <v>81</v>
      </c>
      <c r="H605" s="24" t="s">
        <v>334</v>
      </c>
      <c r="I605" s="24" t="s">
        <v>497</v>
      </c>
      <c r="J605" s="24" t="s">
        <v>29</v>
      </c>
      <c r="K605" s="24" t="s">
        <v>202</v>
      </c>
      <c r="L605" s="24" t="s">
        <v>343</v>
      </c>
      <c r="M605" s="26"/>
      <c r="N605" s="26"/>
      <c r="O605" s="26"/>
      <c r="P605" s="26"/>
      <c r="Q605" s="26"/>
      <c r="R605" s="24" t="s">
        <v>289</v>
      </c>
      <c r="S605" s="26"/>
      <c r="T605" s="24" t="s">
        <v>289</v>
      </c>
      <c r="U605" s="24" t="s">
        <v>289</v>
      </c>
      <c r="V605" s="24" t="s">
        <v>289</v>
      </c>
      <c r="W605" s="24" t="s">
        <v>289</v>
      </c>
      <c r="X605" s="24" t="s">
        <v>289</v>
      </c>
      <c r="Y605" s="24" t="s">
        <v>289</v>
      </c>
      <c r="Z605" s="24" t="s">
        <v>289</v>
      </c>
    </row>
    <row r="606" spans="1:26" ht="20.100000000000001" customHeight="1">
      <c r="A606" s="23" t="s">
        <v>532</v>
      </c>
      <c r="B606" s="24" t="s">
        <v>294</v>
      </c>
      <c r="C606" s="24" t="s">
        <v>198</v>
      </c>
      <c r="D606" s="24" t="s">
        <v>198</v>
      </c>
      <c r="E606" s="25">
        <v>3804</v>
      </c>
      <c r="F606" s="24" t="s">
        <v>532</v>
      </c>
      <c r="G606" s="25">
        <v>52</v>
      </c>
      <c r="H606" s="24" t="s">
        <v>334</v>
      </c>
      <c r="I606" s="24" t="s">
        <v>497</v>
      </c>
      <c r="J606" s="24" t="s">
        <v>29</v>
      </c>
      <c r="K606" s="24" t="s">
        <v>202</v>
      </c>
      <c r="L606" s="24" t="s">
        <v>343</v>
      </c>
      <c r="M606" s="26"/>
      <c r="N606" s="26"/>
      <c r="O606" s="26"/>
      <c r="P606" s="26"/>
      <c r="Q606" s="26"/>
      <c r="R606" s="24" t="s">
        <v>289</v>
      </c>
      <c r="S606" s="26"/>
      <c r="T606" s="24" t="s">
        <v>289</v>
      </c>
      <c r="U606" s="24" t="s">
        <v>289</v>
      </c>
      <c r="V606" s="24" t="s">
        <v>289</v>
      </c>
      <c r="W606" s="24" t="s">
        <v>289</v>
      </c>
      <c r="X606" s="24" t="s">
        <v>289</v>
      </c>
      <c r="Y606" s="24" t="s">
        <v>289</v>
      </c>
      <c r="Z606" s="24" t="s">
        <v>289</v>
      </c>
    </row>
    <row r="607" spans="1:26" ht="20.100000000000001" customHeight="1">
      <c r="A607" s="23" t="s">
        <v>528</v>
      </c>
      <c r="B607" s="24" t="s">
        <v>294</v>
      </c>
      <c r="C607" s="24" t="s">
        <v>207</v>
      </c>
      <c r="D607" s="24" t="s">
        <v>207</v>
      </c>
      <c r="E607" s="25">
        <v>8404</v>
      </c>
      <c r="F607" s="24" t="s">
        <v>527</v>
      </c>
      <c r="G607" s="25">
        <v>21</v>
      </c>
      <c r="H607" s="24" t="s">
        <v>334</v>
      </c>
      <c r="I607" s="24" t="s">
        <v>497</v>
      </c>
      <c r="J607" s="24" t="s">
        <v>29</v>
      </c>
      <c r="K607" s="24" t="s">
        <v>79</v>
      </c>
      <c r="L607" s="24" t="s">
        <v>343</v>
      </c>
      <c r="M607" s="26"/>
      <c r="N607" s="26"/>
      <c r="O607" s="26"/>
      <c r="P607" s="26"/>
      <c r="Q607" s="26"/>
      <c r="R607" s="24" t="s">
        <v>289</v>
      </c>
      <c r="S607" s="26"/>
      <c r="T607" s="24" t="s">
        <v>289</v>
      </c>
      <c r="U607" s="24" t="s">
        <v>289</v>
      </c>
      <c r="V607" s="24" t="s">
        <v>289</v>
      </c>
      <c r="W607" s="24" t="s">
        <v>289</v>
      </c>
      <c r="X607" s="24" t="s">
        <v>289</v>
      </c>
      <c r="Y607" s="24" t="s">
        <v>289</v>
      </c>
      <c r="Z607" s="24" t="s">
        <v>289</v>
      </c>
    </row>
    <row r="608" spans="1:26" ht="20.100000000000001" customHeight="1">
      <c r="A608" s="23" t="s">
        <v>526</v>
      </c>
      <c r="B608" s="24" t="s">
        <v>294</v>
      </c>
      <c r="C608" s="24" t="s">
        <v>207</v>
      </c>
      <c r="D608" s="24" t="s">
        <v>207</v>
      </c>
      <c r="E608" s="25">
        <v>3143</v>
      </c>
      <c r="F608" s="24" t="s">
        <v>525</v>
      </c>
      <c r="G608" s="25">
        <v>71</v>
      </c>
      <c r="H608" s="24" t="s">
        <v>313</v>
      </c>
      <c r="I608" s="24" t="s">
        <v>497</v>
      </c>
      <c r="J608" s="24" t="s">
        <v>29</v>
      </c>
      <c r="K608" s="24" t="s">
        <v>79</v>
      </c>
      <c r="L608" s="24" t="s">
        <v>343</v>
      </c>
      <c r="M608" s="26"/>
      <c r="N608" s="26"/>
      <c r="O608" s="26"/>
      <c r="P608" s="26"/>
      <c r="Q608" s="26"/>
      <c r="R608" s="24" t="s">
        <v>289</v>
      </c>
      <c r="S608" s="26"/>
      <c r="T608" s="24" t="s">
        <v>289</v>
      </c>
      <c r="U608" s="24" t="s">
        <v>289</v>
      </c>
      <c r="V608" s="24" t="s">
        <v>289</v>
      </c>
      <c r="W608" s="24" t="s">
        <v>289</v>
      </c>
      <c r="X608" s="24" t="s">
        <v>289</v>
      </c>
      <c r="Y608" s="24" t="s">
        <v>289</v>
      </c>
      <c r="Z608" s="24" t="s">
        <v>289</v>
      </c>
    </row>
    <row r="609" spans="1:26" ht="20.100000000000001" customHeight="1">
      <c r="A609" s="23" t="s">
        <v>524</v>
      </c>
      <c r="B609" s="24" t="s">
        <v>294</v>
      </c>
      <c r="C609" s="24" t="s">
        <v>207</v>
      </c>
      <c r="D609" s="24" t="s">
        <v>207</v>
      </c>
      <c r="E609" s="25">
        <v>6911</v>
      </c>
      <c r="F609" s="24" t="s">
        <v>523</v>
      </c>
      <c r="G609" s="25">
        <v>62</v>
      </c>
      <c r="H609" s="24" t="s">
        <v>334</v>
      </c>
      <c r="I609" s="24" t="s">
        <v>497</v>
      </c>
      <c r="J609" s="24" t="s">
        <v>29</v>
      </c>
      <c r="K609" s="24" t="s">
        <v>79</v>
      </c>
      <c r="L609" s="24" t="s">
        <v>343</v>
      </c>
      <c r="M609" s="26"/>
      <c r="N609" s="26"/>
      <c r="O609" s="26"/>
      <c r="P609" s="26"/>
      <c r="Q609" s="26"/>
      <c r="R609" s="24" t="s">
        <v>289</v>
      </c>
      <c r="S609" s="26"/>
      <c r="T609" s="24" t="s">
        <v>289</v>
      </c>
      <c r="U609" s="24" t="s">
        <v>289</v>
      </c>
      <c r="V609" s="24" t="s">
        <v>289</v>
      </c>
      <c r="W609" s="24" t="s">
        <v>289</v>
      </c>
      <c r="X609" s="24" t="s">
        <v>289</v>
      </c>
      <c r="Y609" s="24" t="s">
        <v>289</v>
      </c>
      <c r="Z609" s="24" t="s">
        <v>289</v>
      </c>
    </row>
    <row r="610" spans="1:26" ht="20.100000000000001" customHeight="1">
      <c r="A610" s="23" t="s">
        <v>522</v>
      </c>
      <c r="B610" s="24" t="s">
        <v>294</v>
      </c>
      <c r="C610" s="24" t="s">
        <v>207</v>
      </c>
      <c r="D610" s="24" t="s">
        <v>207</v>
      </c>
      <c r="E610" s="25">
        <v>5511</v>
      </c>
      <c r="F610" s="24" t="s">
        <v>521</v>
      </c>
      <c r="G610" s="25">
        <v>72</v>
      </c>
      <c r="H610" s="24" t="s">
        <v>313</v>
      </c>
      <c r="I610" s="24" t="s">
        <v>497</v>
      </c>
      <c r="J610" s="24" t="s">
        <v>29</v>
      </c>
      <c r="K610" s="24" t="s">
        <v>79</v>
      </c>
      <c r="L610" s="24" t="s">
        <v>343</v>
      </c>
      <c r="M610" s="26"/>
      <c r="N610" s="26"/>
      <c r="O610" s="26"/>
      <c r="P610" s="26"/>
      <c r="Q610" s="26"/>
      <c r="R610" s="24" t="s">
        <v>289</v>
      </c>
      <c r="S610" s="26"/>
      <c r="T610" s="24" t="s">
        <v>289</v>
      </c>
      <c r="U610" s="24" t="s">
        <v>289</v>
      </c>
      <c r="V610" s="24" t="s">
        <v>289</v>
      </c>
      <c r="W610" s="24" t="s">
        <v>289</v>
      </c>
      <c r="X610" s="24" t="s">
        <v>289</v>
      </c>
      <c r="Y610" s="24" t="s">
        <v>289</v>
      </c>
      <c r="Z610" s="24" t="s">
        <v>289</v>
      </c>
    </row>
    <row r="611" spans="1:26" ht="20.100000000000001" customHeight="1">
      <c r="A611" s="23" t="s">
        <v>520</v>
      </c>
      <c r="B611" s="24" t="s">
        <v>294</v>
      </c>
      <c r="C611" s="24" t="s">
        <v>207</v>
      </c>
      <c r="D611" s="24" t="s">
        <v>207</v>
      </c>
      <c r="E611" s="25">
        <v>6641</v>
      </c>
      <c r="F611" s="24" t="s">
        <v>519</v>
      </c>
      <c r="G611" s="25">
        <v>81</v>
      </c>
      <c r="H611" s="24" t="s">
        <v>313</v>
      </c>
      <c r="I611" s="24" t="s">
        <v>497</v>
      </c>
      <c r="J611" s="24" t="s">
        <v>29</v>
      </c>
      <c r="K611" s="24" t="s">
        <v>79</v>
      </c>
      <c r="L611" s="24" t="s">
        <v>343</v>
      </c>
      <c r="M611" s="26"/>
      <c r="N611" s="26"/>
      <c r="O611" s="26"/>
      <c r="P611" s="26"/>
      <c r="Q611" s="26"/>
      <c r="R611" s="24" t="s">
        <v>289</v>
      </c>
      <c r="S611" s="26"/>
      <c r="T611" s="24" t="s">
        <v>289</v>
      </c>
      <c r="U611" s="24" t="s">
        <v>289</v>
      </c>
      <c r="V611" s="24" t="s">
        <v>289</v>
      </c>
      <c r="W611" s="24" t="s">
        <v>289</v>
      </c>
      <c r="X611" s="24" t="s">
        <v>289</v>
      </c>
      <c r="Y611" s="24" t="s">
        <v>289</v>
      </c>
      <c r="Z611" s="24" t="s">
        <v>289</v>
      </c>
    </row>
    <row r="612" spans="1:26" ht="20.100000000000001" customHeight="1">
      <c r="A612" s="23" t="s">
        <v>518</v>
      </c>
      <c r="B612" s="24" t="s">
        <v>294</v>
      </c>
      <c r="C612" s="24" t="s">
        <v>207</v>
      </c>
      <c r="D612" s="24" t="s">
        <v>207</v>
      </c>
      <c r="E612" s="25">
        <v>3790</v>
      </c>
      <c r="F612" s="24" t="s">
        <v>517</v>
      </c>
      <c r="G612" s="25">
        <v>67</v>
      </c>
      <c r="H612" s="24" t="s">
        <v>334</v>
      </c>
      <c r="I612" s="24" t="s">
        <v>497</v>
      </c>
      <c r="J612" s="24" t="s">
        <v>29</v>
      </c>
      <c r="K612" s="24" t="s">
        <v>79</v>
      </c>
      <c r="L612" s="24" t="s">
        <v>343</v>
      </c>
      <c r="M612" s="26"/>
      <c r="N612" s="26"/>
      <c r="O612" s="26"/>
      <c r="P612" s="26"/>
      <c r="Q612" s="26"/>
      <c r="R612" s="24" t="s">
        <v>289</v>
      </c>
      <c r="S612" s="26"/>
      <c r="T612" s="24" t="s">
        <v>289</v>
      </c>
      <c r="U612" s="24" t="s">
        <v>289</v>
      </c>
      <c r="V612" s="24" t="s">
        <v>289</v>
      </c>
      <c r="W612" s="24" t="s">
        <v>289</v>
      </c>
      <c r="X612" s="24" t="s">
        <v>289</v>
      </c>
      <c r="Y612" s="24" t="s">
        <v>289</v>
      </c>
      <c r="Z612" s="24" t="s">
        <v>289</v>
      </c>
    </row>
    <row r="613" spans="1:26" ht="20.100000000000001" customHeight="1">
      <c r="A613" s="23" t="s">
        <v>516</v>
      </c>
      <c r="B613" s="24" t="s">
        <v>294</v>
      </c>
      <c r="C613" s="24" t="s">
        <v>207</v>
      </c>
      <c r="D613" s="24" t="s">
        <v>207</v>
      </c>
      <c r="E613" s="25">
        <v>1584</v>
      </c>
      <c r="F613" s="24" t="s">
        <v>515</v>
      </c>
      <c r="G613" s="25">
        <v>65</v>
      </c>
      <c r="H613" s="24" t="s">
        <v>334</v>
      </c>
      <c r="I613" s="24" t="s">
        <v>497</v>
      </c>
      <c r="J613" s="24" t="s">
        <v>29</v>
      </c>
      <c r="K613" s="24" t="s">
        <v>79</v>
      </c>
      <c r="L613" s="24" t="s">
        <v>343</v>
      </c>
      <c r="M613" s="26"/>
      <c r="N613" s="26"/>
      <c r="O613" s="26"/>
      <c r="P613" s="26"/>
      <c r="Q613" s="26"/>
      <c r="R613" s="24" t="s">
        <v>289</v>
      </c>
      <c r="S613" s="26"/>
      <c r="T613" s="24" t="s">
        <v>289</v>
      </c>
      <c r="U613" s="24" t="s">
        <v>289</v>
      </c>
      <c r="V613" s="24" t="s">
        <v>289</v>
      </c>
      <c r="W613" s="24" t="s">
        <v>289</v>
      </c>
      <c r="X613" s="24" t="s">
        <v>289</v>
      </c>
      <c r="Y613" s="24" t="s">
        <v>289</v>
      </c>
      <c r="Z613" s="24" t="s">
        <v>289</v>
      </c>
    </row>
    <row r="614" spans="1:26" ht="20.100000000000001" customHeight="1">
      <c r="A614" s="23" t="s">
        <v>514</v>
      </c>
      <c r="B614" s="24" t="s">
        <v>294</v>
      </c>
      <c r="C614" s="24" t="s">
        <v>208</v>
      </c>
      <c r="D614" s="24" t="s">
        <v>208</v>
      </c>
      <c r="E614" s="25">
        <v>534</v>
      </c>
      <c r="F614" s="24" t="s">
        <v>509</v>
      </c>
      <c r="G614" s="25">
        <v>67</v>
      </c>
      <c r="H614" s="24" t="s">
        <v>313</v>
      </c>
      <c r="I614" s="24" t="s">
        <v>497</v>
      </c>
      <c r="J614" s="24" t="s">
        <v>29</v>
      </c>
      <c r="K614" s="24" t="s">
        <v>209</v>
      </c>
      <c r="L614" s="24" t="s">
        <v>343</v>
      </c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20.100000000000001" customHeight="1">
      <c r="A615" s="23" t="s">
        <v>513</v>
      </c>
      <c r="B615" s="24" t="s">
        <v>294</v>
      </c>
      <c r="C615" s="24" t="s">
        <v>208</v>
      </c>
      <c r="D615" s="24" t="s">
        <v>208</v>
      </c>
      <c r="E615" s="25">
        <v>487</v>
      </c>
      <c r="F615" s="24" t="s">
        <v>509</v>
      </c>
      <c r="G615" s="25">
        <v>67</v>
      </c>
      <c r="H615" s="24" t="s">
        <v>313</v>
      </c>
      <c r="I615" s="24" t="s">
        <v>497</v>
      </c>
      <c r="J615" s="24" t="s">
        <v>29</v>
      </c>
      <c r="K615" s="24" t="s">
        <v>209</v>
      </c>
      <c r="L615" s="24" t="s">
        <v>343</v>
      </c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20.100000000000001" customHeight="1">
      <c r="A616" s="23" t="s">
        <v>512</v>
      </c>
      <c r="B616" s="24" t="s">
        <v>294</v>
      </c>
      <c r="C616" s="24" t="s">
        <v>208</v>
      </c>
      <c r="D616" s="24" t="s">
        <v>208</v>
      </c>
      <c r="E616" s="25">
        <v>358</v>
      </c>
      <c r="F616" s="24" t="s">
        <v>509</v>
      </c>
      <c r="G616" s="25">
        <v>67</v>
      </c>
      <c r="H616" s="24" t="s">
        <v>313</v>
      </c>
      <c r="I616" s="24" t="s">
        <v>497</v>
      </c>
      <c r="J616" s="24" t="s">
        <v>29</v>
      </c>
      <c r="K616" s="24" t="s">
        <v>209</v>
      </c>
      <c r="L616" s="24" t="s">
        <v>343</v>
      </c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20.100000000000001" customHeight="1">
      <c r="A617" s="23" t="s">
        <v>511</v>
      </c>
      <c r="B617" s="24" t="s">
        <v>294</v>
      </c>
      <c r="C617" s="24" t="s">
        <v>208</v>
      </c>
      <c r="D617" s="24" t="s">
        <v>208</v>
      </c>
      <c r="E617" s="25">
        <v>385</v>
      </c>
      <c r="F617" s="24" t="s">
        <v>509</v>
      </c>
      <c r="G617" s="25">
        <v>67</v>
      </c>
      <c r="H617" s="24" t="s">
        <v>313</v>
      </c>
      <c r="I617" s="24" t="s">
        <v>497</v>
      </c>
      <c r="J617" s="24" t="s">
        <v>29</v>
      </c>
      <c r="K617" s="24" t="s">
        <v>209</v>
      </c>
      <c r="L617" s="24" t="s">
        <v>343</v>
      </c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20.100000000000001" customHeight="1">
      <c r="A618" s="23" t="s">
        <v>510</v>
      </c>
      <c r="B618" s="24" t="s">
        <v>294</v>
      </c>
      <c r="C618" s="24" t="s">
        <v>208</v>
      </c>
      <c r="D618" s="24" t="s">
        <v>208</v>
      </c>
      <c r="E618" s="25">
        <v>505</v>
      </c>
      <c r="F618" s="24" t="s">
        <v>509</v>
      </c>
      <c r="G618" s="25">
        <v>67</v>
      </c>
      <c r="H618" s="24" t="s">
        <v>313</v>
      </c>
      <c r="I618" s="24" t="s">
        <v>497</v>
      </c>
      <c r="J618" s="24" t="s">
        <v>29</v>
      </c>
      <c r="K618" s="24" t="s">
        <v>209</v>
      </c>
      <c r="L618" s="24" t="s">
        <v>343</v>
      </c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20.100000000000001" customHeight="1">
      <c r="A619" s="23" t="s">
        <v>508</v>
      </c>
      <c r="B619" s="24" t="s">
        <v>294</v>
      </c>
      <c r="C619" s="24" t="s">
        <v>208</v>
      </c>
      <c r="D619" s="24" t="s">
        <v>208</v>
      </c>
      <c r="E619" s="25">
        <v>1584</v>
      </c>
      <c r="F619" s="24" t="s">
        <v>504</v>
      </c>
      <c r="G619" s="25">
        <v>55</v>
      </c>
      <c r="H619" s="24" t="s">
        <v>313</v>
      </c>
      <c r="I619" s="24" t="s">
        <v>497</v>
      </c>
      <c r="J619" s="24" t="s">
        <v>29</v>
      </c>
      <c r="K619" s="24" t="s">
        <v>209</v>
      </c>
      <c r="L619" s="24" t="s">
        <v>343</v>
      </c>
      <c r="M619" s="26"/>
      <c r="N619" s="26"/>
      <c r="O619" s="26"/>
      <c r="P619" s="26"/>
      <c r="Q619" s="26"/>
      <c r="R619" s="24" t="s">
        <v>394</v>
      </c>
      <c r="S619" s="26"/>
      <c r="T619" s="26"/>
      <c r="U619" s="26"/>
      <c r="V619" s="26"/>
      <c r="W619" s="26"/>
      <c r="X619" s="26"/>
      <c r="Y619" s="26"/>
      <c r="Z619" s="26"/>
    </row>
    <row r="620" spans="1:26" ht="20.100000000000001" customHeight="1">
      <c r="A620" s="23" t="s">
        <v>507</v>
      </c>
      <c r="B620" s="24" t="s">
        <v>294</v>
      </c>
      <c r="C620" s="24" t="s">
        <v>208</v>
      </c>
      <c r="D620" s="24" t="s">
        <v>208</v>
      </c>
      <c r="E620" s="25">
        <v>1690</v>
      </c>
      <c r="F620" s="24" t="s">
        <v>504</v>
      </c>
      <c r="G620" s="25">
        <v>55</v>
      </c>
      <c r="H620" s="24" t="s">
        <v>313</v>
      </c>
      <c r="I620" s="24" t="s">
        <v>497</v>
      </c>
      <c r="J620" s="24" t="s">
        <v>29</v>
      </c>
      <c r="K620" s="24" t="s">
        <v>209</v>
      </c>
      <c r="L620" s="24" t="s">
        <v>343</v>
      </c>
      <c r="M620" s="26"/>
      <c r="N620" s="26"/>
      <c r="O620" s="26"/>
      <c r="P620" s="26"/>
      <c r="Q620" s="26"/>
      <c r="R620" s="24" t="s">
        <v>394</v>
      </c>
      <c r="S620" s="26"/>
      <c r="T620" s="26"/>
      <c r="U620" s="26"/>
      <c r="V620" s="26"/>
      <c r="W620" s="26"/>
      <c r="X620" s="26"/>
      <c r="Y620" s="26"/>
      <c r="Z620" s="26"/>
    </row>
    <row r="621" spans="1:26" ht="20.100000000000001" customHeight="1">
      <c r="A621" s="23" t="s">
        <v>506</v>
      </c>
      <c r="B621" s="24" t="s">
        <v>294</v>
      </c>
      <c r="C621" s="24" t="s">
        <v>208</v>
      </c>
      <c r="D621" s="24" t="s">
        <v>208</v>
      </c>
      <c r="E621" s="25">
        <v>1201</v>
      </c>
      <c r="F621" s="24" t="s">
        <v>504</v>
      </c>
      <c r="G621" s="25">
        <v>55</v>
      </c>
      <c r="H621" s="24" t="s">
        <v>313</v>
      </c>
      <c r="I621" s="24" t="s">
        <v>497</v>
      </c>
      <c r="J621" s="24" t="s">
        <v>29</v>
      </c>
      <c r="K621" s="24" t="s">
        <v>209</v>
      </c>
      <c r="L621" s="24" t="s">
        <v>343</v>
      </c>
      <c r="M621" s="26"/>
      <c r="N621" s="26"/>
      <c r="O621" s="26"/>
      <c r="P621" s="26"/>
      <c r="Q621" s="26"/>
      <c r="R621" s="24" t="s">
        <v>394</v>
      </c>
      <c r="S621" s="26"/>
      <c r="T621" s="26"/>
      <c r="U621" s="26"/>
      <c r="V621" s="26"/>
      <c r="W621" s="26"/>
      <c r="X621" s="26"/>
      <c r="Y621" s="26"/>
      <c r="Z621" s="26"/>
    </row>
    <row r="622" spans="1:26" ht="20.100000000000001" customHeight="1">
      <c r="A622" s="23" t="s">
        <v>505</v>
      </c>
      <c r="B622" s="24" t="s">
        <v>294</v>
      </c>
      <c r="C622" s="24" t="s">
        <v>208</v>
      </c>
      <c r="D622" s="24" t="s">
        <v>208</v>
      </c>
      <c r="E622" s="25">
        <v>873</v>
      </c>
      <c r="F622" s="24" t="s">
        <v>504</v>
      </c>
      <c r="G622" s="25">
        <v>55</v>
      </c>
      <c r="H622" s="24" t="s">
        <v>313</v>
      </c>
      <c r="I622" s="24" t="s">
        <v>497</v>
      </c>
      <c r="J622" s="24" t="s">
        <v>29</v>
      </c>
      <c r="K622" s="24" t="s">
        <v>209</v>
      </c>
      <c r="L622" s="24" t="s">
        <v>343</v>
      </c>
      <c r="M622" s="26"/>
      <c r="N622" s="26"/>
      <c r="O622" s="26"/>
      <c r="P622" s="26"/>
      <c r="Q622" s="26"/>
      <c r="R622" s="24" t="s">
        <v>394</v>
      </c>
      <c r="S622" s="26"/>
      <c r="T622" s="26"/>
      <c r="U622" s="26"/>
      <c r="V622" s="26"/>
      <c r="W622" s="26"/>
      <c r="X622" s="26"/>
      <c r="Y622" s="26"/>
      <c r="Z622" s="26"/>
    </row>
    <row r="623" spans="1:26" ht="20.100000000000001" customHeight="1">
      <c r="A623" s="23" t="s">
        <v>503</v>
      </c>
      <c r="B623" s="24" t="s">
        <v>294</v>
      </c>
      <c r="C623" s="24" t="s">
        <v>208</v>
      </c>
      <c r="D623" s="24" t="s">
        <v>208</v>
      </c>
      <c r="E623" s="25">
        <v>80</v>
      </c>
      <c r="F623" s="24" t="s">
        <v>498</v>
      </c>
      <c r="G623" s="25">
        <v>76</v>
      </c>
      <c r="H623" s="24" t="s">
        <v>313</v>
      </c>
      <c r="I623" s="24" t="s">
        <v>497</v>
      </c>
      <c r="J623" s="24" t="s">
        <v>29</v>
      </c>
      <c r="K623" s="24" t="s">
        <v>209</v>
      </c>
      <c r="L623" s="24" t="s">
        <v>343</v>
      </c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20.100000000000001" customHeight="1">
      <c r="A624" s="23" t="s">
        <v>502</v>
      </c>
      <c r="B624" s="24" t="s">
        <v>294</v>
      </c>
      <c r="C624" s="24" t="s">
        <v>208</v>
      </c>
      <c r="D624" s="24" t="s">
        <v>208</v>
      </c>
      <c r="E624" s="25">
        <v>91</v>
      </c>
      <c r="F624" s="24" t="s">
        <v>498</v>
      </c>
      <c r="G624" s="25">
        <v>76</v>
      </c>
      <c r="H624" s="24" t="s">
        <v>313</v>
      </c>
      <c r="I624" s="24" t="s">
        <v>497</v>
      </c>
      <c r="J624" s="24" t="s">
        <v>29</v>
      </c>
      <c r="K624" s="24" t="s">
        <v>209</v>
      </c>
      <c r="L624" s="24" t="s">
        <v>343</v>
      </c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20.100000000000001" customHeight="1">
      <c r="A625" s="23" t="s">
        <v>501</v>
      </c>
      <c r="B625" s="24" t="s">
        <v>294</v>
      </c>
      <c r="C625" s="24" t="s">
        <v>208</v>
      </c>
      <c r="D625" s="24" t="s">
        <v>208</v>
      </c>
      <c r="E625" s="25">
        <v>66</v>
      </c>
      <c r="F625" s="24" t="s">
        <v>498</v>
      </c>
      <c r="G625" s="25">
        <v>76</v>
      </c>
      <c r="H625" s="24" t="s">
        <v>313</v>
      </c>
      <c r="I625" s="24" t="s">
        <v>497</v>
      </c>
      <c r="J625" s="24" t="s">
        <v>29</v>
      </c>
      <c r="K625" s="24" t="s">
        <v>209</v>
      </c>
      <c r="L625" s="24" t="s">
        <v>343</v>
      </c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20.100000000000001" customHeight="1">
      <c r="A626" s="23" t="s">
        <v>500</v>
      </c>
      <c r="B626" s="24" t="s">
        <v>294</v>
      </c>
      <c r="C626" s="24" t="s">
        <v>208</v>
      </c>
      <c r="D626" s="24" t="s">
        <v>208</v>
      </c>
      <c r="E626" s="25">
        <v>81</v>
      </c>
      <c r="F626" s="24" t="s">
        <v>498</v>
      </c>
      <c r="G626" s="25">
        <v>76</v>
      </c>
      <c r="H626" s="24" t="s">
        <v>313</v>
      </c>
      <c r="I626" s="24" t="s">
        <v>497</v>
      </c>
      <c r="J626" s="24" t="s">
        <v>29</v>
      </c>
      <c r="K626" s="24" t="s">
        <v>209</v>
      </c>
      <c r="L626" s="24" t="s">
        <v>343</v>
      </c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20.100000000000001" customHeight="1">
      <c r="A627" s="23" t="s">
        <v>499</v>
      </c>
      <c r="B627" s="24" t="s">
        <v>294</v>
      </c>
      <c r="C627" s="24" t="s">
        <v>208</v>
      </c>
      <c r="D627" s="24" t="s">
        <v>208</v>
      </c>
      <c r="E627" s="25">
        <v>81</v>
      </c>
      <c r="F627" s="24" t="s">
        <v>498</v>
      </c>
      <c r="G627" s="25">
        <v>76</v>
      </c>
      <c r="H627" s="24" t="s">
        <v>313</v>
      </c>
      <c r="I627" s="24" t="s">
        <v>497</v>
      </c>
      <c r="J627" s="24" t="s">
        <v>29</v>
      </c>
      <c r="K627" s="24" t="s">
        <v>209</v>
      </c>
      <c r="L627" s="24" t="s">
        <v>343</v>
      </c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20.100000000000001" customHeight="1">
      <c r="A628" s="23" t="s">
        <v>496</v>
      </c>
      <c r="B628" s="24" t="s">
        <v>294</v>
      </c>
      <c r="C628" s="24" t="s">
        <v>210</v>
      </c>
      <c r="D628" s="24" t="s">
        <v>210</v>
      </c>
      <c r="E628" s="25">
        <v>599</v>
      </c>
      <c r="F628" s="24" t="s">
        <v>494</v>
      </c>
      <c r="G628" s="25">
        <v>51</v>
      </c>
      <c r="H628" s="24" t="s">
        <v>313</v>
      </c>
      <c r="I628" s="24" t="s">
        <v>459</v>
      </c>
      <c r="J628" s="24" t="s">
        <v>29</v>
      </c>
      <c r="K628" s="24" t="s">
        <v>209</v>
      </c>
      <c r="L628" s="24" t="s">
        <v>456</v>
      </c>
      <c r="M628" s="26"/>
      <c r="N628" s="26"/>
      <c r="O628" s="26"/>
      <c r="P628" s="26"/>
      <c r="Q628" s="26"/>
      <c r="R628" s="24" t="s">
        <v>289</v>
      </c>
      <c r="S628" s="26"/>
      <c r="T628" s="24" t="s">
        <v>289</v>
      </c>
      <c r="U628" s="24" t="s">
        <v>289</v>
      </c>
      <c r="V628" s="24" t="s">
        <v>289</v>
      </c>
      <c r="W628" s="24" t="s">
        <v>289</v>
      </c>
      <c r="X628" s="24" t="s">
        <v>289</v>
      </c>
      <c r="Y628" s="24" t="s">
        <v>289</v>
      </c>
      <c r="Z628" s="24" t="s">
        <v>289</v>
      </c>
    </row>
    <row r="629" spans="1:26" ht="20.100000000000001" customHeight="1">
      <c r="A629" s="23" t="s">
        <v>495</v>
      </c>
      <c r="B629" s="24" t="s">
        <v>294</v>
      </c>
      <c r="C629" s="24" t="s">
        <v>210</v>
      </c>
      <c r="D629" s="24" t="s">
        <v>210</v>
      </c>
      <c r="E629" s="25">
        <v>5625</v>
      </c>
      <c r="F629" s="24" t="s">
        <v>494</v>
      </c>
      <c r="G629" s="25">
        <v>51</v>
      </c>
      <c r="H629" s="24" t="s">
        <v>313</v>
      </c>
      <c r="I629" s="24" t="s">
        <v>459</v>
      </c>
      <c r="J629" s="24" t="s">
        <v>29</v>
      </c>
      <c r="K629" s="24" t="s">
        <v>209</v>
      </c>
      <c r="L629" s="24" t="s">
        <v>456</v>
      </c>
      <c r="M629" s="26"/>
      <c r="N629" s="26"/>
      <c r="O629" s="26"/>
      <c r="P629" s="26"/>
      <c r="Q629" s="26"/>
      <c r="R629" s="24" t="s">
        <v>289</v>
      </c>
      <c r="S629" s="26"/>
      <c r="T629" s="24" t="s">
        <v>289</v>
      </c>
      <c r="U629" s="24" t="s">
        <v>289</v>
      </c>
      <c r="V629" s="24" t="s">
        <v>289</v>
      </c>
      <c r="W629" s="24" t="s">
        <v>289</v>
      </c>
      <c r="X629" s="24" t="s">
        <v>289</v>
      </c>
      <c r="Y629" s="24" t="s">
        <v>289</v>
      </c>
      <c r="Z629" s="24" t="s">
        <v>289</v>
      </c>
    </row>
    <row r="630" spans="1:26" ht="20.100000000000001" customHeight="1">
      <c r="A630" s="23" t="s">
        <v>493</v>
      </c>
      <c r="B630" s="24" t="s">
        <v>294</v>
      </c>
      <c r="C630" s="24" t="s">
        <v>210</v>
      </c>
      <c r="D630" s="24" t="s">
        <v>210</v>
      </c>
      <c r="E630" s="25">
        <v>789</v>
      </c>
      <c r="F630" s="24" t="s">
        <v>492</v>
      </c>
      <c r="G630" s="25">
        <v>56</v>
      </c>
      <c r="H630" s="24" t="s">
        <v>313</v>
      </c>
      <c r="I630" s="24" t="s">
        <v>459</v>
      </c>
      <c r="J630" s="24" t="s">
        <v>29</v>
      </c>
      <c r="K630" s="24" t="s">
        <v>209</v>
      </c>
      <c r="L630" s="24" t="s">
        <v>456</v>
      </c>
      <c r="M630" s="26"/>
      <c r="N630" s="26"/>
      <c r="O630" s="26"/>
      <c r="P630" s="26"/>
      <c r="Q630" s="26"/>
      <c r="R630" s="24" t="s">
        <v>289</v>
      </c>
      <c r="S630" s="26"/>
      <c r="T630" s="24" t="s">
        <v>289</v>
      </c>
      <c r="U630" s="24" t="s">
        <v>289</v>
      </c>
      <c r="V630" s="24" t="s">
        <v>289</v>
      </c>
      <c r="W630" s="24" t="s">
        <v>289</v>
      </c>
      <c r="X630" s="24" t="s">
        <v>289</v>
      </c>
      <c r="Y630" s="24" t="s">
        <v>289</v>
      </c>
      <c r="Z630" s="24" t="s">
        <v>289</v>
      </c>
    </row>
    <row r="631" spans="1:26" ht="20.100000000000001" customHeight="1">
      <c r="A631" s="23" t="s">
        <v>491</v>
      </c>
      <c r="B631" s="24" t="s">
        <v>294</v>
      </c>
      <c r="C631" s="24" t="s">
        <v>210</v>
      </c>
      <c r="D631" s="24" t="s">
        <v>210</v>
      </c>
      <c r="E631" s="25">
        <v>1309</v>
      </c>
      <c r="F631" s="24" t="s">
        <v>490</v>
      </c>
      <c r="G631" s="25">
        <v>34</v>
      </c>
      <c r="H631" s="24" t="s">
        <v>334</v>
      </c>
      <c r="I631" s="24" t="s">
        <v>459</v>
      </c>
      <c r="J631" s="24" t="s">
        <v>29</v>
      </c>
      <c r="K631" s="24" t="s">
        <v>209</v>
      </c>
      <c r="L631" s="24" t="s">
        <v>456</v>
      </c>
      <c r="M631" s="26"/>
      <c r="N631" s="26"/>
      <c r="O631" s="26"/>
      <c r="P631" s="26"/>
      <c r="Q631" s="26"/>
      <c r="R631" s="24" t="s">
        <v>289</v>
      </c>
      <c r="S631" s="26"/>
      <c r="T631" s="24" t="s">
        <v>289</v>
      </c>
      <c r="U631" s="24" t="s">
        <v>289</v>
      </c>
      <c r="V631" s="24" t="s">
        <v>289</v>
      </c>
      <c r="W631" s="24" t="s">
        <v>289</v>
      </c>
      <c r="X631" s="24" t="s">
        <v>289</v>
      </c>
      <c r="Y631" s="24" t="s">
        <v>289</v>
      </c>
      <c r="Z631" s="24" t="s">
        <v>289</v>
      </c>
    </row>
    <row r="632" spans="1:26" ht="20.100000000000001" customHeight="1">
      <c r="A632" s="23" t="s">
        <v>489</v>
      </c>
      <c r="B632" s="24" t="s">
        <v>294</v>
      </c>
      <c r="C632" s="24" t="s">
        <v>210</v>
      </c>
      <c r="D632" s="24" t="s">
        <v>210</v>
      </c>
      <c r="E632" s="25">
        <v>1153</v>
      </c>
      <c r="F632" s="24" t="s">
        <v>488</v>
      </c>
      <c r="G632" s="25">
        <v>31</v>
      </c>
      <c r="H632" s="24" t="s">
        <v>334</v>
      </c>
      <c r="I632" s="24" t="s">
        <v>459</v>
      </c>
      <c r="J632" s="24" t="s">
        <v>29</v>
      </c>
      <c r="K632" s="24" t="s">
        <v>209</v>
      </c>
      <c r="L632" s="24" t="s">
        <v>456</v>
      </c>
      <c r="M632" s="26"/>
      <c r="N632" s="26"/>
      <c r="O632" s="26"/>
      <c r="P632" s="26"/>
      <c r="Q632" s="26"/>
      <c r="R632" s="24" t="s">
        <v>289</v>
      </c>
      <c r="S632" s="26"/>
      <c r="T632" s="24" t="s">
        <v>289</v>
      </c>
      <c r="U632" s="24" t="s">
        <v>289</v>
      </c>
      <c r="V632" s="24" t="s">
        <v>289</v>
      </c>
      <c r="W632" s="24" t="s">
        <v>289</v>
      </c>
      <c r="X632" s="24" t="s">
        <v>289</v>
      </c>
      <c r="Y632" s="24" t="s">
        <v>289</v>
      </c>
      <c r="Z632" s="24" t="s">
        <v>289</v>
      </c>
    </row>
    <row r="633" spans="1:26" ht="20.100000000000001" customHeight="1">
      <c r="A633" s="23" t="s">
        <v>487</v>
      </c>
      <c r="B633" s="24" t="s">
        <v>294</v>
      </c>
      <c r="C633" s="24" t="s">
        <v>210</v>
      </c>
      <c r="D633" s="24" t="s">
        <v>210</v>
      </c>
      <c r="E633" s="25">
        <v>913</v>
      </c>
      <c r="F633" s="24" t="s">
        <v>486</v>
      </c>
      <c r="G633" s="25">
        <v>40</v>
      </c>
      <c r="H633" s="24" t="s">
        <v>334</v>
      </c>
      <c r="I633" s="24" t="s">
        <v>459</v>
      </c>
      <c r="J633" s="24" t="s">
        <v>29</v>
      </c>
      <c r="K633" s="24" t="s">
        <v>209</v>
      </c>
      <c r="L633" s="24" t="s">
        <v>456</v>
      </c>
      <c r="M633" s="26"/>
      <c r="N633" s="26"/>
      <c r="O633" s="26"/>
      <c r="P633" s="26"/>
      <c r="Q633" s="26"/>
      <c r="R633" s="24" t="s">
        <v>289</v>
      </c>
      <c r="S633" s="26"/>
      <c r="T633" s="24" t="s">
        <v>289</v>
      </c>
      <c r="U633" s="24" t="s">
        <v>289</v>
      </c>
      <c r="V633" s="24" t="s">
        <v>289</v>
      </c>
      <c r="W633" s="24" t="s">
        <v>289</v>
      </c>
      <c r="X633" s="24" t="s">
        <v>289</v>
      </c>
      <c r="Y633" s="24" t="s">
        <v>289</v>
      </c>
      <c r="Z633" s="24" t="s">
        <v>289</v>
      </c>
    </row>
    <row r="634" spans="1:26" ht="20.100000000000001" customHeight="1">
      <c r="A634" s="23" t="s">
        <v>485</v>
      </c>
      <c r="B634" s="24" t="s">
        <v>294</v>
      </c>
      <c r="C634" s="24" t="s">
        <v>210</v>
      </c>
      <c r="D634" s="24" t="s">
        <v>210</v>
      </c>
      <c r="E634" s="25">
        <v>1219</v>
      </c>
      <c r="F634" s="24" t="s">
        <v>484</v>
      </c>
      <c r="G634" s="25">
        <v>53</v>
      </c>
      <c r="H634" s="24" t="s">
        <v>334</v>
      </c>
      <c r="I634" s="24" t="s">
        <v>459</v>
      </c>
      <c r="J634" s="24" t="s">
        <v>29</v>
      </c>
      <c r="K634" s="24" t="s">
        <v>209</v>
      </c>
      <c r="L634" s="24" t="s">
        <v>456</v>
      </c>
      <c r="M634" s="26"/>
      <c r="N634" s="26"/>
      <c r="O634" s="26"/>
      <c r="P634" s="26"/>
      <c r="Q634" s="26"/>
      <c r="R634" s="24" t="s">
        <v>289</v>
      </c>
      <c r="S634" s="26"/>
      <c r="T634" s="24" t="s">
        <v>289</v>
      </c>
      <c r="U634" s="24" t="s">
        <v>289</v>
      </c>
      <c r="V634" s="24" t="s">
        <v>289</v>
      </c>
      <c r="W634" s="24" t="s">
        <v>289</v>
      </c>
      <c r="X634" s="24" t="s">
        <v>289</v>
      </c>
      <c r="Y634" s="24" t="s">
        <v>289</v>
      </c>
      <c r="Z634" s="24" t="s">
        <v>289</v>
      </c>
    </row>
    <row r="635" spans="1:26" ht="20.100000000000001" customHeight="1">
      <c r="A635" s="23" t="s">
        <v>483</v>
      </c>
      <c r="B635" s="24" t="s">
        <v>294</v>
      </c>
      <c r="C635" s="24" t="s">
        <v>210</v>
      </c>
      <c r="D635" s="24" t="s">
        <v>210</v>
      </c>
      <c r="E635" s="25">
        <v>1141</v>
      </c>
      <c r="F635" s="24" t="s">
        <v>481</v>
      </c>
      <c r="G635" s="25">
        <v>29</v>
      </c>
      <c r="H635" s="24" t="s">
        <v>334</v>
      </c>
      <c r="I635" s="24" t="s">
        <v>459</v>
      </c>
      <c r="J635" s="24" t="s">
        <v>29</v>
      </c>
      <c r="K635" s="24" t="s">
        <v>209</v>
      </c>
      <c r="L635" s="24" t="s">
        <v>456</v>
      </c>
      <c r="M635" s="26"/>
      <c r="N635" s="26"/>
      <c r="O635" s="26"/>
      <c r="P635" s="26"/>
      <c r="Q635" s="26"/>
      <c r="R635" s="24" t="s">
        <v>289</v>
      </c>
      <c r="S635" s="26"/>
      <c r="T635" s="24" t="s">
        <v>289</v>
      </c>
      <c r="U635" s="24" t="s">
        <v>289</v>
      </c>
      <c r="V635" s="24" t="s">
        <v>289</v>
      </c>
      <c r="W635" s="24" t="s">
        <v>289</v>
      </c>
      <c r="X635" s="24" t="s">
        <v>289</v>
      </c>
      <c r="Y635" s="24" t="s">
        <v>289</v>
      </c>
      <c r="Z635" s="24" t="s">
        <v>289</v>
      </c>
    </row>
    <row r="636" spans="1:26" ht="20.100000000000001" customHeight="1">
      <c r="A636" s="23" t="s">
        <v>482</v>
      </c>
      <c r="B636" s="24" t="s">
        <v>294</v>
      </c>
      <c r="C636" s="24" t="s">
        <v>210</v>
      </c>
      <c r="D636" s="24" t="s">
        <v>210</v>
      </c>
      <c r="E636" s="25">
        <v>1334</v>
      </c>
      <c r="F636" s="24" t="s">
        <v>481</v>
      </c>
      <c r="G636" s="25">
        <v>29</v>
      </c>
      <c r="H636" s="24" t="s">
        <v>334</v>
      </c>
      <c r="I636" s="24" t="s">
        <v>459</v>
      </c>
      <c r="J636" s="24" t="s">
        <v>29</v>
      </c>
      <c r="K636" s="24" t="s">
        <v>209</v>
      </c>
      <c r="L636" s="24" t="s">
        <v>456</v>
      </c>
      <c r="M636" s="26"/>
      <c r="N636" s="26"/>
      <c r="O636" s="26"/>
      <c r="P636" s="26"/>
      <c r="Q636" s="26"/>
      <c r="R636" s="24" t="s">
        <v>289</v>
      </c>
      <c r="S636" s="26"/>
      <c r="T636" s="24" t="s">
        <v>289</v>
      </c>
      <c r="U636" s="24" t="s">
        <v>289</v>
      </c>
      <c r="V636" s="24" t="s">
        <v>289</v>
      </c>
      <c r="W636" s="24" t="s">
        <v>289</v>
      </c>
      <c r="X636" s="24" t="s">
        <v>289</v>
      </c>
      <c r="Y636" s="24" t="s">
        <v>289</v>
      </c>
      <c r="Z636" s="24" t="s">
        <v>289</v>
      </c>
    </row>
    <row r="637" spans="1:26" ht="20.100000000000001" customHeight="1">
      <c r="A637" s="23" t="s">
        <v>480</v>
      </c>
      <c r="B637" s="24" t="s">
        <v>294</v>
      </c>
      <c r="C637" s="24" t="s">
        <v>210</v>
      </c>
      <c r="D637" s="24" t="s">
        <v>210</v>
      </c>
      <c r="E637" s="25">
        <v>1314</v>
      </c>
      <c r="F637" s="24" t="s">
        <v>479</v>
      </c>
      <c r="G637" s="25">
        <v>35</v>
      </c>
      <c r="H637" s="24" t="s">
        <v>334</v>
      </c>
      <c r="I637" s="24" t="s">
        <v>459</v>
      </c>
      <c r="J637" s="24" t="s">
        <v>29</v>
      </c>
      <c r="K637" s="24" t="s">
        <v>209</v>
      </c>
      <c r="L637" s="24" t="s">
        <v>456</v>
      </c>
      <c r="M637" s="26"/>
      <c r="N637" s="26"/>
      <c r="O637" s="26"/>
      <c r="P637" s="26"/>
      <c r="Q637" s="26"/>
      <c r="R637" s="24" t="s">
        <v>289</v>
      </c>
      <c r="S637" s="26"/>
      <c r="T637" s="24" t="s">
        <v>289</v>
      </c>
      <c r="U637" s="24" t="s">
        <v>289</v>
      </c>
      <c r="V637" s="24" t="s">
        <v>289</v>
      </c>
      <c r="W637" s="24" t="s">
        <v>289</v>
      </c>
      <c r="X637" s="24" t="s">
        <v>289</v>
      </c>
      <c r="Y637" s="24" t="s">
        <v>289</v>
      </c>
      <c r="Z637" s="24" t="s">
        <v>289</v>
      </c>
    </row>
    <row r="638" spans="1:26" ht="20.100000000000001" customHeight="1">
      <c r="A638" s="23" t="s">
        <v>478</v>
      </c>
      <c r="B638" s="24" t="s">
        <v>294</v>
      </c>
      <c r="C638" s="24" t="s">
        <v>210</v>
      </c>
      <c r="D638" s="24" t="s">
        <v>210</v>
      </c>
      <c r="E638" s="25">
        <v>1286</v>
      </c>
      <c r="F638" s="24" t="s">
        <v>477</v>
      </c>
      <c r="G638" s="25">
        <v>29</v>
      </c>
      <c r="H638" s="24" t="s">
        <v>334</v>
      </c>
      <c r="I638" s="24" t="s">
        <v>459</v>
      </c>
      <c r="J638" s="24" t="s">
        <v>29</v>
      </c>
      <c r="K638" s="24" t="s">
        <v>209</v>
      </c>
      <c r="L638" s="24" t="s">
        <v>456</v>
      </c>
      <c r="M638" s="26"/>
      <c r="N638" s="26"/>
      <c r="O638" s="26"/>
      <c r="P638" s="26"/>
      <c r="Q638" s="26"/>
      <c r="R638" s="24" t="s">
        <v>289</v>
      </c>
      <c r="S638" s="26"/>
      <c r="T638" s="24" t="s">
        <v>289</v>
      </c>
      <c r="U638" s="24" t="s">
        <v>289</v>
      </c>
      <c r="V638" s="24" t="s">
        <v>289</v>
      </c>
      <c r="W638" s="24" t="s">
        <v>289</v>
      </c>
      <c r="X638" s="24" t="s">
        <v>289</v>
      </c>
      <c r="Y638" s="24" t="s">
        <v>289</v>
      </c>
      <c r="Z638" s="24" t="s">
        <v>289</v>
      </c>
    </row>
    <row r="639" spans="1:26" ht="20.100000000000001" customHeight="1">
      <c r="A639" s="23" t="s">
        <v>476</v>
      </c>
      <c r="B639" s="24" t="s">
        <v>294</v>
      </c>
      <c r="C639" s="24" t="s">
        <v>210</v>
      </c>
      <c r="D639" s="24" t="s">
        <v>210</v>
      </c>
      <c r="E639" s="25">
        <v>1481</v>
      </c>
      <c r="F639" s="24" t="s">
        <v>475</v>
      </c>
      <c r="G639" s="25">
        <v>31</v>
      </c>
      <c r="H639" s="24" t="s">
        <v>334</v>
      </c>
      <c r="I639" s="24" t="s">
        <v>459</v>
      </c>
      <c r="J639" s="24" t="s">
        <v>29</v>
      </c>
      <c r="K639" s="24" t="s">
        <v>209</v>
      </c>
      <c r="L639" s="24" t="s">
        <v>456</v>
      </c>
      <c r="M639" s="26"/>
      <c r="N639" s="26"/>
      <c r="O639" s="26"/>
      <c r="P639" s="26"/>
      <c r="Q639" s="26"/>
      <c r="R639" s="24" t="s">
        <v>289</v>
      </c>
      <c r="S639" s="26"/>
      <c r="T639" s="24" t="s">
        <v>289</v>
      </c>
      <c r="U639" s="24" t="s">
        <v>289</v>
      </c>
      <c r="V639" s="24" t="s">
        <v>289</v>
      </c>
      <c r="W639" s="24" t="s">
        <v>289</v>
      </c>
      <c r="X639" s="24" t="s">
        <v>289</v>
      </c>
      <c r="Y639" s="24" t="s">
        <v>289</v>
      </c>
      <c r="Z639" s="24" t="s">
        <v>289</v>
      </c>
    </row>
    <row r="640" spans="1:26" ht="20.100000000000001" customHeight="1">
      <c r="A640" s="23" t="s">
        <v>474</v>
      </c>
      <c r="B640" s="24" t="s">
        <v>294</v>
      </c>
      <c r="C640" s="24" t="s">
        <v>210</v>
      </c>
      <c r="D640" s="24" t="s">
        <v>210</v>
      </c>
      <c r="E640" s="25">
        <v>2988</v>
      </c>
      <c r="F640" s="24" t="s">
        <v>473</v>
      </c>
      <c r="G640" s="25">
        <v>55</v>
      </c>
      <c r="H640" s="24" t="s">
        <v>334</v>
      </c>
      <c r="I640" s="24" t="s">
        <v>459</v>
      </c>
      <c r="J640" s="24" t="s">
        <v>29</v>
      </c>
      <c r="K640" s="24" t="s">
        <v>209</v>
      </c>
      <c r="L640" s="24" t="s">
        <v>456</v>
      </c>
      <c r="M640" s="26"/>
      <c r="N640" s="26"/>
      <c r="O640" s="26"/>
      <c r="P640" s="26"/>
      <c r="Q640" s="26"/>
      <c r="R640" s="24" t="s">
        <v>289</v>
      </c>
      <c r="S640" s="26"/>
      <c r="T640" s="24" t="s">
        <v>289</v>
      </c>
      <c r="U640" s="24" t="s">
        <v>289</v>
      </c>
      <c r="V640" s="24" t="s">
        <v>289</v>
      </c>
      <c r="W640" s="24" t="s">
        <v>289</v>
      </c>
      <c r="X640" s="24" t="s">
        <v>289</v>
      </c>
      <c r="Y640" s="24" t="s">
        <v>289</v>
      </c>
      <c r="Z640" s="24" t="s">
        <v>289</v>
      </c>
    </row>
    <row r="641" spans="1:26" ht="20.100000000000001" customHeight="1">
      <c r="A641" s="23" t="s">
        <v>472</v>
      </c>
      <c r="B641" s="24" t="s">
        <v>294</v>
      </c>
      <c r="C641" s="24" t="s">
        <v>210</v>
      </c>
      <c r="D641" s="24" t="s">
        <v>210</v>
      </c>
      <c r="E641" s="25">
        <v>3109</v>
      </c>
      <c r="F641" s="24" t="s">
        <v>471</v>
      </c>
      <c r="G641" s="25">
        <v>41</v>
      </c>
      <c r="H641" s="24" t="s">
        <v>313</v>
      </c>
      <c r="I641" s="24" t="s">
        <v>459</v>
      </c>
      <c r="J641" s="24" t="s">
        <v>29</v>
      </c>
      <c r="K641" s="24" t="s">
        <v>209</v>
      </c>
      <c r="L641" s="24" t="s">
        <v>456</v>
      </c>
      <c r="M641" s="26"/>
      <c r="N641" s="26"/>
      <c r="O641" s="26"/>
      <c r="P641" s="26"/>
      <c r="Q641" s="26"/>
      <c r="R641" s="24" t="s">
        <v>289</v>
      </c>
      <c r="S641" s="26"/>
      <c r="T641" s="24" t="s">
        <v>289</v>
      </c>
      <c r="U641" s="24" t="s">
        <v>289</v>
      </c>
      <c r="V641" s="24" t="s">
        <v>289</v>
      </c>
      <c r="W641" s="24" t="s">
        <v>289</v>
      </c>
      <c r="X641" s="24" t="s">
        <v>289</v>
      </c>
      <c r="Y641" s="24" t="s">
        <v>289</v>
      </c>
      <c r="Z641" s="24" t="s">
        <v>289</v>
      </c>
    </row>
    <row r="642" spans="1:26" ht="20.100000000000001" customHeight="1">
      <c r="A642" s="23" t="s">
        <v>470</v>
      </c>
      <c r="B642" s="24" t="s">
        <v>294</v>
      </c>
      <c r="C642" s="24" t="s">
        <v>210</v>
      </c>
      <c r="D642" s="24" t="s">
        <v>210</v>
      </c>
      <c r="E642" s="25">
        <v>1381</v>
      </c>
      <c r="F642" s="24" t="s">
        <v>469</v>
      </c>
      <c r="G642" s="25">
        <v>24</v>
      </c>
      <c r="H642" s="24" t="s">
        <v>313</v>
      </c>
      <c r="I642" s="24" t="s">
        <v>459</v>
      </c>
      <c r="J642" s="24" t="s">
        <v>29</v>
      </c>
      <c r="K642" s="24" t="s">
        <v>209</v>
      </c>
      <c r="L642" s="24" t="s">
        <v>456</v>
      </c>
      <c r="M642" s="26"/>
      <c r="N642" s="26"/>
      <c r="O642" s="26"/>
      <c r="P642" s="26"/>
      <c r="Q642" s="26"/>
      <c r="R642" s="24" t="s">
        <v>289</v>
      </c>
      <c r="S642" s="26"/>
      <c r="T642" s="24" t="s">
        <v>289</v>
      </c>
      <c r="U642" s="24" t="s">
        <v>289</v>
      </c>
      <c r="V642" s="24" t="s">
        <v>289</v>
      </c>
      <c r="W642" s="24" t="s">
        <v>289</v>
      </c>
      <c r="X642" s="24" t="s">
        <v>289</v>
      </c>
      <c r="Y642" s="24" t="s">
        <v>289</v>
      </c>
      <c r="Z642" s="24" t="s">
        <v>289</v>
      </c>
    </row>
    <row r="643" spans="1:26" ht="20.100000000000001" customHeight="1">
      <c r="A643" s="23" t="s">
        <v>466</v>
      </c>
      <c r="B643" s="24" t="s">
        <v>294</v>
      </c>
      <c r="C643" s="24" t="s">
        <v>210</v>
      </c>
      <c r="D643" s="24" t="s">
        <v>210</v>
      </c>
      <c r="E643" s="25">
        <v>253</v>
      </c>
      <c r="F643" s="24" t="s">
        <v>465</v>
      </c>
      <c r="G643" s="25">
        <v>43</v>
      </c>
      <c r="H643" s="24" t="s">
        <v>334</v>
      </c>
      <c r="I643" s="24" t="s">
        <v>459</v>
      </c>
      <c r="J643" s="24" t="s">
        <v>29</v>
      </c>
      <c r="K643" s="24" t="s">
        <v>209</v>
      </c>
      <c r="L643" s="24" t="s">
        <v>456</v>
      </c>
      <c r="M643" s="26"/>
      <c r="N643" s="26"/>
      <c r="O643" s="26"/>
      <c r="P643" s="26"/>
      <c r="Q643" s="26"/>
      <c r="R643" s="24" t="s">
        <v>289</v>
      </c>
      <c r="S643" s="26"/>
      <c r="T643" s="24" t="s">
        <v>289</v>
      </c>
      <c r="U643" s="24" t="s">
        <v>289</v>
      </c>
      <c r="V643" s="24" t="s">
        <v>289</v>
      </c>
      <c r="W643" s="24" t="s">
        <v>289</v>
      </c>
      <c r="X643" s="24" t="s">
        <v>289</v>
      </c>
      <c r="Y643" s="24" t="s">
        <v>289</v>
      </c>
      <c r="Z643" s="24" t="s">
        <v>289</v>
      </c>
    </row>
    <row r="644" spans="1:26" ht="20.100000000000001" customHeight="1">
      <c r="A644" s="23" t="s">
        <v>462</v>
      </c>
      <c r="B644" s="24" t="s">
        <v>294</v>
      </c>
      <c r="C644" s="24" t="s">
        <v>210</v>
      </c>
      <c r="D644" s="24" t="s">
        <v>210</v>
      </c>
      <c r="E644" s="25">
        <v>65</v>
      </c>
      <c r="F644" s="24" t="s">
        <v>460</v>
      </c>
      <c r="G644" s="25">
        <v>60</v>
      </c>
      <c r="H644" s="24" t="s">
        <v>334</v>
      </c>
      <c r="I644" s="24" t="s">
        <v>459</v>
      </c>
      <c r="J644" s="24" t="s">
        <v>29</v>
      </c>
      <c r="K644" s="24" t="s">
        <v>209</v>
      </c>
      <c r="L644" s="24" t="s">
        <v>456</v>
      </c>
      <c r="M644" s="26"/>
      <c r="N644" s="26"/>
      <c r="O644" s="26"/>
      <c r="P644" s="26"/>
      <c r="Q644" s="26"/>
      <c r="R644" s="24" t="s">
        <v>289</v>
      </c>
      <c r="S644" s="26"/>
      <c r="T644" s="24" t="s">
        <v>289</v>
      </c>
      <c r="U644" s="24" t="s">
        <v>289</v>
      </c>
      <c r="V644" s="24" t="s">
        <v>289</v>
      </c>
      <c r="W644" s="24" t="s">
        <v>289</v>
      </c>
      <c r="X644" s="24" t="s">
        <v>289</v>
      </c>
      <c r="Y644" s="24" t="s">
        <v>289</v>
      </c>
      <c r="Z644" s="24" t="s">
        <v>289</v>
      </c>
    </row>
    <row r="645" spans="1:26" ht="20.100000000000001" customHeight="1">
      <c r="A645" s="23" t="s">
        <v>461</v>
      </c>
      <c r="B645" s="24" t="s">
        <v>294</v>
      </c>
      <c r="C645" s="24" t="s">
        <v>210</v>
      </c>
      <c r="D645" s="24" t="s">
        <v>210</v>
      </c>
      <c r="E645" s="25">
        <v>3178</v>
      </c>
      <c r="F645" s="24" t="s">
        <v>460</v>
      </c>
      <c r="G645" s="25">
        <v>60</v>
      </c>
      <c r="H645" s="24" t="s">
        <v>334</v>
      </c>
      <c r="I645" s="24" t="s">
        <v>459</v>
      </c>
      <c r="J645" s="24" t="s">
        <v>29</v>
      </c>
      <c r="K645" s="24" t="s">
        <v>209</v>
      </c>
      <c r="L645" s="24" t="s">
        <v>456</v>
      </c>
      <c r="M645" s="26"/>
      <c r="N645" s="26"/>
      <c r="O645" s="26"/>
      <c r="P645" s="26"/>
      <c r="Q645" s="26"/>
      <c r="R645" s="24" t="s">
        <v>289</v>
      </c>
      <c r="S645" s="26"/>
      <c r="T645" s="24" t="s">
        <v>289</v>
      </c>
      <c r="U645" s="24" t="s">
        <v>289</v>
      </c>
      <c r="V645" s="24" t="s">
        <v>289</v>
      </c>
      <c r="W645" s="24" t="s">
        <v>289</v>
      </c>
      <c r="X645" s="24" t="s">
        <v>289</v>
      </c>
      <c r="Y645" s="24" t="s">
        <v>289</v>
      </c>
      <c r="Z645" s="24" t="s">
        <v>289</v>
      </c>
    </row>
    <row r="646" spans="1:26" ht="20.100000000000001" customHeight="1">
      <c r="A646" s="23" t="s">
        <v>468</v>
      </c>
      <c r="B646" s="24" t="s">
        <v>294</v>
      </c>
      <c r="C646" s="24" t="s">
        <v>210</v>
      </c>
      <c r="D646" s="24" t="s">
        <v>210</v>
      </c>
      <c r="E646" s="25">
        <v>882</v>
      </c>
      <c r="F646" s="24" t="s">
        <v>467</v>
      </c>
      <c r="G646" s="25">
        <v>34</v>
      </c>
      <c r="H646" s="24" t="s">
        <v>313</v>
      </c>
      <c r="I646" s="24" t="s">
        <v>34</v>
      </c>
      <c r="J646" s="24" t="s">
        <v>29</v>
      </c>
      <c r="K646" s="24" t="s">
        <v>209</v>
      </c>
      <c r="L646" s="24" t="s">
        <v>456</v>
      </c>
      <c r="M646" s="26"/>
      <c r="N646" s="26"/>
      <c r="O646" s="26"/>
      <c r="P646" s="26"/>
      <c r="Q646" s="26"/>
      <c r="R646" s="24" t="s">
        <v>289</v>
      </c>
      <c r="S646" s="26"/>
      <c r="T646" s="24" t="s">
        <v>289</v>
      </c>
      <c r="U646" s="24" t="s">
        <v>289</v>
      </c>
      <c r="V646" s="24" t="s">
        <v>289</v>
      </c>
      <c r="W646" s="24" t="s">
        <v>289</v>
      </c>
      <c r="X646" s="24" t="s">
        <v>289</v>
      </c>
      <c r="Y646" s="24" t="s">
        <v>289</v>
      </c>
      <c r="Z646" s="24" t="s">
        <v>289</v>
      </c>
    </row>
    <row r="647" spans="1:26" ht="20.100000000000001" customHeight="1">
      <c r="A647" s="23" t="s">
        <v>464</v>
      </c>
      <c r="B647" s="24" t="s">
        <v>294</v>
      </c>
      <c r="C647" s="24" t="s">
        <v>210</v>
      </c>
      <c r="D647" s="24" t="s">
        <v>210</v>
      </c>
      <c r="E647" s="25">
        <v>2658</v>
      </c>
      <c r="F647" s="24" t="s">
        <v>463</v>
      </c>
      <c r="G647" s="25">
        <v>29</v>
      </c>
      <c r="H647" s="24" t="s">
        <v>313</v>
      </c>
      <c r="I647" s="24" t="s">
        <v>34</v>
      </c>
      <c r="J647" s="24" t="s">
        <v>29</v>
      </c>
      <c r="K647" s="24" t="s">
        <v>209</v>
      </c>
      <c r="L647" s="24" t="s">
        <v>456</v>
      </c>
      <c r="M647" s="26"/>
      <c r="N647" s="26"/>
      <c r="O647" s="26"/>
      <c r="P647" s="26"/>
      <c r="Q647" s="26"/>
      <c r="R647" s="24" t="s">
        <v>289</v>
      </c>
      <c r="S647" s="26"/>
      <c r="T647" s="24" t="s">
        <v>289</v>
      </c>
      <c r="U647" s="24" t="s">
        <v>289</v>
      </c>
      <c r="V647" s="24" t="s">
        <v>289</v>
      </c>
      <c r="W647" s="24" t="s">
        <v>289</v>
      </c>
      <c r="X647" s="24" t="s">
        <v>289</v>
      </c>
      <c r="Y647" s="24" t="s">
        <v>289</v>
      </c>
      <c r="Z647" s="24" t="s">
        <v>289</v>
      </c>
    </row>
    <row r="648" spans="1:26" ht="20.100000000000001" customHeight="1">
      <c r="A648" s="23" t="s">
        <v>458</v>
      </c>
      <c r="B648" s="24" t="s">
        <v>294</v>
      </c>
      <c r="C648" s="24" t="s">
        <v>210</v>
      </c>
      <c r="D648" s="24" t="s">
        <v>210</v>
      </c>
      <c r="E648" s="25">
        <v>4063</v>
      </c>
      <c r="F648" s="24" t="s">
        <v>457</v>
      </c>
      <c r="G648" s="25">
        <v>24</v>
      </c>
      <c r="H648" s="24" t="s">
        <v>334</v>
      </c>
      <c r="I648" s="24" t="s">
        <v>34</v>
      </c>
      <c r="J648" s="24" t="s">
        <v>29</v>
      </c>
      <c r="K648" s="24" t="s">
        <v>209</v>
      </c>
      <c r="L648" s="24" t="s">
        <v>456</v>
      </c>
      <c r="M648" s="26"/>
      <c r="N648" s="26"/>
      <c r="O648" s="26"/>
      <c r="P648" s="26"/>
      <c r="Q648" s="26"/>
      <c r="R648" s="24" t="s">
        <v>289</v>
      </c>
      <c r="S648" s="26"/>
      <c r="T648" s="24" t="s">
        <v>289</v>
      </c>
      <c r="U648" s="24" t="s">
        <v>289</v>
      </c>
      <c r="V648" s="24" t="s">
        <v>289</v>
      </c>
      <c r="W648" s="24" t="s">
        <v>289</v>
      </c>
      <c r="X648" s="24" t="s">
        <v>289</v>
      </c>
      <c r="Y648" s="24" t="s">
        <v>289</v>
      </c>
      <c r="Z648" s="24" t="s">
        <v>289</v>
      </c>
    </row>
    <row r="649" spans="1:26" ht="20.100000000000001" customHeight="1">
      <c r="A649" s="23" t="s">
        <v>447</v>
      </c>
      <c r="B649" s="24" t="s">
        <v>294</v>
      </c>
      <c r="C649" s="24" t="s">
        <v>218</v>
      </c>
      <c r="D649" s="24" t="s">
        <v>218</v>
      </c>
      <c r="E649" s="25">
        <v>3613</v>
      </c>
      <c r="F649" s="24" t="s">
        <v>445</v>
      </c>
      <c r="G649" s="26"/>
      <c r="H649" s="24" t="s">
        <v>289</v>
      </c>
      <c r="I649" s="24" t="s">
        <v>34</v>
      </c>
      <c r="J649" s="24" t="s">
        <v>29</v>
      </c>
      <c r="K649" s="24" t="s">
        <v>37</v>
      </c>
      <c r="L649" s="24" t="s">
        <v>424</v>
      </c>
      <c r="M649" s="26"/>
      <c r="N649" s="26"/>
      <c r="O649" s="26"/>
      <c r="P649" s="26"/>
      <c r="Q649" s="26"/>
      <c r="R649" s="24" t="s">
        <v>289</v>
      </c>
      <c r="S649" s="26"/>
      <c r="T649" s="24" t="s">
        <v>289</v>
      </c>
      <c r="U649" s="24" t="s">
        <v>289</v>
      </c>
      <c r="V649" s="24" t="s">
        <v>289</v>
      </c>
      <c r="W649" s="24" t="s">
        <v>289</v>
      </c>
      <c r="X649" s="24" t="s">
        <v>289</v>
      </c>
      <c r="Y649" s="24" t="s">
        <v>289</v>
      </c>
      <c r="Z649" s="24" t="s">
        <v>289</v>
      </c>
    </row>
    <row r="650" spans="1:26" ht="20.100000000000001" customHeight="1">
      <c r="A650" s="23" t="s">
        <v>446</v>
      </c>
      <c r="B650" s="24" t="s">
        <v>294</v>
      </c>
      <c r="C650" s="24" t="s">
        <v>218</v>
      </c>
      <c r="D650" s="24" t="s">
        <v>218</v>
      </c>
      <c r="E650" s="25">
        <v>9191</v>
      </c>
      <c r="F650" s="24" t="s">
        <v>445</v>
      </c>
      <c r="G650" s="26"/>
      <c r="H650" s="24" t="s">
        <v>289</v>
      </c>
      <c r="I650" s="24" t="s">
        <v>34</v>
      </c>
      <c r="J650" s="24" t="s">
        <v>29</v>
      </c>
      <c r="K650" s="24" t="s">
        <v>37</v>
      </c>
      <c r="L650" s="24" t="s">
        <v>424</v>
      </c>
      <c r="M650" s="26"/>
      <c r="N650" s="26"/>
      <c r="O650" s="26"/>
      <c r="P650" s="26"/>
      <c r="Q650" s="26"/>
      <c r="R650" s="24" t="s">
        <v>289</v>
      </c>
      <c r="S650" s="26"/>
      <c r="T650" s="24" t="s">
        <v>289</v>
      </c>
      <c r="U650" s="24" t="s">
        <v>289</v>
      </c>
      <c r="V650" s="24" t="s">
        <v>289</v>
      </c>
      <c r="W650" s="24" t="s">
        <v>289</v>
      </c>
      <c r="X650" s="24" t="s">
        <v>289</v>
      </c>
      <c r="Y650" s="24" t="s">
        <v>289</v>
      </c>
      <c r="Z650" s="24" t="s">
        <v>289</v>
      </c>
    </row>
    <row r="651" spans="1:26" ht="20.100000000000001" customHeight="1">
      <c r="A651" s="23" t="s">
        <v>444</v>
      </c>
      <c r="B651" s="24" t="s">
        <v>294</v>
      </c>
      <c r="C651" s="24" t="s">
        <v>218</v>
      </c>
      <c r="D651" s="24" t="s">
        <v>218</v>
      </c>
      <c r="E651" s="25">
        <v>4024</v>
      </c>
      <c r="F651" s="24" t="s">
        <v>442</v>
      </c>
      <c r="G651" s="26"/>
      <c r="H651" s="24" t="s">
        <v>289</v>
      </c>
      <c r="I651" s="24" t="s">
        <v>34</v>
      </c>
      <c r="J651" s="24" t="s">
        <v>29</v>
      </c>
      <c r="K651" s="24" t="s">
        <v>37</v>
      </c>
      <c r="L651" s="24" t="s">
        <v>424</v>
      </c>
      <c r="M651" s="26"/>
      <c r="N651" s="26"/>
      <c r="O651" s="26"/>
      <c r="P651" s="26"/>
      <c r="Q651" s="26"/>
      <c r="R651" s="24" t="s">
        <v>289</v>
      </c>
      <c r="S651" s="26"/>
      <c r="T651" s="24" t="s">
        <v>289</v>
      </c>
      <c r="U651" s="24" t="s">
        <v>289</v>
      </c>
      <c r="V651" s="24" t="s">
        <v>289</v>
      </c>
      <c r="W651" s="24" t="s">
        <v>289</v>
      </c>
      <c r="X651" s="24" t="s">
        <v>289</v>
      </c>
      <c r="Y651" s="24" t="s">
        <v>289</v>
      </c>
      <c r="Z651" s="24" t="s">
        <v>289</v>
      </c>
    </row>
    <row r="652" spans="1:26" ht="20.100000000000001" customHeight="1">
      <c r="A652" s="23" t="s">
        <v>443</v>
      </c>
      <c r="B652" s="24" t="s">
        <v>294</v>
      </c>
      <c r="C652" s="24" t="s">
        <v>218</v>
      </c>
      <c r="D652" s="24" t="s">
        <v>218</v>
      </c>
      <c r="E652" s="25">
        <v>4648</v>
      </c>
      <c r="F652" s="24" t="s">
        <v>442</v>
      </c>
      <c r="G652" s="26"/>
      <c r="H652" s="24" t="s">
        <v>289</v>
      </c>
      <c r="I652" s="24" t="s">
        <v>34</v>
      </c>
      <c r="J652" s="24" t="s">
        <v>29</v>
      </c>
      <c r="K652" s="24" t="s">
        <v>37</v>
      </c>
      <c r="L652" s="24" t="s">
        <v>424</v>
      </c>
      <c r="M652" s="26"/>
      <c r="N652" s="26"/>
      <c r="O652" s="26"/>
      <c r="P652" s="26"/>
      <c r="Q652" s="26"/>
      <c r="R652" s="24" t="s">
        <v>289</v>
      </c>
      <c r="S652" s="26"/>
      <c r="T652" s="24" t="s">
        <v>289</v>
      </c>
      <c r="U652" s="24" t="s">
        <v>289</v>
      </c>
      <c r="V652" s="24" t="s">
        <v>289</v>
      </c>
      <c r="W652" s="24" t="s">
        <v>289</v>
      </c>
      <c r="X652" s="24" t="s">
        <v>289</v>
      </c>
      <c r="Y652" s="24" t="s">
        <v>289</v>
      </c>
      <c r="Z652" s="24" t="s">
        <v>289</v>
      </c>
    </row>
    <row r="653" spans="1:26" ht="20.100000000000001" customHeight="1">
      <c r="A653" s="23" t="s">
        <v>441</v>
      </c>
      <c r="B653" s="24" t="s">
        <v>294</v>
      </c>
      <c r="C653" s="24" t="s">
        <v>218</v>
      </c>
      <c r="D653" s="24" t="s">
        <v>218</v>
      </c>
      <c r="E653" s="25">
        <v>4071</v>
      </c>
      <c r="F653" s="24" t="s">
        <v>439</v>
      </c>
      <c r="G653" s="26"/>
      <c r="H653" s="24" t="s">
        <v>289</v>
      </c>
      <c r="I653" s="24" t="s">
        <v>34</v>
      </c>
      <c r="J653" s="24" t="s">
        <v>29</v>
      </c>
      <c r="K653" s="24" t="s">
        <v>37</v>
      </c>
      <c r="L653" s="24" t="s">
        <v>424</v>
      </c>
      <c r="M653" s="26"/>
      <c r="N653" s="26"/>
      <c r="O653" s="26"/>
      <c r="P653" s="26"/>
      <c r="Q653" s="26"/>
      <c r="R653" s="24" t="s">
        <v>289</v>
      </c>
      <c r="S653" s="26"/>
      <c r="T653" s="24" t="s">
        <v>289</v>
      </c>
      <c r="U653" s="24" t="s">
        <v>289</v>
      </c>
      <c r="V653" s="24" t="s">
        <v>289</v>
      </c>
      <c r="W653" s="24" t="s">
        <v>289</v>
      </c>
      <c r="X653" s="24" t="s">
        <v>289</v>
      </c>
      <c r="Y653" s="24" t="s">
        <v>289</v>
      </c>
      <c r="Z653" s="24" t="s">
        <v>289</v>
      </c>
    </row>
    <row r="654" spans="1:26" ht="20.100000000000001" customHeight="1">
      <c r="A654" s="23" t="s">
        <v>440</v>
      </c>
      <c r="B654" s="24" t="s">
        <v>294</v>
      </c>
      <c r="C654" s="24" t="s">
        <v>218</v>
      </c>
      <c r="D654" s="24" t="s">
        <v>218</v>
      </c>
      <c r="E654" s="25">
        <v>2239</v>
      </c>
      <c r="F654" s="24" t="s">
        <v>439</v>
      </c>
      <c r="G654" s="26"/>
      <c r="H654" s="24" t="s">
        <v>289</v>
      </c>
      <c r="I654" s="24" t="s">
        <v>34</v>
      </c>
      <c r="J654" s="24" t="s">
        <v>29</v>
      </c>
      <c r="K654" s="24" t="s">
        <v>37</v>
      </c>
      <c r="L654" s="24" t="s">
        <v>424</v>
      </c>
      <c r="M654" s="26"/>
      <c r="N654" s="26"/>
      <c r="O654" s="26"/>
      <c r="P654" s="26"/>
      <c r="Q654" s="26"/>
      <c r="R654" s="24" t="s">
        <v>289</v>
      </c>
      <c r="S654" s="26"/>
      <c r="T654" s="24" t="s">
        <v>289</v>
      </c>
      <c r="U654" s="24" t="s">
        <v>289</v>
      </c>
      <c r="V654" s="24" t="s">
        <v>289</v>
      </c>
      <c r="W654" s="24" t="s">
        <v>289</v>
      </c>
      <c r="X654" s="24" t="s">
        <v>289</v>
      </c>
      <c r="Y654" s="24" t="s">
        <v>289</v>
      </c>
      <c r="Z654" s="24" t="s">
        <v>289</v>
      </c>
    </row>
    <row r="655" spans="1:26" ht="20.100000000000001" customHeight="1">
      <c r="A655" s="23" t="s">
        <v>455</v>
      </c>
      <c r="B655" s="24" t="s">
        <v>294</v>
      </c>
      <c r="C655" s="24" t="s">
        <v>218</v>
      </c>
      <c r="D655" s="24" t="s">
        <v>218</v>
      </c>
      <c r="E655" s="25">
        <v>4368</v>
      </c>
      <c r="F655" s="24" t="s">
        <v>454</v>
      </c>
      <c r="G655" s="26"/>
      <c r="H655" s="24" t="s">
        <v>289</v>
      </c>
      <c r="I655" s="24" t="s">
        <v>108</v>
      </c>
      <c r="J655" s="24" t="s">
        <v>29</v>
      </c>
      <c r="K655" s="24" t="s">
        <v>37</v>
      </c>
      <c r="L655" s="24" t="s">
        <v>424</v>
      </c>
      <c r="M655" s="26"/>
      <c r="N655" s="26"/>
      <c r="O655" s="26"/>
      <c r="P655" s="26"/>
      <c r="Q655" s="26"/>
      <c r="R655" s="24" t="s">
        <v>289</v>
      </c>
      <c r="S655" s="26"/>
      <c r="T655" s="24" t="s">
        <v>289</v>
      </c>
      <c r="U655" s="24" t="s">
        <v>289</v>
      </c>
      <c r="V655" s="24" t="s">
        <v>289</v>
      </c>
      <c r="W655" s="24" t="s">
        <v>289</v>
      </c>
      <c r="X655" s="24" t="s">
        <v>289</v>
      </c>
      <c r="Y655" s="24" t="s">
        <v>289</v>
      </c>
      <c r="Z655" s="24" t="s">
        <v>289</v>
      </c>
    </row>
    <row r="656" spans="1:26" ht="20.100000000000001" customHeight="1">
      <c r="A656" s="23" t="s">
        <v>453</v>
      </c>
      <c r="B656" s="24" t="s">
        <v>294</v>
      </c>
      <c r="C656" s="24" t="s">
        <v>218</v>
      </c>
      <c r="D656" s="24" t="s">
        <v>218</v>
      </c>
      <c r="E656" s="25">
        <v>3409</v>
      </c>
      <c r="F656" s="24" t="s">
        <v>451</v>
      </c>
      <c r="G656" s="26"/>
      <c r="H656" s="24" t="s">
        <v>289</v>
      </c>
      <c r="I656" s="24" t="s">
        <v>108</v>
      </c>
      <c r="J656" s="24" t="s">
        <v>29</v>
      </c>
      <c r="K656" s="24" t="s">
        <v>37</v>
      </c>
      <c r="L656" s="24" t="s">
        <v>424</v>
      </c>
      <c r="M656" s="26"/>
      <c r="N656" s="26"/>
      <c r="O656" s="26"/>
      <c r="P656" s="26"/>
      <c r="Q656" s="26"/>
      <c r="R656" s="24" t="s">
        <v>289</v>
      </c>
      <c r="S656" s="26"/>
      <c r="T656" s="24" t="s">
        <v>289</v>
      </c>
      <c r="U656" s="24" t="s">
        <v>289</v>
      </c>
      <c r="V656" s="24" t="s">
        <v>289</v>
      </c>
      <c r="W656" s="24" t="s">
        <v>289</v>
      </c>
      <c r="X656" s="24" t="s">
        <v>289</v>
      </c>
      <c r="Y656" s="24" t="s">
        <v>289</v>
      </c>
      <c r="Z656" s="24" t="s">
        <v>289</v>
      </c>
    </row>
    <row r="657" spans="1:26" ht="20.100000000000001" customHeight="1">
      <c r="A657" s="23" t="s">
        <v>452</v>
      </c>
      <c r="B657" s="24" t="s">
        <v>294</v>
      </c>
      <c r="C657" s="24" t="s">
        <v>218</v>
      </c>
      <c r="D657" s="24" t="s">
        <v>218</v>
      </c>
      <c r="E657" s="25">
        <v>5920</v>
      </c>
      <c r="F657" s="24" t="s">
        <v>451</v>
      </c>
      <c r="G657" s="26"/>
      <c r="H657" s="24" t="s">
        <v>289</v>
      </c>
      <c r="I657" s="24" t="s">
        <v>108</v>
      </c>
      <c r="J657" s="24" t="s">
        <v>29</v>
      </c>
      <c r="K657" s="24" t="s">
        <v>37</v>
      </c>
      <c r="L657" s="24" t="s">
        <v>424</v>
      </c>
      <c r="M657" s="26"/>
      <c r="N657" s="26"/>
      <c r="O657" s="26"/>
      <c r="P657" s="26"/>
      <c r="Q657" s="26"/>
      <c r="R657" s="24" t="s">
        <v>289</v>
      </c>
      <c r="S657" s="26"/>
      <c r="T657" s="24" t="s">
        <v>289</v>
      </c>
      <c r="U657" s="24" t="s">
        <v>289</v>
      </c>
      <c r="V657" s="24" t="s">
        <v>289</v>
      </c>
      <c r="W657" s="24" t="s">
        <v>289</v>
      </c>
      <c r="X657" s="24" t="s">
        <v>289</v>
      </c>
      <c r="Y657" s="24" t="s">
        <v>289</v>
      </c>
      <c r="Z657" s="24" t="s">
        <v>289</v>
      </c>
    </row>
    <row r="658" spans="1:26" ht="20.100000000000001" customHeight="1">
      <c r="A658" s="23" t="s">
        <v>450</v>
      </c>
      <c r="B658" s="24" t="s">
        <v>294</v>
      </c>
      <c r="C658" s="24" t="s">
        <v>218</v>
      </c>
      <c r="D658" s="24" t="s">
        <v>218</v>
      </c>
      <c r="E658" s="25">
        <v>7664</v>
      </c>
      <c r="F658" s="24" t="s">
        <v>448</v>
      </c>
      <c r="G658" s="26"/>
      <c r="H658" s="24" t="s">
        <v>289</v>
      </c>
      <c r="I658" s="24" t="s">
        <v>108</v>
      </c>
      <c r="J658" s="24" t="s">
        <v>29</v>
      </c>
      <c r="K658" s="24" t="s">
        <v>37</v>
      </c>
      <c r="L658" s="24" t="s">
        <v>424</v>
      </c>
      <c r="M658" s="26"/>
      <c r="N658" s="26"/>
      <c r="O658" s="26"/>
      <c r="P658" s="26"/>
      <c r="Q658" s="26"/>
      <c r="R658" s="24" t="s">
        <v>289</v>
      </c>
      <c r="S658" s="26"/>
      <c r="T658" s="24" t="s">
        <v>289</v>
      </c>
      <c r="U658" s="24" t="s">
        <v>289</v>
      </c>
      <c r="V658" s="24" t="s">
        <v>289</v>
      </c>
      <c r="W658" s="24" t="s">
        <v>289</v>
      </c>
      <c r="X658" s="24" t="s">
        <v>289</v>
      </c>
      <c r="Y658" s="24" t="s">
        <v>289</v>
      </c>
      <c r="Z658" s="24" t="s">
        <v>289</v>
      </c>
    </row>
    <row r="659" spans="1:26" ht="20.100000000000001" customHeight="1">
      <c r="A659" s="23" t="s">
        <v>449</v>
      </c>
      <c r="B659" s="24" t="s">
        <v>294</v>
      </c>
      <c r="C659" s="24" t="s">
        <v>218</v>
      </c>
      <c r="D659" s="24" t="s">
        <v>218</v>
      </c>
      <c r="E659" s="25">
        <v>12456</v>
      </c>
      <c r="F659" s="24" t="s">
        <v>448</v>
      </c>
      <c r="G659" s="26"/>
      <c r="H659" s="24" t="s">
        <v>289</v>
      </c>
      <c r="I659" s="24" t="s">
        <v>108</v>
      </c>
      <c r="J659" s="24" t="s">
        <v>29</v>
      </c>
      <c r="K659" s="24" t="s">
        <v>37</v>
      </c>
      <c r="L659" s="24" t="s">
        <v>424</v>
      </c>
      <c r="M659" s="26"/>
      <c r="N659" s="26"/>
      <c r="O659" s="26"/>
      <c r="P659" s="26"/>
      <c r="Q659" s="26"/>
      <c r="R659" s="24" t="s">
        <v>289</v>
      </c>
      <c r="S659" s="26"/>
      <c r="T659" s="24" t="s">
        <v>289</v>
      </c>
      <c r="U659" s="24" t="s">
        <v>289</v>
      </c>
      <c r="V659" s="24" t="s">
        <v>289</v>
      </c>
      <c r="W659" s="24" t="s">
        <v>289</v>
      </c>
      <c r="X659" s="24" t="s">
        <v>289</v>
      </c>
      <c r="Y659" s="24" t="s">
        <v>289</v>
      </c>
      <c r="Z659" s="24" t="s">
        <v>289</v>
      </c>
    </row>
    <row r="660" spans="1:26" ht="20.100000000000001" customHeight="1">
      <c r="A660" s="23" t="s">
        <v>438</v>
      </c>
      <c r="B660" s="24" t="s">
        <v>294</v>
      </c>
      <c r="C660" s="24" t="s">
        <v>218</v>
      </c>
      <c r="D660" s="24" t="s">
        <v>218</v>
      </c>
      <c r="E660" s="25">
        <v>2588</v>
      </c>
      <c r="F660" s="24" t="s">
        <v>436</v>
      </c>
      <c r="G660" s="26"/>
      <c r="H660" s="24" t="s">
        <v>289</v>
      </c>
      <c r="I660" s="24" t="s">
        <v>432</v>
      </c>
      <c r="J660" s="24" t="s">
        <v>29</v>
      </c>
      <c r="K660" s="24" t="s">
        <v>37</v>
      </c>
      <c r="L660" s="24" t="s">
        <v>424</v>
      </c>
      <c r="M660" s="26"/>
      <c r="N660" s="26"/>
      <c r="O660" s="26"/>
      <c r="P660" s="26"/>
      <c r="Q660" s="26"/>
      <c r="R660" s="24" t="s">
        <v>289</v>
      </c>
      <c r="S660" s="26"/>
      <c r="T660" s="24" t="s">
        <v>289</v>
      </c>
      <c r="U660" s="24" t="s">
        <v>289</v>
      </c>
      <c r="V660" s="24" t="s">
        <v>289</v>
      </c>
      <c r="W660" s="24" t="s">
        <v>289</v>
      </c>
      <c r="X660" s="24" t="s">
        <v>289</v>
      </c>
      <c r="Y660" s="24" t="s">
        <v>289</v>
      </c>
      <c r="Z660" s="24" t="s">
        <v>289</v>
      </c>
    </row>
    <row r="661" spans="1:26" ht="20.100000000000001" customHeight="1">
      <c r="A661" s="23" t="s">
        <v>437</v>
      </c>
      <c r="B661" s="24" t="s">
        <v>294</v>
      </c>
      <c r="C661" s="24" t="s">
        <v>218</v>
      </c>
      <c r="D661" s="24" t="s">
        <v>218</v>
      </c>
      <c r="E661" s="25">
        <v>8684</v>
      </c>
      <c r="F661" s="24" t="s">
        <v>436</v>
      </c>
      <c r="G661" s="26"/>
      <c r="H661" s="24" t="s">
        <v>289</v>
      </c>
      <c r="I661" s="24" t="s">
        <v>432</v>
      </c>
      <c r="J661" s="24" t="s">
        <v>29</v>
      </c>
      <c r="K661" s="24" t="s">
        <v>37</v>
      </c>
      <c r="L661" s="24" t="s">
        <v>424</v>
      </c>
      <c r="M661" s="26"/>
      <c r="N661" s="26"/>
      <c r="O661" s="26"/>
      <c r="P661" s="26"/>
      <c r="Q661" s="26"/>
      <c r="R661" s="24" t="s">
        <v>289</v>
      </c>
      <c r="S661" s="26"/>
      <c r="T661" s="24" t="s">
        <v>289</v>
      </c>
      <c r="U661" s="24" t="s">
        <v>289</v>
      </c>
      <c r="V661" s="24" t="s">
        <v>289</v>
      </c>
      <c r="W661" s="24" t="s">
        <v>289</v>
      </c>
      <c r="X661" s="24" t="s">
        <v>289</v>
      </c>
      <c r="Y661" s="24" t="s">
        <v>289</v>
      </c>
      <c r="Z661" s="24" t="s">
        <v>289</v>
      </c>
    </row>
    <row r="662" spans="1:26" ht="20.100000000000001" customHeight="1">
      <c r="A662" s="23" t="s">
        <v>435</v>
      </c>
      <c r="B662" s="24" t="s">
        <v>294</v>
      </c>
      <c r="C662" s="24" t="s">
        <v>218</v>
      </c>
      <c r="D662" s="24" t="s">
        <v>218</v>
      </c>
      <c r="E662" s="25">
        <v>4775</v>
      </c>
      <c r="F662" s="24" t="s">
        <v>433</v>
      </c>
      <c r="G662" s="26"/>
      <c r="H662" s="24" t="s">
        <v>289</v>
      </c>
      <c r="I662" s="24" t="s">
        <v>432</v>
      </c>
      <c r="J662" s="24" t="s">
        <v>29</v>
      </c>
      <c r="K662" s="24" t="s">
        <v>37</v>
      </c>
      <c r="L662" s="24" t="s">
        <v>424</v>
      </c>
      <c r="M662" s="26"/>
      <c r="N662" s="26"/>
      <c r="O662" s="26"/>
      <c r="P662" s="26"/>
      <c r="Q662" s="26"/>
      <c r="R662" s="24" t="s">
        <v>289</v>
      </c>
      <c r="S662" s="26"/>
      <c r="T662" s="24" t="s">
        <v>289</v>
      </c>
      <c r="U662" s="24" t="s">
        <v>289</v>
      </c>
      <c r="V662" s="24" t="s">
        <v>289</v>
      </c>
      <c r="W662" s="24" t="s">
        <v>289</v>
      </c>
      <c r="X662" s="24" t="s">
        <v>289</v>
      </c>
      <c r="Y662" s="24" t="s">
        <v>289</v>
      </c>
      <c r="Z662" s="24" t="s">
        <v>289</v>
      </c>
    </row>
    <row r="663" spans="1:26" ht="20.100000000000001" customHeight="1">
      <c r="A663" s="23" t="s">
        <v>434</v>
      </c>
      <c r="B663" s="24" t="s">
        <v>294</v>
      </c>
      <c r="C663" s="24" t="s">
        <v>218</v>
      </c>
      <c r="D663" s="24" t="s">
        <v>218</v>
      </c>
      <c r="E663" s="25">
        <v>2370</v>
      </c>
      <c r="F663" s="24" t="s">
        <v>433</v>
      </c>
      <c r="G663" s="26"/>
      <c r="H663" s="24" t="s">
        <v>289</v>
      </c>
      <c r="I663" s="24" t="s">
        <v>432</v>
      </c>
      <c r="J663" s="24" t="s">
        <v>29</v>
      </c>
      <c r="K663" s="24" t="s">
        <v>37</v>
      </c>
      <c r="L663" s="24" t="s">
        <v>424</v>
      </c>
      <c r="M663" s="26"/>
      <c r="N663" s="26"/>
      <c r="O663" s="26"/>
      <c r="P663" s="26"/>
      <c r="Q663" s="26"/>
      <c r="R663" s="24" t="s">
        <v>289</v>
      </c>
      <c r="S663" s="26"/>
      <c r="T663" s="24" t="s">
        <v>289</v>
      </c>
      <c r="U663" s="24" t="s">
        <v>289</v>
      </c>
      <c r="V663" s="24" t="s">
        <v>289</v>
      </c>
      <c r="W663" s="24" t="s">
        <v>289</v>
      </c>
      <c r="X663" s="24" t="s">
        <v>289</v>
      </c>
      <c r="Y663" s="24" t="s">
        <v>289</v>
      </c>
      <c r="Z663" s="24" t="s">
        <v>289</v>
      </c>
    </row>
    <row r="664" spans="1:26" ht="20.100000000000001" customHeight="1">
      <c r="A664" s="23" t="s">
        <v>430</v>
      </c>
      <c r="B664" s="24" t="s">
        <v>294</v>
      </c>
      <c r="C664" s="24" t="s">
        <v>224</v>
      </c>
      <c r="D664" s="24" t="s">
        <v>224</v>
      </c>
      <c r="E664" s="25">
        <v>1437</v>
      </c>
      <c r="F664" s="24" t="s">
        <v>429</v>
      </c>
      <c r="G664" s="26"/>
      <c r="H664" s="24" t="s">
        <v>289</v>
      </c>
      <c r="I664" s="24" t="s">
        <v>425</v>
      </c>
      <c r="J664" s="24" t="s">
        <v>29</v>
      </c>
      <c r="K664" s="24" t="s">
        <v>37</v>
      </c>
      <c r="L664" s="24" t="s">
        <v>424</v>
      </c>
      <c r="M664" s="26"/>
      <c r="N664" s="26"/>
      <c r="O664" s="26"/>
      <c r="P664" s="26"/>
      <c r="Q664" s="26"/>
      <c r="R664" s="24" t="s">
        <v>289</v>
      </c>
      <c r="S664" s="26"/>
      <c r="T664" s="24" t="s">
        <v>289</v>
      </c>
      <c r="U664" s="24" t="s">
        <v>289</v>
      </c>
      <c r="V664" s="24" t="s">
        <v>289</v>
      </c>
      <c r="W664" s="24" t="s">
        <v>289</v>
      </c>
      <c r="X664" s="24" t="s">
        <v>289</v>
      </c>
      <c r="Y664" s="24" t="s">
        <v>289</v>
      </c>
      <c r="Z664" s="24" t="s">
        <v>289</v>
      </c>
    </row>
    <row r="665" spans="1:26" ht="20.100000000000001" customHeight="1">
      <c r="A665" s="23" t="s">
        <v>427</v>
      </c>
      <c r="B665" s="24" t="s">
        <v>294</v>
      </c>
      <c r="C665" s="24" t="s">
        <v>224</v>
      </c>
      <c r="D665" s="24" t="s">
        <v>224</v>
      </c>
      <c r="E665" s="25">
        <v>2947</v>
      </c>
      <c r="F665" s="24" t="s">
        <v>426</v>
      </c>
      <c r="G665" s="26"/>
      <c r="H665" s="24" t="s">
        <v>289</v>
      </c>
      <c r="I665" s="24" t="s">
        <v>425</v>
      </c>
      <c r="J665" s="24" t="s">
        <v>29</v>
      </c>
      <c r="K665" s="24" t="s">
        <v>37</v>
      </c>
      <c r="L665" s="24" t="s">
        <v>424</v>
      </c>
      <c r="M665" s="26"/>
      <c r="N665" s="26"/>
      <c r="O665" s="26"/>
      <c r="P665" s="26"/>
      <c r="Q665" s="26"/>
      <c r="R665" s="24" t="s">
        <v>289</v>
      </c>
      <c r="S665" s="26"/>
      <c r="T665" s="24" t="s">
        <v>289</v>
      </c>
      <c r="U665" s="24" t="s">
        <v>289</v>
      </c>
      <c r="V665" s="24" t="s">
        <v>289</v>
      </c>
      <c r="W665" s="24" t="s">
        <v>289</v>
      </c>
      <c r="X665" s="24" t="s">
        <v>289</v>
      </c>
      <c r="Y665" s="24" t="s">
        <v>289</v>
      </c>
      <c r="Z665" s="24" t="s">
        <v>289</v>
      </c>
    </row>
    <row r="666" spans="1:26" ht="20.100000000000001" customHeight="1">
      <c r="A666" s="23" t="s">
        <v>431</v>
      </c>
      <c r="B666" s="24" t="s">
        <v>294</v>
      </c>
      <c r="C666" s="24" t="s">
        <v>224</v>
      </c>
      <c r="D666" s="24" t="s">
        <v>224</v>
      </c>
      <c r="E666" s="25">
        <v>2402</v>
      </c>
      <c r="F666" s="24" t="s">
        <v>429</v>
      </c>
      <c r="G666" s="26"/>
      <c r="H666" s="24" t="s">
        <v>289</v>
      </c>
      <c r="I666" s="24" t="s">
        <v>34</v>
      </c>
      <c r="J666" s="24" t="s">
        <v>29</v>
      </c>
      <c r="K666" s="24" t="s">
        <v>37</v>
      </c>
      <c r="L666" s="24" t="s">
        <v>424</v>
      </c>
      <c r="M666" s="26"/>
      <c r="N666" s="26"/>
      <c r="O666" s="26"/>
      <c r="P666" s="26"/>
      <c r="Q666" s="26"/>
      <c r="R666" s="24" t="s">
        <v>289</v>
      </c>
      <c r="S666" s="26"/>
      <c r="T666" s="24" t="s">
        <v>289</v>
      </c>
      <c r="U666" s="24" t="s">
        <v>289</v>
      </c>
      <c r="V666" s="24" t="s">
        <v>289</v>
      </c>
      <c r="W666" s="24" t="s">
        <v>289</v>
      </c>
      <c r="X666" s="24" t="s">
        <v>289</v>
      </c>
      <c r="Y666" s="24" t="s">
        <v>289</v>
      </c>
      <c r="Z666" s="24" t="s">
        <v>289</v>
      </c>
    </row>
    <row r="667" spans="1:26" ht="20.100000000000001" customHeight="1">
      <c r="A667" s="23" t="s">
        <v>428</v>
      </c>
      <c r="B667" s="24" t="s">
        <v>294</v>
      </c>
      <c r="C667" s="24" t="s">
        <v>224</v>
      </c>
      <c r="D667" s="24" t="s">
        <v>224</v>
      </c>
      <c r="E667" s="25">
        <v>4004</v>
      </c>
      <c r="F667" s="24" t="s">
        <v>426</v>
      </c>
      <c r="G667" s="26"/>
      <c r="H667" s="24" t="s">
        <v>289</v>
      </c>
      <c r="I667" s="24" t="s">
        <v>34</v>
      </c>
      <c r="J667" s="24" t="s">
        <v>29</v>
      </c>
      <c r="K667" s="24" t="s">
        <v>37</v>
      </c>
      <c r="L667" s="24" t="s">
        <v>424</v>
      </c>
      <c r="M667" s="26"/>
      <c r="N667" s="26"/>
      <c r="O667" s="26"/>
      <c r="P667" s="26"/>
      <c r="Q667" s="26"/>
      <c r="R667" s="24" t="s">
        <v>289</v>
      </c>
      <c r="S667" s="26"/>
      <c r="T667" s="24" t="s">
        <v>289</v>
      </c>
      <c r="U667" s="24" t="s">
        <v>289</v>
      </c>
      <c r="V667" s="24" t="s">
        <v>289</v>
      </c>
      <c r="W667" s="24" t="s">
        <v>289</v>
      </c>
      <c r="X667" s="24" t="s">
        <v>289</v>
      </c>
      <c r="Y667" s="24" t="s">
        <v>289</v>
      </c>
      <c r="Z667" s="24" t="s">
        <v>289</v>
      </c>
    </row>
    <row r="668" spans="1:26" ht="20.100000000000001" customHeight="1">
      <c r="A668" s="23" t="s">
        <v>423</v>
      </c>
      <c r="B668" s="24" t="s">
        <v>294</v>
      </c>
      <c r="C668" s="24" t="s">
        <v>422</v>
      </c>
      <c r="D668" s="24" t="s">
        <v>232</v>
      </c>
      <c r="E668" s="25">
        <v>5217</v>
      </c>
      <c r="F668" s="24" t="s">
        <v>421</v>
      </c>
      <c r="G668" s="25">
        <v>3</v>
      </c>
      <c r="H668" s="24" t="s">
        <v>334</v>
      </c>
      <c r="I668" s="24" t="s">
        <v>34</v>
      </c>
      <c r="J668" s="24" t="s">
        <v>120</v>
      </c>
      <c r="K668" s="24" t="s">
        <v>79</v>
      </c>
      <c r="L668" s="24" t="s">
        <v>401</v>
      </c>
      <c r="M668" s="26"/>
      <c r="N668" s="26"/>
      <c r="O668" s="26"/>
      <c r="P668" s="26"/>
      <c r="Q668" s="26"/>
      <c r="R668" s="24" t="s">
        <v>289</v>
      </c>
      <c r="S668" s="26"/>
      <c r="T668" s="24" t="s">
        <v>289</v>
      </c>
      <c r="U668" s="24" t="s">
        <v>289</v>
      </c>
      <c r="V668" s="24" t="s">
        <v>289</v>
      </c>
      <c r="W668" s="24" t="s">
        <v>289</v>
      </c>
      <c r="X668" s="24" t="s">
        <v>289</v>
      </c>
      <c r="Y668" s="24" t="s">
        <v>289</v>
      </c>
      <c r="Z668" s="24" t="s">
        <v>289</v>
      </c>
    </row>
    <row r="669" spans="1:26" ht="20.100000000000001" customHeight="1">
      <c r="A669" s="23" t="s">
        <v>420</v>
      </c>
      <c r="B669" s="24" t="s">
        <v>294</v>
      </c>
      <c r="C669" s="24" t="s">
        <v>417</v>
      </c>
      <c r="D669" s="24" t="s">
        <v>232</v>
      </c>
      <c r="E669" s="25">
        <v>8894</v>
      </c>
      <c r="F669" s="24" t="s">
        <v>419</v>
      </c>
      <c r="G669" s="25">
        <v>3</v>
      </c>
      <c r="H669" s="24" t="s">
        <v>313</v>
      </c>
      <c r="I669" s="24" t="s">
        <v>34</v>
      </c>
      <c r="J669" s="24" t="s">
        <v>120</v>
      </c>
      <c r="K669" s="24" t="s">
        <v>79</v>
      </c>
      <c r="L669" s="24" t="s">
        <v>401</v>
      </c>
      <c r="M669" s="26"/>
      <c r="N669" s="26"/>
      <c r="O669" s="26"/>
      <c r="P669" s="26"/>
      <c r="Q669" s="26"/>
      <c r="R669" s="24" t="s">
        <v>289</v>
      </c>
      <c r="S669" s="26"/>
      <c r="T669" s="24" t="s">
        <v>289</v>
      </c>
      <c r="U669" s="24" t="s">
        <v>289</v>
      </c>
      <c r="V669" s="24" t="s">
        <v>289</v>
      </c>
      <c r="W669" s="24" t="s">
        <v>289</v>
      </c>
      <c r="X669" s="24" t="s">
        <v>289</v>
      </c>
      <c r="Y669" s="24" t="s">
        <v>289</v>
      </c>
      <c r="Z669" s="24" t="s">
        <v>289</v>
      </c>
    </row>
    <row r="670" spans="1:26" ht="20.100000000000001" customHeight="1">
      <c r="A670" s="23" t="s">
        <v>418</v>
      </c>
      <c r="B670" s="24" t="s">
        <v>294</v>
      </c>
      <c r="C670" s="24" t="s">
        <v>417</v>
      </c>
      <c r="D670" s="24" t="s">
        <v>232</v>
      </c>
      <c r="E670" s="25">
        <v>1778</v>
      </c>
      <c r="F670" s="24" t="s">
        <v>416</v>
      </c>
      <c r="G670" s="25">
        <v>31</v>
      </c>
      <c r="H670" s="24" t="s">
        <v>334</v>
      </c>
      <c r="I670" s="24" t="s">
        <v>34</v>
      </c>
      <c r="J670" s="24" t="s">
        <v>120</v>
      </c>
      <c r="K670" s="24" t="s">
        <v>79</v>
      </c>
      <c r="L670" s="24" t="s">
        <v>401</v>
      </c>
      <c r="M670" s="26"/>
      <c r="N670" s="26"/>
      <c r="O670" s="26"/>
      <c r="P670" s="26"/>
      <c r="Q670" s="26"/>
      <c r="R670" s="24" t="s">
        <v>289</v>
      </c>
      <c r="S670" s="26"/>
      <c r="T670" s="24" t="s">
        <v>289</v>
      </c>
      <c r="U670" s="24" t="s">
        <v>289</v>
      </c>
      <c r="V670" s="24" t="s">
        <v>289</v>
      </c>
      <c r="W670" s="24" t="s">
        <v>289</v>
      </c>
      <c r="X670" s="24" t="s">
        <v>289</v>
      </c>
      <c r="Y670" s="24" t="s">
        <v>289</v>
      </c>
      <c r="Z670" s="24" t="s">
        <v>289</v>
      </c>
    </row>
    <row r="671" spans="1:26" ht="20.100000000000001" customHeight="1">
      <c r="A671" s="23" t="s">
        <v>415</v>
      </c>
      <c r="B671" s="24" t="s">
        <v>294</v>
      </c>
      <c r="C671" s="24" t="s">
        <v>410</v>
      </c>
      <c r="D671" s="24" t="s">
        <v>232</v>
      </c>
      <c r="E671" s="25">
        <v>4970</v>
      </c>
      <c r="F671" s="24" t="s">
        <v>414</v>
      </c>
      <c r="G671" s="25">
        <v>3</v>
      </c>
      <c r="H671" s="24" t="s">
        <v>313</v>
      </c>
      <c r="I671" s="24" t="s">
        <v>34</v>
      </c>
      <c r="J671" s="24" t="s">
        <v>120</v>
      </c>
      <c r="K671" s="24" t="s">
        <v>79</v>
      </c>
      <c r="L671" s="24" t="s">
        <v>401</v>
      </c>
      <c r="M671" s="26"/>
      <c r="N671" s="26"/>
      <c r="O671" s="26"/>
      <c r="P671" s="26"/>
      <c r="Q671" s="26"/>
      <c r="R671" s="24" t="s">
        <v>289</v>
      </c>
      <c r="S671" s="26"/>
      <c r="T671" s="24" t="s">
        <v>289</v>
      </c>
      <c r="U671" s="24" t="s">
        <v>289</v>
      </c>
      <c r="V671" s="24" t="s">
        <v>289</v>
      </c>
      <c r="W671" s="24" t="s">
        <v>289</v>
      </c>
      <c r="X671" s="24" t="s">
        <v>289</v>
      </c>
      <c r="Y671" s="24" t="s">
        <v>289</v>
      </c>
      <c r="Z671" s="24" t="s">
        <v>289</v>
      </c>
    </row>
    <row r="672" spans="1:26" ht="20.100000000000001" customHeight="1">
      <c r="A672" s="23" t="s">
        <v>413</v>
      </c>
      <c r="B672" s="24" t="s">
        <v>294</v>
      </c>
      <c r="C672" s="24" t="s">
        <v>410</v>
      </c>
      <c r="D672" s="24" t="s">
        <v>232</v>
      </c>
      <c r="E672" s="25">
        <v>4852</v>
      </c>
      <c r="F672" s="24" t="s">
        <v>412</v>
      </c>
      <c r="G672" s="25">
        <v>0</v>
      </c>
      <c r="H672" s="24" t="s">
        <v>313</v>
      </c>
      <c r="I672" s="24" t="s">
        <v>34</v>
      </c>
      <c r="J672" s="24" t="s">
        <v>120</v>
      </c>
      <c r="K672" s="24" t="s">
        <v>79</v>
      </c>
      <c r="L672" s="24" t="s">
        <v>401</v>
      </c>
      <c r="M672" s="26"/>
      <c r="N672" s="26"/>
      <c r="O672" s="26"/>
      <c r="P672" s="26"/>
      <c r="Q672" s="26"/>
      <c r="R672" s="24" t="s">
        <v>289</v>
      </c>
      <c r="S672" s="26"/>
      <c r="T672" s="24" t="s">
        <v>289</v>
      </c>
      <c r="U672" s="24" t="s">
        <v>289</v>
      </c>
      <c r="V672" s="24" t="s">
        <v>289</v>
      </c>
      <c r="W672" s="24" t="s">
        <v>289</v>
      </c>
      <c r="X672" s="24" t="s">
        <v>289</v>
      </c>
      <c r="Y672" s="24" t="s">
        <v>289</v>
      </c>
      <c r="Z672" s="24" t="s">
        <v>289</v>
      </c>
    </row>
    <row r="673" spans="1:26" ht="20.100000000000001" customHeight="1">
      <c r="A673" s="23" t="s">
        <v>411</v>
      </c>
      <c r="B673" s="24" t="s">
        <v>294</v>
      </c>
      <c r="C673" s="24" t="s">
        <v>410</v>
      </c>
      <c r="D673" s="24" t="s">
        <v>232</v>
      </c>
      <c r="E673" s="25">
        <v>3935</v>
      </c>
      <c r="F673" s="24" t="s">
        <v>409</v>
      </c>
      <c r="G673" s="25">
        <v>31</v>
      </c>
      <c r="H673" s="24" t="s">
        <v>313</v>
      </c>
      <c r="I673" s="24" t="s">
        <v>34</v>
      </c>
      <c r="J673" s="24" t="s">
        <v>120</v>
      </c>
      <c r="K673" s="24" t="s">
        <v>79</v>
      </c>
      <c r="L673" s="24" t="s">
        <v>401</v>
      </c>
      <c r="M673" s="26"/>
      <c r="N673" s="26"/>
      <c r="O673" s="26"/>
      <c r="P673" s="26"/>
      <c r="Q673" s="26"/>
      <c r="R673" s="24" t="s">
        <v>289</v>
      </c>
      <c r="S673" s="26"/>
      <c r="T673" s="24" t="s">
        <v>289</v>
      </c>
      <c r="U673" s="24" t="s">
        <v>289</v>
      </c>
      <c r="V673" s="24" t="s">
        <v>289</v>
      </c>
      <c r="W673" s="24" t="s">
        <v>289</v>
      </c>
      <c r="X673" s="24" t="s">
        <v>289</v>
      </c>
      <c r="Y673" s="24" t="s">
        <v>289</v>
      </c>
      <c r="Z673" s="24" t="s">
        <v>289</v>
      </c>
    </row>
    <row r="674" spans="1:26" ht="20.100000000000001" customHeight="1">
      <c r="A674" s="23" t="s">
        <v>408</v>
      </c>
      <c r="B674" s="24" t="s">
        <v>294</v>
      </c>
      <c r="C674" s="24" t="s">
        <v>403</v>
      </c>
      <c r="D674" s="24" t="s">
        <v>232</v>
      </c>
      <c r="E674" s="25">
        <v>5903</v>
      </c>
      <c r="F674" s="24" t="s">
        <v>407</v>
      </c>
      <c r="G674" s="25">
        <v>0</v>
      </c>
      <c r="H674" s="24" t="s">
        <v>334</v>
      </c>
      <c r="I674" s="24" t="s">
        <v>34</v>
      </c>
      <c r="J674" s="24" t="s">
        <v>120</v>
      </c>
      <c r="K674" s="24" t="s">
        <v>79</v>
      </c>
      <c r="L674" s="24" t="s">
        <v>401</v>
      </c>
      <c r="M674" s="26"/>
      <c r="N674" s="26"/>
      <c r="O674" s="26"/>
      <c r="P674" s="26"/>
      <c r="Q674" s="26"/>
      <c r="R674" s="24" t="s">
        <v>289</v>
      </c>
      <c r="S674" s="26"/>
      <c r="T674" s="24" t="s">
        <v>289</v>
      </c>
      <c r="U674" s="24" t="s">
        <v>289</v>
      </c>
      <c r="V674" s="24" t="s">
        <v>289</v>
      </c>
      <c r="W674" s="24" t="s">
        <v>289</v>
      </c>
      <c r="X674" s="24" t="s">
        <v>289</v>
      </c>
      <c r="Y674" s="24" t="s">
        <v>289</v>
      </c>
      <c r="Z674" s="24" t="s">
        <v>289</v>
      </c>
    </row>
    <row r="675" spans="1:26" ht="20.100000000000001" customHeight="1">
      <c r="A675" s="23" t="s">
        <v>406</v>
      </c>
      <c r="B675" s="24" t="s">
        <v>294</v>
      </c>
      <c r="C675" s="24" t="s">
        <v>403</v>
      </c>
      <c r="D675" s="24" t="s">
        <v>232</v>
      </c>
      <c r="E675" s="25">
        <v>6271</v>
      </c>
      <c r="F675" s="24" t="s">
        <v>405</v>
      </c>
      <c r="G675" s="25">
        <v>0</v>
      </c>
      <c r="H675" s="24" t="s">
        <v>313</v>
      </c>
      <c r="I675" s="24" t="s">
        <v>34</v>
      </c>
      <c r="J675" s="24" t="s">
        <v>120</v>
      </c>
      <c r="K675" s="24" t="s">
        <v>79</v>
      </c>
      <c r="L675" s="24" t="s">
        <v>401</v>
      </c>
      <c r="M675" s="26"/>
      <c r="N675" s="26"/>
      <c r="O675" s="26"/>
      <c r="P675" s="26"/>
      <c r="Q675" s="26"/>
      <c r="R675" s="24" t="s">
        <v>289</v>
      </c>
      <c r="S675" s="26"/>
      <c r="T675" s="24" t="s">
        <v>289</v>
      </c>
      <c r="U675" s="24" t="s">
        <v>289</v>
      </c>
      <c r="V675" s="24" t="s">
        <v>289</v>
      </c>
      <c r="W675" s="24" t="s">
        <v>289</v>
      </c>
      <c r="X675" s="24" t="s">
        <v>289</v>
      </c>
      <c r="Y675" s="24" t="s">
        <v>289</v>
      </c>
      <c r="Z675" s="24" t="s">
        <v>289</v>
      </c>
    </row>
    <row r="676" spans="1:26" ht="20.100000000000001" customHeight="1">
      <c r="A676" s="23" t="s">
        <v>404</v>
      </c>
      <c r="B676" s="24" t="s">
        <v>294</v>
      </c>
      <c r="C676" s="24" t="s">
        <v>403</v>
      </c>
      <c r="D676" s="24" t="s">
        <v>232</v>
      </c>
      <c r="E676" s="25">
        <v>4680</v>
      </c>
      <c r="F676" s="24" t="s">
        <v>402</v>
      </c>
      <c r="G676" s="25">
        <v>31</v>
      </c>
      <c r="H676" s="24" t="s">
        <v>334</v>
      </c>
      <c r="I676" s="24" t="s">
        <v>34</v>
      </c>
      <c r="J676" s="24" t="s">
        <v>120</v>
      </c>
      <c r="K676" s="24" t="s">
        <v>79</v>
      </c>
      <c r="L676" s="24" t="s">
        <v>401</v>
      </c>
      <c r="M676" s="26"/>
      <c r="N676" s="26"/>
      <c r="O676" s="26"/>
      <c r="P676" s="26"/>
      <c r="Q676" s="26"/>
      <c r="R676" s="24" t="s">
        <v>289</v>
      </c>
      <c r="S676" s="26"/>
      <c r="T676" s="24" t="s">
        <v>289</v>
      </c>
      <c r="U676" s="24" t="s">
        <v>289</v>
      </c>
      <c r="V676" s="24" t="s">
        <v>289</v>
      </c>
      <c r="W676" s="24" t="s">
        <v>289</v>
      </c>
      <c r="X676" s="24" t="s">
        <v>289</v>
      </c>
      <c r="Y676" s="24" t="s">
        <v>289</v>
      </c>
      <c r="Z676" s="24" t="s">
        <v>289</v>
      </c>
    </row>
    <row r="677" spans="1:26" ht="20.100000000000001" customHeight="1">
      <c r="A677" s="23" t="s">
        <v>400</v>
      </c>
      <c r="B677" s="24" t="s">
        <v>294</v>
      </c>
      <c r="C677" s="24" t="s">
        <v>241</v>
      </c>
      <c r="D677" s="24" t="s">
        <v>241</v>
      </c>
      <c r="E677" s="25">
        <v>6228</v>
      </c>
      <c r="F677" s="24" t="s">
        <v>400</v>
      </c>
      <c r="G677" s="25">
        <v>45</v>
      </c>
      <c r="H677" s="24" t="s">
        <v>313</v>
      </c>
      <c r="I677" s="24" t="s">
        <v>34</v>
      </c>
      <c r="J677" s="24" t="s">
        <v>29</v>
      </c>
      <c r="K677" s="24" t="s">
        <v>79</v>
      </c>
      <c r="L677" s="24" t="s">
        <v>112</v>
      </c>
      <c r="M677" s="26"/>
      <c r="N677" s="26"/>
      <c r="O677" s="26"/>
      <c r="P677" s="26"/>
      <c r="Q677" s="26"/>
      <c r="R677" s="24" t="s">
        <v>399</v>
      </c>
      <c r="S677" s="26"/>
      <c r="T677" s="26"/>
      <c r="U677" s="26"/>
      <c r="V677" s="26"/>
      <c r="W677" s="26"/>
      <c r="X677" s="26"/>
      <c r="Y677" s="26"/>
      <c r="Z677" s="26"/>
    </row>
    <row r="678" spans="1:26" ht="20.100000000000001" customHeight="1">
      <c r="A678" s="23" t="s">
        <v>398</v>
      </c>
      <c r="B678" s="24" t="s">
        <v>294</v>
      </c>
      <c r="C678" s="24" t="s">
        <v>241</v>
      </c>
      <c r="D678" s="24" t="s">
        <v>241</v>
      </c>
      <c r="E678" s="25">
        <v>8329</v>
      </c>
      <c r="F678" s="24" t="s">
        <v>398</v>
      </c>
      <c r="G678" s="25">
        <v>20</v>
      </c>
      <c r="H678" s="24" t="s">
        <v>313</v>
      </c>
      <c r="I678" s="24" t="s">
        <v>34</v>
      </c>
      <c r="J678" s="24" t="s">
        <v>29</v>
      </c>
      <c r="K678" s="24" t="s">
        <v>79</v>
      </c>
      <c r="L678" s="24" t="s">
        <v>112</v>
      </c>
      <c r="M678" s="26"/>
      <c r="N678" s="26"/>
      <c r="O678" s="26"/>
      <c r="P678" s="26"/>
      <c r="Q678" s="26"/>
      <c r="R678" s="24" t="s">
        <v>397</v>
      </c>
      <c r="S678" s="26"/>
      <c r="T678" s="26"/>
      <c r="U678" s="26"/>
      <c r="V678" s="26"/>
      <c r="W678" s="26"/>
      <c r="X678" s="26"/>
      <c r="Y678" s="26"/>
      <c r="Z678" s="26"/>
    </row>
    <row r="679" spans="1:26" ht="20.100000000000001" customHeight="1">
      <c r="A679" s="23" t="s">
        <v>396</v>
      </c>
      <c r="B679" s="24" t="s">
        <v>294</v>
      </c>
      <c r="C679" s="24" t="s">
        <v>241</v>
      </c>
      <c r="D679" s="24" t="s">
        <v>241</v>
      </c>
      <c r="E679" s="25">
        <v>7143</v>
      </c>
      <c r="F679" s="24" t="s">
        <v>396</v>
      </c>
      <c r="G679" s="25">
        <v>21</v>
      </c>
      <c r="H679" s="24" t="s">
        <v>313</v>
      </c>
      <c r="I679" s="24" t="s">
        <v>34</v>
      </c>
      <c r="J679" s="24" t="s">
        <v>29</v>
      </c>
      <c r="K679" s="24" t="s">
        <v>79</v>
      </c>
      <c r="L679" s="24" t="s">
        <v>112</v>
      </c>
      <c r="M679" s="26"/>
      <c r="N679" s="24" t="s">
        <v>395</v>
      </c>
      <c r="O679" s="24" t="s">
        <v>31136</v>
      </c>
      <c r="P679" s="26"/>
      <c r="Q679" s="26"/>
      <c r="R679" s="24" t="s">
        <v>394</v>
      </c>
      <c r="S679" s="26"/>
      <c r="T679" s="26"/>
      <c r="U679" s="26"/>
      <c r="V679" s="26"/>
      <c r="W679" s="26"/>
      <c r="X679" s="26"/>
      <c r="Y679" s="26"/>
      <c r="Z679" s="26"/>
    </row>
    <row r="680" spans="1:26" ht="20.100000000000001" customHeight="1">
      <c r="A680" s="23" t="s">
        <v>393</v>
      </c>
      <c r="B680" s="24" t="s">
        <v>294</v>
      </c>
      <c r="C680" s="24" t="s">
        <v>380</v>
      </c>
      <c r="D680" s="24" t="s">
        <v>247</v>
      </c>
      <c r="E680" s="25">
        <v>175</v>
      </c>
      <c r="F680" s="24" t="s">
        <v>387</v>
      </c>
      <c r="G680" s="26"/>
      <c r="H680" s="24" t="s">
        <v>289</v>
      </c>
      <c r="I680" s="24" t="s">
        <v>351</v>
      </c>
      <c r="J680" s="24" t="s">
        <v>29</v>
      </c>
      <c r="K680" s="24" t="s">
        <v>291</v>
      </c>
      <c r="L680" s="24" t="s">
        <v>343</v>
      </c>
      <c r="M680" s="26"/>
      <c r="N680" s="26"/>
      <c r="O680" s="26"/>
      <c r="P680" s="26"/>
      <c r="Q680" s="26"/>
      <c r="R680" s="24" t="s">
        <v>289</v>
      </c>
      <c r="S680" s="26"/>
      <c r="T680" s="24" t="s">
        <v>289</v>
      </c>
      <c r="U680" s="24" t="s">
        <v>289</v>
      </c>
      <c r="V680" s="24" t="s">
        <v>289</v>
      </c>
      <c r="W680" s="24" t="s">
        <v>289</v>
      </c>
      <c r="X680" s="24" t="s">
        <v>289</v>
      </c>
      <c r="Y680" s="24" t="s">
        <v>289</v>
      </c>
      <c r="Z680" s="24" t="s">
        <v>289</v>
      </c>
    </row>
    <row r="681" spans="1:26" ht="20.100000000000001" customHeight="1">
      <c r="A681" s="23" t="s">
        <v>392</v>
      </c>
      <c r="B681" s="24" t="s">
        <v>294</v>
      </c>
      <c r="C681" s="24" t="s">
        <v>380</v>
      </c>
      <c r="D681" s="24" t="s">
        <v>247</v>
      </c>
      <c r="E681" s="25">
        <v>251</v>
      </c>
      <c r="F681" s="24" t="s">
        <v>387</v>
      </c>
      <c r="G681" s="26"/>
      <c r="H681" s="24" t="s">
        <v>289</v>
      </c>
      <c r="I681" s="24" t="s">
        <v>351</v>
      </c>
      <c r="J681" s="24" t="s">
        <v>29</v>
      </c>
      <c r="K681" s="24" t="s">
        <v>291</v>
      </c>
      <c r="L681" s="24" t="s">
        <v>343</v>
      </c>
      <c r="M681" s="26"/>
      <c r="N681" s="26"/>
      <c r="O681" s="26"/>
      <c r="P681" s="26"/>
      <c r="Q681" s="26"/>
      <c r="R681" s="24" t="s">
        <v>289</v>
      </c>
      <c r="S681" s="26"/>
      <c r="T681" s="24" t="s">
        <v>289</v>
      </c>
      <c r="U681" s="24" t="s">
        <v>289</v>
      </c>
      <c r="V681" s="24" t="s">
        <v>289</v>
      </c>
      <c r="W681" s="24" t="s">
        <v>289</v>
      </c>
      <c r="X681" s="24" t="s">
        <v>289</v>
      </c>
      <c r="Y681" s="24" t="s">
        <v>289</v>
      </c>
      <c r="Z681" s="24" t="s">
        <v>289</v>
      </c>
    </row>
    <row r="682" spans="1:26" ht="20.100000000000001" customHeight="1">
      <c r="A682" s="23" t="s">
        <v>391</v>
      </c>
      <c r="B682" s="24" t="s">
        <v>294</v>
      </c>
      <c r="C682" s="24" t="s">
        <v>380</v>
      </c>
      <c r="D682" s="24" t="s">
        <v>247</v>
      </c>
      <c r="E682" s="25">
        <v>98</v>
      </c>
      <c r="F682" s="24" t="s">
        <v>387</v>
      </c>
      <c r="G682" s="26"/>
      <c r="H682" s="24" t="s">
        <v>289</v>
      </c>
      <c r="I682" s="24" t="s">
        <v>351</v>
      </c>
      <c r="J682" s="24" t="s">
        <v>29</v>
      </c>
      <c r="K682" s="24" t="s">
        <v>291</v>
      </c>
      <c r="L682" s="24" t="s">
        <v>343</v>
      </c>
      <c r="M682" s="26"/>
      <c r="N682" s="26"/>
      <c r="O682" s="26"/>
      <c r="P682" s="26"/>
      <c r="Q682" s="26"/>
      <c r="R682" s="24" t="s">
        <v>289</v>
      </c>
      <c r="S682" s="26"/>
      <c r="T682" s="24" t="s">
        <v>289</v>
      </c>
      <c r="U682" s="24" t="s">
        <v>289</v>
      </c>
      <c r="V682" s="24" t="s">
        <v>289</v>
      </c>
      <c r="W682" s="24" t="s">
        <v>289</v>
      </c>
      <c r="X682" s="24" t="s">
        <v>289</v>
      </c>
      <c r="Y682" s="24" t="s">
        <v>289</v>
      </c>
      <c r="Z682" s="24" t="s">
        <v>289</v>
      </c>
    </row>
    <row r="683" spans="1:26" ht="20.100000000000001" customHeight="1">
      <c r="A683" s="23" t="s">
        <v>390</v>
      </c>
      <c r="B683" s="24" t="s">
        <v>294</v>
      </c>
      <c r="C683" s="24" t="s">
        <v>380</v>
      </c>
      <c r="D683" s="24" t="s">
        <v>247</v>
      </c>
      <c r="E683" s="25">
        <v>302</v>
      </c>
      <c r="F683" s="24" t="s">
        <v>387</v>
      </c>
      <c r="G683" s="26"/>
      <c r="H683" s="24" t="s">
        <v>289</v>
      </c>
      <c r="I683" s="24" t="s">
        <v>351</v>
      </c>
      <c r="J683" s="24" t="s">
        <v>29</v>
      </c>
      <c r="K683" s="24" t="s">
        <v>291</v>
      </c>
      <c r="L683" s="24" t="s">
        <v>343</v>
      </c>
      <c r="M683" s="26"/>
      <c r="N683" s="26"/>
      <c r="O683" s="26"/>
      <c r="P683" s="26"/>
      <c r="Q683" s="26"/>
      <c r="R683" s="24" t="s">
        <v>289</v>
      </c>
      <c r="S683" s="26"/>
      <c r="T683" s="24" t="s">
        <v>289</v>
      </c>
      <c r="U683" s="24" t="s">
        <v>289</v>
      </c>
      <c r="V683" s="24" t="s">
        <v>289</v>
      </c>
      <c r="W683" s="24" t="s">
        <v>289</v>
      </c>
      <c r="X683" s="24" t="s">
        <v>289</v>
      </c>
      <c r="Y683" s="24" t="s">
        <v>289</v>
      </c>
      <c r="Z683" s="24" t="s">
        <v>289</v>
      </c>
    </row>
    <row r="684" spans="1:26" ht="20.100000000000001" customHeight="1">
      <c r="A684" s="23" t="s">
        <v>389</v>
      </c>
      <c r="B684" s="24" t="s">
        <v>294</v>
      </c>
      <c r="C684" s="24" t="s">
        <v>380</v>
      </c>
      <c r="D684" s="24" t="s">
        <v>247</v>
      </c>
      <c r="E684" s="25">
        <v>294</v>
      </c>
      <c r="F684" s="24" t="s">
        <v>387</v>
      </c>
      <c r="G684" s="26"/>
      <c r="H684" s="24" t="s">
        <v>289</v>
      </c>
      <c r="I684" s="24" t="s">
        <v>351</v>
      </c>
      <c r="J684" s="24" t="s">
        <v>29</v>
      </c>
      <c r="K684" s="24" t="s">
        <v>291</v>
      </c>
      <c r="L684" s="24" t="s">
        <v>343</v>
      </c>
      <c r="M684" s="26"/>
      <c r="N684" s="26"/>
      <c r="O684" s="26"/>
      <c r="P684" s="26"/>
      <c r="Q684" s="26"/>
      <c r="R684" s="24" t="s">
        <v>289</v>
      </c>
      <c r="S684" s="26"/>
      <c r="T684" s="24" t="s">
        <v>289</v>
      </c>
      <c r="U684" s="24" t="s">
        <v>289</v>
      </c>
      <c r="V684" s="24" t="s">
        <v>289</v>
      </c>
      <c r="W684" s="24" t="s">
        <v>289</v>
      </c>
      <c r="X684" s="24" t="s">
        <v>289</v>
      </c>
      <c r="Y684" s="24" t="s">
        <v>289</v>
      </c>
      <c r="Z684" s="24" t="s">
        <v>289</v>
      </c>
    </row>
    <row r="685" spans="1:26" ht="20.100000000000001" customHeight="1">
      <c r="A685" s="23" t="s">
        <v>388</v>
      </c>
      <c r="B685" s="24" t="s">
        <v>294</v>
      </c>
      <c r="C685" s="24" t="s">
        <v>380</v>
      </c>
      <c r="D685" s="24" t="s">
        <v>247</v>
      </c>
      <c r="E685" s="25">
        <v>353</v>
      </c>
      <c r="F685" s="24" t="s">
        <v>387</v>
      </c>
      <c r="G685" s="26"/>
      <c r="H685" s="24" t="s">
        <v>289</v>
      </c>
      <c r="I685" s="24" t="s">
        <v>351</v>
      </c>
      <c r="J685" s="24" t="s">
        <v>29</v>
      </c>
      <c r="K685" s="24" t="s">
        <v>291</v>
      </c>
      <c r="L685" s="24" t="s">
        <v>343</v>
      </c>
      <c r="M685" s="26"/>
      <c r="N685" s="26"/>
      <c r="O685" s="26"/>
      <c r="P685" s="26"/>
      <c r="Q685" s="26"/>
      <c r="R685" s="24" t="s">
        <v>289</v>
      </c>
      <c r="S685" s="26"/>
      <c r="T685" s="24" t="s">
        <v>289</v>
      </c>
      <c r="U685" s="24" t="s">
        <v>289</v>
      </c>
      <c r="V685" s="24" t="s">
        <v>289</v>
      </c>
      <c r="W685" s="24" t="s">
        <v>289</v>
      </c>
      <c r="X685" s="24" t="s">
        <v>289</v>
      </c>
      <c r="Y685" s="24" t="s">
        <v>289</v>
      </c>
      <c r="Z685" s="24" t="s">
        <v>289</v>
      </c>
    </row>
    <row r="686" spans="1:26" ht="20.100000000000001" customHeight="1">
      <c r="A686" s="23" t="s">
        <v>386</v>
      </c>
      <c r="B686" s="24" t="s">
        <v>294</v>
      </c>
      <c r="C686" s="24" t="s">
        <v>380</v>
      </c>
      <c r="D686" s="24" t="s">
        <v>247</v>
      </c>
      <c r="E686" s="25">
        <v>630</v>
      </c>
      <c r="F686" s="24" t="s">
        <v>379</v>
      </c>
      <c r="G686" s="26"/>
      <c r="H686" s="24" t="s">
        <v>289</v>
      </c>
      <c r="I686" s="24" t="s">
        <v>351</v>
      </c>
      <c r="J686" s="24" t="s">
        <v>29</v>
      </c>
      <c r="K686" s="24" t="s">
        <v>291</v>
      </c>
      <c r="L686" s="24" t="s">
        <v>343</v>
      </c>
      <c r="M686" s="26"/>
      <c r="N686" s="26"/>
      <c r="O686" s="26"/>
      <c r="P686" s="26"/>
      <c r="Q686" s="26"/>
      <c r="R686" s="24" t="s">
        <v>289</v>
      </c>
      <c r="S686" s="26"/>
      <c r="T686" s="24" t="s">
        <v>289</v>
      </c>
      <c r="U686" s="24" t="s">
        <v>289</v>
      </c>
      <c r="V686" s="24" t="s">
        <v>289</v>
      </c>
      <c r="W686" s="24" t="s">
        <v>289</v>
      </c>
      <c r="X686" s="24" t="s">
        <v>289</v>
      </c>
      <c r="Y686" s="24" t="s">
        <v>289</v>
      </c>
      <c r="Z686" s="24" t="s">
        <v>289</v>
      </c>
    </row>
    <row r="687" spans="1:26" ht="20.100000000000001" customHeight="1">
      <c r="A687" s="23" t="s">
        <v>385</v>
      </c>
      <c r="B687" s="24" t="s">
        <v>294</v>
      </c>
      <c r="C687" s="24" t="s">
        <v>380</v>
      </c>
      <c r="D687" s="24" t="s">
        <v>247</v>
      </c>
      <c r="E687" s="25">
        <v>31</v>
      </c>
      <c r="F687" s="24" t="s">
        <v>379</v>
      </c>
      <c r="G687" s="26"/>
      <c r="H687" s="24" t="s">
        <v>289</v>
      </c>
      <c r="I687" s="24" t="s">
        <v>351</v>
      </c>
      <c r="J687" s="24" t="s">
        <v>29</v>
      </c>
      <c r="K687" s="24" t="s">
        <v>291</v>
      </c>
      <c r="L687" s="24" t="s">
        <v>343</v>
      </c>
      <c r="M687" s="26"/>
      <c r="N687" s="26"/>
      <c r="O687" s="26"/>
      <c r="P687" s="26"/>
      <c r="Q687" s="26"/>
      <c r="R687" s="24" t="s">
        <v>289</v>
      </c>
      <c r="S687" s="26"/>
      <c r="T687" s="24" t="s">
        <v>289</v>
      </c>
      <c r="U687" s="24" t="s">
        <v>289</v>
      </c>
      <c r="V687" s="24" t="s">
        <v>289</v>
      </c>
      <c r="W687" s="24" t="s">
        <v>289</v>
      </c>
      <c r="X687" s="24" t="s">
        <v>289</v>
      </c>
      <c r="Y687" s="24" t="s">
        <v>289</v>
      </c>
      <c r="Z687" s="24" t="s">
        <v>289</v>
      </c>
    </row>
    <row r="688" spans="1:26" ht="20.100000000000001" customHeight="1">
      <c r="A688" s="23" t="s">
        <v>384</v>
      </c>
      <c r="B688" s="24" t="s">
        <v>294</v>
      </c>
      <c r="C688" s="24" t="s">
        <v>380</v>
      </c>
      <c r="D688" s="24" t="s">
        <v>247</v>
      </c>
      <c r="E688" s="25">
        <v>122</v>
      </c>
      <c r="F688" s="24" t="s">
        <v>379</v>
      </c>
      <c r="G688" s="26"/>
      <c r="H688" s="24" t="s">
        <v>289</v>
      </c>
      <c r="I688" s="24" t="s">
        <v>351</v>
      </c>
      <c r="J688" s="24" t="s">
        <v>29</v>
      </c>
      <c r="K688" s="24" t="s">
        <v>291</v>
      </c>
      <c r="L688" s="24" t="s">
        <v>343</v>
      </c>
      <c r="M688" s="26"/>
      <c r="N688" s="26"/>
      <c r="O688" s="26"/>
      <c r="P688" s="26"/>
      <c r="Q688" s="26"/>
      <c r="R688" s="24" t="s">
        <v>289</v>
      </c>
      <c r="S688" s="26"/>
      <c r="T688" s="24" t="s">
        <v>289</v>
      </c>
      <c r="U688" s="24" t="s">
        <v>289</v>
      </c>
      <c r="V688" s="24" t="s">
        <v>289</v>
      </c>
      <c r="W688" s="24" t="s">
        <v>289</v>
      </c>
      <c r="X688" s="24" t="s">
        <v>289</v>
      </c>
      <c r="Y688" s="24" t="s">
        <v>289</v>
      </c>
      <c r="Z688" s="24" t="s">
        <v>289</v>
      </c>
    </row>
    <row r="689" spans="1:26" ht="20.100000000000001" customHeight="1">
      <c r="A689" s="23" t="s">
        <v>383</v>
      </c>
      <c r="B689" s="24" t="s">
        <v>294</v>
      </c>
      <c r="C689" s="24" t="s">
        <v>380</v>
      </c>
      <c r="D689" s="24" t="s">
        <v>247</v>
      </c>
      <c r="E689" s="25">
        <v>356</v>
      </c>
      <c r="F689" s="24" t="s">
        <v>379</v>
      </c>
      <c r="G689" s="26"/>
      <c r="H689" s="24" t="s">
        <v>289</v>
      </c>
      <c r="I689" s="24" t="s">
        <v>351</v>
      </c>
      <c r="J689" s="24" t="s">
        <v>29</v>
      </c>
      <c r="K689" s="24" t="s">
        <v>291</v>
      </c>
      <c r="L689" s="24" t="s">
        <v>343</v>
      </c>
      <c r="M689" s="26"/>
      <c r="N689" s="26"/>
      <c r="O689" s="26"/>
      <c r="P689" s="26"/>
      <c r="Q689" s="26"/>
      <c r="R689" s="24" t="s">
        <v>289</v>
      </c>
      <c r="S689" s="26"/>
      <c r="T689" s="24" t="s">
        <v>289</v>
      </c>
      <c r="U689" s="24" t="s">
        <v>289</v>
      </c>
      <c r="V689" s="24" t="s">
        <v>289</v>
      </c>
      <c r="W689" s="24" t="s">
        <v>289</v>
      </c>
      <c r="X689" s="24" t="s">
        <v>289</v>
      </c>
      <c r="Y689" s="24" t="s">
        <v>289</v>
      </c>
      <c r="Z689" s="24" t="s">
        <v>289</v>
      </c>
    </row>
    <row r="690" spans="1:26" ht="20.100000000000001" customHeight="1">
      <c r="A690" s="23" t="s">
        <v>382</v>
      </c>
      <c r="B690" s="24" t="s">
        <v>294</v>
      </c>
      <c r="C690" s="24" t="s">
        <v>380</v>
      </c>
      <c r="D690" s="24" t="s">
        <v>247</v>
      </c>
      <c r="E690" s="25">
        <v>1541</v>
      </c>
      <c r="F690" s="24" t="s">
        <v>379</v>
      </c>
      <c r="G690" s="26"/>
      <c r="H690" s="24" t="s">
        <v>289</v>
      </c>
      <c r="I690" s="24" t="s">
        <v>351</v>
      </c>
      <c r="J690" s="24" t="s">
        <v>29</v>
      </c>
      <c r="K690" s="24" t="s">
        <v>291</v>
      </c>
      <c r="L690" s="24" t="s">
        <v>343</v>
      </c>
      <c r="M690" s="26"/>
      <c r="N690" s="26"/>
      <c r="O690" s="26"/>
      <c r="P690" s="26"/>
      <c r="Q690" s="26"/>
      <c r="R690" s="24" t="s">
        <v>289</v>
      </c>
      <c r="S690" s="26"/>
      <c r="T690" s="24" t="s">
        <v>289</v>
      </c>
      <c r="U690" s="24" t="s">
        <v>289</v>
      </c>
      <c r="V690" s="24" t="s">
        <v>289</v>
      </c>
      <c r="W690" s="24" t="s">
        <v>289</v>
      </c>
      <c r="X690" s="24" t="s">
        <v>289</v>
      </c>
      <c r="Y690" s="24" t="s">
        <v>289</v>
      </c>
      <c r="Z690" s="24" t="s">
        <v>289</v>
      </c>
    </row>
    <row r="691" spans="1:26" ht="20.100000000000001" customHeight="1">
      <c r="A691" s="23" t="s">
        <v>381</v>
      </c>
      <c r="B691" s="24" t="s">
        <v>294</v>
      </c>
      <c r="C691" s="24" t="s">
        <v>380</v>
      </c>
      <c r="D691" s="24" t="s">
        <v>247</v>
      </c>
      <c r="E691" s="25">
        <v>119</v>
      </c>
      <c r="F691" s="24" t="s">
        <v>379</v>
      </c>
      <c r="G691" s="26"/>
      <c r="H691" s="24" t="s">
        <v>289</v>
      </c>
      <c r="I691" s="24" t="s">
        <v>351</v>
      </c>
      <c r="J691" s="24" t="s">
        <v>29</v>
      </c>
      <c r="K691" s="24" t="s">
        <v>291</v>
      </c>
      <c r="L691" s="24" t="s">
        <v>343</v>
      </c>
      <c r="M691" s="26"/>
      <c r="N691" s="26"/>
      <c r="O691" s="26"/>
      <c r="P691" s="26"/>
      <c r="Q691" s="26"/>
      <c r="R691" s="24" t="s">
        <v>289</v>
      </c>
      <c r="S691" s="26"/>
      <c r="T691" s="24" t="s">
        <v>289</v>
      </c>
      <c r="U691" s="24" t="s">
        <v>289</v>
      </c>
      <c r="V691" s="24" t="s">
        <v>289</v>
      </c>
      <c r="W691" s="24" t="s">
        <v>289</v>
      </c>
      <c r="X691" s="24" t="s">
        <v>289</v>
      </c>
      <c r="Y691" s="24" t="s">
        <v>289</v>
      </c>
      <c r="Z691" s="24" t="s">
        <v>289</v>
      </c>
    </row>
    <row r="692" spans="1:26" ht="20.100000000000001" customHeight="1">
      <c r="A692" s="23" t="s">
        <v>368</v>
      </c>
      <c r="B692" s="24" t="s">
        <v>294</v>
      </c>
      <c r="C692" s="24" t="s">
        <v>346</v>
      </c>
      <c r="D692" s="24" t="s">
        <v>247</v>
      </c>
      <c r="E692" s="25">
        <v>3628</v>
      </c>
      <c r="F692" s="24" t="s">
        <v>364</v>
      </c>
      <c r="G692" s="26"/>
      <c r="H692" s="24" t="s">
        <v>289</v>
      </c>
      <c r="I692" s="24" t="s">
        <v>363</v>
      </c>
      <c r="J692" s="24" t="s">
        <v>29</v>
      </c>
      <c r="K692" s="24" t="s">
        <v>291</v>
      </c>
      <c r="L692" s="24" t="s">
        <v>343</v>
      </c>
      <c r="M692" s="26"/>
      <c r="N692" s="26"/>
      <c r="O692" s="26"/>
      <c r="P692" s="26"/>
      <c r="Q692" s="26"/>
      <c r="R692" s="24" t="s">
        <v>289</v>
      </c>
      <c r="S692" s="26"/>
      <c r="T692" s="24" t="s">
        <v>289</v>
      </c>
      <c r="U692" s="24" t="s">
        <v>289</v>
      </c>
      <c r="V692" s="24" t="s">
        <v>289</v>
      </c>
      <c r="W692" s="24" t="s">
        <v>289</v>
      </c>
      <c r="X692" s="24" t="s">
        <v>289</v>
      </c>
      <c r="Y692" s="24" t="s">
        <v>289</v>
      </c>
      <c r="Z692" s="24" t="s">
        <v>289</v>
      </c>
    </row>
    <row r="693" spans="1:26" ht="20.100000000000001" customHeight="1">
      <c r="A693" s="23" t="s">
        <v>367</v>
      </c>
      <c r="B693" s="24" t="s">
        <v>294</v>
      </c>
      <c r="C693" s="24" t="s">
        <v>346</v>
      </c>
      <c r="D693" s="24" t="s">
        <v>247</v>
      </c>
      <c r="E693" s="25">
        <v>5012</v>
      </c>
      <c r="F693" s="24" t="s">
        <v>364</v>
      </c>
      <c r="G693" s="26"/>
      <c r="H693" s="24" t="s">
        <v>289</v>
      </c>
      <c r="I693" s="24" t="s">
        <v>363</v>
      </c>
      <c r="J693" s="24" t="s">
        <v>29</v>
      </c>
      <c r="K693" s="24" t="s">
        <v>291</v>
      </c>
      <c r="L693" s="24" t="s">
        <v>343</v>
      </c>
      <c r="M693" s="26"/>
      <c r="N693" s="26"/>
      <c r="O693" s="26"/>
      <c r="P693" s="26"/>
      <c r="Q693" s="26"/>
      <c r="R693" s="24" t="s">
        <v>289</v>
      </c>
      <c r="S693" s="26"/>
      <c r="T693" s="24" t="s">
        <v>289</v>
      </c>
      <c r="U693" s="24" t="s">
        <v>289</v>
      </c>
      <c r="V693" s="24" t="s">
        <v>289</v>
      </c>
      <c r="W693" s="24" t="s">
        <v>289</v>
      </c>
      <c r="X693" s="24" t="s">
        <v>289</v>
      </c>
      <c r="Y693" s="24" t="s">
        <v>289</v>
      </c>
      <c r="Z693" s="24" t="s">
        <v>289</v>
      </c>
    </row>
    <row r="694" spans="1:26" ht="20.100000000000001" customHeight="1">
      <c r="A694" s="23" t="s">
        <v>366</v>
      </c>
      <c r="B694" s="24" t="s">
        <v>294</v>
      </c>
      <c r="C694" s="24" t="s">
        <v>346</v>
      </c>
      <c r="D694" s="24" t="s">
        <v>247</v>
      </c>
      <c r="E694" s="25">
        <v>6124</v>
      </c>
      <c r="F694" s="24" t="s">
        <v>364</v>
      </c>
      <c r="G694" s="26"/>
      <c r="H694" s="24" t="s">
        <v>289</v>
      </c>
      <c r="I694" s="24" t="s">
        <v>363</v>
      </c>
      <c r="J694" s="24" t="s">
        <v>29</v>
      </c>
      <c r="K694" s="24" t="s">
        <v>291</v>
      </c>
      <c r="L694" s="24" t="s">
        <v>343</v>
      </c>
      <c r="M694" s="26"/>
      <c r="N694" s="26"/>
      <c r="O694" s="26"/>
      <c r="P694" s="26"/>
      <c r="Q694" s="26"/>
      <c r="R694" s="24" t="s">
        <v>289</v>
      </c>
      <c r="S694" s="26"/>
      <c r="T694" s="24" t="s">
        <v>289</v>
      </c>
      <c r="U694" s="24" t="s">
        <v>289</v>
      </c>
      <c r="V694" s="24" t="s">
        <v>289</v>
      </c>
      <c r="W694" s="24" t="s">
        <v>289</v>
      </c>
      <c r="X694" s="24" t="s">
        <v>289</v>
      </c>
      <c r="Y694" s="24" t="s">
        <v>289</v>
      </c>
      <c r="Z694" s="24" t="s">
        <v>289</v>
      </c>
    </row>
    <row r="695" spans="1:26" ht="20.100000000000001" customHeight="1">
      <c r="A695" s="23" t="s">
        <v>365</v>
      </c>
      <c r="B695" s="24" t="s">
        <v>294</v>
      </c>
      <c r="C695" s="24" t="s">
        <v>346</v>
      </c>
      <c r="D695" s="24" t="s">
        <v>247</v>
      </c>
      <c r="E695" s="25">
        <v>6403</v>
      </c>
      <c r="F695" s="24" t="s">
        <v>364</v>
      </c>
      <c r="G695" s="26"/>
      <c r="H695" s="24" t="s">
        <v>289</v>
      </c>
      <c r="I695" s="24" t="s">
        <v>363</v>
      </c>
      <c r="J695" s="24" t="s">
        <v>29</v>
      </c>
      <c r="K695" s="24" t="s">
        <v>291</v>
      </c>
      <c r="L695" s="24" t="s">
        <v>343</v>
      </c>
      <c r="M695" s="26"/>
      <c r="N695" s="26"/>
      <c r="O695" s="26"/>
      <c r="P695" s="26"/>
      <c r="Q695" s="26"/>
      <c r="R695" s="24" t="s">
        <v>289</v>
      </c>
      <c r="S695" s="26"/>
      <c r="T695" s="24" t="s">
        <v>289</v>
      </c>
      <c r="U695" s="24" t="s">
        <v>289</v>
      </c>
      <c r="V695" s="24" t="s">
        <v>289</v>
      </c>
      <c r="W695" s="24" t="s">
        <v>289</v>
      </c>
      <c r="X695" s="24" t="s">
        <v>289</v>
      </c>
      <c r="Y695" s="24" t="s">
        <v>289</v>
      </c>
      <c r="Z695" s="24" t="s">
        <v>289</v>
      </c>
    </row>
    <row r="696" spans="1:26" ht="20.100000000000001" customHeight="1">
      <c r="A696" s="23" t="s">
        <v>378</v>
      </c>
      <c r="B696" s="24" t="s">
        <v>294</v>
      </c>
      <c r="C696" s="24" t="s">
        <v>346</v>
      </c>
      <c r="D696" s="24" t="s">
        <v>247</v>
      </c>
      <c r="E696" s="25">
        <v>4123</v>
      </c>
      <c r="F696" s="24" t="s">
        <v>374</v>
      </c>
      <c r="G696" s="26"/>
      <c r="H696" s="24" t="s">
        <v>289</v>
      </c>
      <c r="I696" s="24" t="s">
        <v>357</v>
      </c>
      <c r="J696" s="24" t="s">
        <v>29</v>
      </c>
      <c r="K696" s="24" t="s">
        <v>291</v>
      </c>
      <c r="L696" s="24" t="s">
        <v>343</v>
      </c>
      <c r="M696" s="26"/>
      <c r="N696" s="26"/>
      <c r="O696" s="26"/>
      <c r="P696" s="26"/>
      <c r="Q696" s="26"/>
      <c r="R696" s="24" t="s">
        <v>289</v>
      </c>
      <c r="S696" s="26"/>
      <c r="T696" s="24" t="s">
        <v>289</v>
      </c>
      <c r="U696" s="24" t="s">
        <v>289</v>
      </c>
      <c r="V696" s="24" t="s">
        <v>289</v>
      </c>
      <c r="W696" s="24" t="s">
        <v>289</v>
      </c>
      <c r="X696" s="24" t="s">
        <v>289</v>
      </c>
      <c r="Y696" s="24" t="s">
        <v>289</v>
      </c>
      <c r="Z696" s="24" t="s">
        <v>289</v>
      </c>
    </row>
    <row r="697" spans="1:26" ht="20.100000000000001" customHeight="1">
      <c r="A697" s="23" t="s">
        <v>377</v>
      </c>
      <c r="B697" s="24" t="s">
        <v>294</v>
      </c>
      <c r="C697" s="24" t="s">
        <v>346</v>
      </c>
      <c r="D697" s="24" t="s">
        <v>247</v>
      </c>
      <c r="E697" s="25">
        <v>4379</v>
      </c>
      <c r="F697" s="24" t="s">
        <v>374</v>
      </c>
      <c r="G697" s="26"/>
      <c r="H697" s="24" t="s">
        <v>289</v>
      </c>
      <c r="I697" s="24" t="s">
        <v>357</v>
      </c>
      <c r="J697" s="24" t="s">
        <v>29</v>
      </c>
      <c r="K697" s="24" t="s">
        <v>291</v>
      </c>
      <c r="L697" s="24" t="s">
        <v>343</v>
      </c>
      <c r="M697" s="26"/>
      <c r="N697" s="26"/>
      <c r="O697" s="26"/>
      <c r="P697" s="26"/>
      <c r="Q697" s="26"/>
      <c r="R697" s="24" t="s">
        <v>289</v>
      </c>
      <c r="S697" s="26"/>
      <c r="T697" s="24" t="s">
        <v>289</v>
      </c>
      <c r="U697" s="24" t="s">
        <v>289</v>
      </c>
      <c r="V697" s="24" t="s">
        <v>289</v>
      </c>
      <c r="W697" s="24" t="s">
        <v>289</v>
      </c>
      <c r="X697" s="24" t="s">
        <v>289</v>
      </c>
      <c r="Y697" s="24" t="s">
        <v>289</v>
      </c>
      <c r="Z697" s="24" t="s">
        <v>289</v>
      </c>
    </row>
    <row r="698" spans="1:26" ht="20.100000000000001" customHeight="1">
      <c r="A698" s="23" t="s">
        <v>376</v>
      </c>
      <c r="B698" s="24" t="s">
        <v>294</v>
      </c>
      <c r="C698" s="24" t="s">
        <v>346</v>
      </c>
      <c r="D698" s="24" t="s">
        <v>247</v>
      </c>
      <c r="E698" s="25">
        <v>3517</v>
      </c>
      <c r="F698" s="24" t="s">
        <v>374</v>
      </c>
      <c r="G698" s="26"/>
      <c r="H698" s="24" t="s">
        <v>289</v>
      </c>
      <c r="I698" s="24" t="s">
        <v>357</v>
      </c>
      <c r="J698" s="24" t="s">
        <v>29</v>
      </c>
      <c r="K698" s="24" t="s">
        <v>291</v>
      </c>
      <c r="L698" s="24" t="s">
        <v>343</v>
      </c>
      <c r="M698" s="26"/>
      <c r="N698" s="26"/>
      <c r="O698" s="26"/>
      <c r="P698" s="26"/>
      <c r="Q698" s="26"/>
      <c r="R698" s="24" t="s">
        <v>289</v>
      </c>
      <c r="S698" s="26"/>
      <c r="T698" s="24" t="s">
        <v>289</v>
      </c>
      <c r="U698" s="24" t="s">
        <v>289</v>
      </c>
      <c r="V698" s="24" t="s">
        <v>289</v>
      </c>
      <c r="W698" s="24" t="s">
        <v>289</v>
      </c>
      <c r="X698" s="24" t="s">
        <v>289</v>
      </c>
      <c r="Y698" s="24" t="s">
        <v>289</v>
      </c>
      <c r="Z698" s="24" t="s">
        <v>289</v>
      </c>
    </row>
    <row r="699" spans="1:26" ht="20.100000000000001" customHeight="1">
      <c r="A699" s="23" t="s">
        <v>375</v>
      </c>
      <c r="B699" s="24" t="s">
        <v>294</v>
      </c>
      <c r="C699" s="24" t="s">
        <v>346</v>
      </c>
      <c r="D699" s="24" t="s">
        <v>247</v>
      </c>
      <c r="E699" s="25">
        <v>4772</v>
      </c>
      <c r="F699" s="24" t="s">
        <v>374</v>
      </c>
      <c r="G699" s="26"/>
      <c r="H699" s="24" t="s">
        <v>289</v>
      </c>
      <c r="I699" s="24" t="s">
        <v>357</v>
      </c>
      <c r="J699" s="24" t="s">
        <v>29</v>
      </c>
      <c r="K699" s="24" t="s">
        <v>291</v>
      </c>
      <c r="L699" s="24" t="s">
        <v>343</v>
      </c>
      <c r="M699" s="26"/>
      <c r="N699" s="26"/>
      <c r="O699" s="26"/>
      <c r="P699" s="26"/>
      <c r="Q699" s="26"/>
      <c r="R699" s="24" t="s">
        <v>289</v>
      </c>
      <c r="S699" s="26"/>
      <c r="T699" s="24" t="s">
        <v>289</v>
      </c>
      <c r="U699" s="24" t="s">
        <v>289</v>
      </c>
      <c r="V699" s="24" t="s">
        <v>289</v>
      </c>
      <c r="W699" s="24" t="s">
        <v>289</v>
      </c>
      <c r="X699" s="24" t="s">
        <v>289</v>
      </c>
      <c r="Y699" s="24" t="s">
        <v>289</v>
      </c>
      <c r="Z699" s="24" t="s">
        <v>289</v>
      </c>
    </row>
    <row r="700" spans="1:26" ht="20.100000000000001" customHeight="1">
      <c r="A700" s="23" t="s">
        <v>373</v>
      </c>
      <c r="B700" s="24" t="s">
        <v>294</v>
      </c>
      <c r="C700" s="24" t="s">
        <v>346</v>
      </c>
      <c r="D700" s="24" t="s">
        <v>247</v>
      </c>
      <c r="E700" s="25">
        <v>3333</v>
      </c>
      <c r="F700" s="24" t="s">
        <v>369</v>
      </c>
      <c r="G700" s="26"/>
      <c r="H700" s="24" t="s">
        <v>289</v>
      </c>
      <c r="I700" s="24" t="s">
        <v>357</v>
      </c>
      <c r="J700" s="24" t="s">
        <v>29</v>
      </c>
      <c r="K700" s="24" t="s">
        <v>291</v>
      </c>
      <c r="L700" s="24" t="s">
        <v>343</v>
      </c>
      <c r="M700" s="26"/>
      <c r="N700" s="26"/>
      <c r="O700" s="26"/>
      <c r="P700" s="26"/>
      <c r="Q700" s="26"/>
      <c r="R700" s="24" t="s">
        <v>289</v>
      </c>
      <c r="S700" s="26"/>
      <c r="T700" s="24" t="s">
        <v>289</v>
      </c>
      <c r="U700" s="24" t="s">
        <v>289</v>
      </c>
      <c r="V700" s="24" t="s">
        <v>289</v>
      </c>
      <c r="W700" s="24" t="s">
        <v>289</v>
      </c>
      <c r="X700" s="24" t="s">
        <v>289</v>
      </c>
      <c r="Y700" s="24" t="s">
        <v>289</v>
      </c>
      <c r="Z700" s="24" t="s">
        <v>289</v>
      </c>
    </row>
    <row r="701" spans="1:26" ht="20.100000000000001" customHeight="1">
      <c r="A701" s="23" t="s">
        <v>372</v>
      </c>
      <c r="B701" s="24" t="s">
        <v>294</v>
      </c>
      <c r="C701" s="24" t="s">
        <v>346</v>
      </c>
      <c r="D701" s="24" t="s">
        <v>247</v>
      </c>
      <c r="E701" s="25">
        <v>3282</v>
      </c>
      <c r="F701" s="24" t="s">
        <v>369</v>
      </c>
      <c r="G701" s="26"/>
      <c r="H701" s="24" t="s">
        <v>289</v>
      </c>
      <c r="I701" s="24" t="s">
        <v>357</v>
      </c>
      <c r="J701" s="24" t="s">
        <v>29</v>
      </c>
      <c r="K701" s="24" t="s">
        <v>291</v>
      </c>
      <c r="L701" s="24" t="s">
        <v>343</v>
      </c>
      <c r="M701" s="26"/>
      <c r="N701" s="26"/>
      <c r="O701" s="26"/>
      <c r="P701" s="26"/>
      <c r="Q701" s="26"/>
      <c r="R701" s="24" t="s">
        <v>289</v>
      </c>
      <c r="S701" s="26"/>
      <c r="T701" s="24" t="s">
        <v>289</v>
      </c>
      <c r="U701" s="24" t="s">
        <v>289</v>
      </c>
      <c r="V701" s="24" t="s">
        <v>289</v>
      </c>
      <c r="W701" s="24" t="s">
        <v>289</v>
      </c>
      <c r="X701" s="24" t="s">
        <v>289</v>
      </c>
      <c r="Y701" s="24" t="s">
        <v>289</v>
      </c>
      <c r="Z701" s="24" t="s">
        <v>289</v>
      </c>
    </row>
    <row r="702" spans="1:26" ht="20.100000000000001" customHeight="1">
      <c r="A702" s="23" t="s">
        <v>371</v>
      </c>
      <c r="B702" s="24" t="s">
        <v>294</v>
      </c>
      <c r="C702" s="24" t="s">
        <v>346</v>
      </c>
      <c r="D702" s="24" t="s">
        <v>247</v>
      </c>
      <c r="E702" s="25">
        <v>5164</v>
      </c>
      <c r="F702" s="24" t="s">
        <v>369</v>
      </c>
      <c r="G702" s="26"/>
      <c r="H702" s="24" t="s">
        <v>289</v>
      </c>
      <c r="I702" s="24" t="s">
        <v>357</v>
      </c>
      <c r="J702" s="24" t="s">
        <v>29</v>
      </c>
      <c r="K702" s="24" t="s">
        <v>291</v>
      </c>
      <c r="L702" s="24" t="s">
        <v>343</v>
      </c>
      <c r="M702" s="26"/>
      <c r="N702" s="26"/>
      <c r="O702" s="26"/>
      <c r="P702" s="26"/>
      <c r="Q702" s="26"/>
      <c r="R702" s="24" t="s">
        <v>289</v>
      </c>
      <c r="S702" s="26"/>
      <c r="T702" s="24" t="s">
        <v>289</v>
      </c>
      <c r="U702" s="24" t="s">
        <v>289</v>
      </c>
      <c r="V702" s="24" t="s">
        <v>289</v>
      </c>
      <c r="W702" s="24" t="s">
        <v>289</v>
      </c>
      <c r="X702" s="24" t="s">
        <v>289</v>
      </c>
      <c r="Y702" s="24" t="s">
        <v>289</v>
      </c>
      <c r="Z702" s="24" t="s">
        <v>289</v>
      </c>
    </row>
    <row r="703" spans="1:26" ht="20.100000000000001" customHeight="1">
      <c r="A703" s="23" t="s">
        <v>370</v>
      </c>
      <c r="B703" s="24" t="s">
        <v>294</v>
      </c>
      <c r="C703" s="24" t="s">
        <v>346</v>
      </c>
      <c r="D703" s="24" t="s">
        <v>247</v>
      </c>
      <c r="E703" s="25">
        <v>5493</v>
      </c>
      <c r="F703" s="24" t="s">
        <v>369</v>
      </c>
      <c r="G703" s="26"/>
      <c r="H703" s="24" t="s">
        <v>289</v>
      </c>
      <c r="I703" s="24" t="s">
        <v>357</v>
      </c>
      <c r="J703" s="24" t="s">
        <v>29</v>
      </c>
      <c r="K703" s="24" t="s">
        <v>291</v>
      </c>
      <c r="L703" s="24" t="s">
        <v>343</v>
      </c>
      <c r="M703" s="26"/>
      <c r="N703" s="26"/>
      <c r="O703" s="26"/>
      <c r="P703" s="26"/>
      <c r="Q703" s="26"/>
      <c r="R703" s="24" t="s">
        <v>289</v>
      </c>
      <c r="S703" s="26"/>
      <c r="T703" s="24" t="s">
        <v>289</v>
      </c>
      <c r="U703" s="24" t="s">
        <v>289</v>
      </c>
      <c r="V703" s="24" t="s">
        <v>289</v>
      </c>
      <c r="W703" s="24" t="s">
        <v>289</v>
      </c>
      <c r="X703" s="24" t="s">
        <v>289</v>
      </c>
      <c r="Y703" s="24" t="s">
        <v>289</v>
      </c>
      <c r="Z703" s="24" t="s">
        <v>289</v>
      </c>
    </row>
    <row r="704" spans="1:26" ht="20.100000000000001" customHeight="1">
      <c r="A704" s="23" t="s">
        <v>362</v>
      </c>
      <c r="B704" s="24" t="s">
        <v>294</v>
      </c>
      <c r="C704" s="24" t="s">
        <v>346</v>
      </c>
      <c r="D704" s="24" t="s">
        <v>247</v>
      </c>
      <c r="E704" s="25">
        <v>1735</v>
      </c>
      <c r="F704" s="24" t="s">
        <v>358</v>
      </c>
      <c r="G704" s="26"/>
      <c r="H704" s="24" t="s">
        <v>289</v>
      </c>
      <c r="I704" s="24" t="s">
        <v>357</v>
      </c>
      <c r="J704" s="24" t="s">
        <v>29</v>
      </c>
      <c r="K704" s="24" t="s">
        <v>291</v>
      </c>
      <c r="L704" s="24" t="s">
        <v>343</v>
      </c>
      <c r="M704" s="26"/>
      <c r="N704" s="26"/>
      <c r="O704" s="26"/>
      <c r="P704" s="26"/>
      <c r="Q704" s="26"/>
      <c r="R704" s="24" t="s">
        <v>289</v>
      </c>
      <c r="S704" s="26"/>
      <c r="T704" s="24" t="s">
        <v>289</v>
      </c>
      <c r="U704" s="24" t="s">
        <v>289</v>
      </c>
      <c r="V704" s="24" t="s">
        <v>289</v>
      </c>
      <c r="W704" s="24" t="s">
        <v>289</v>
      </c>
      <c r="X704" s="24" t="s">
        <v>289</v>
      </c>
      <c r="Y704" s="24" t="s">
        <v>289</v>
      </c>
      <c r="Z704" s="24" t="s">
        <v>289</v>
      </c>
    </row>
    <row r="705" spans="1:26" ht="20.100000000000001" customHeight="1">
      <c r="A705" s="23" t="s">
        <v>361</v>
      </c>
      <c r="B705" s="24" t="s">
        <v>294</v>
      </c>
      <c r="C705" s="24" t="s">
        <v>346</v>
      </c>
      <c r="D705" s="24" t="s">
        <v>247</v>
      </c>
      <c r="E705" s="25">
        <v>1429</v>
      </c>
      <c r="F705" s="24" t="s">
        <v>358</v>
      </c>
      <c r="G705" s="26"/>
      <c r="H705" s="24" t="s">
        <v>289</v>
      </c>
      <c r="I705" s="24" t="s">
        <v>357</v>
      </c>
      <c r="J705" s="24" t="s">
        <v>29</v>
      </c>
      <c r="K705" s="24" t="s">
        <v>291</v>
      </c>
      <c r="L705" s="24" t="s">
        <v>343</v>
      </c>
      <c r="M705" s="26"/>
      <c r="N705" s="26"/>
      <c r="O705" s="26"/>
      <c r="P705" s="26"/>
      <c r="Q705" s="26"/>
      <c r="R705" s="24" t="s">
        <v>289</v>
      </c>
      <c r="S705" s="26"/>
      <c r="T705" s="24" t="s">
        <v>289</v>
      </c>
      <c r="U705" s="24" t="s">
        <v>289</v>
      </c>
      <c r="V705" s="24" t="s">
        <v>289</v>
      </c>
      <c r="W705" s="24" t="s">
        <v>289</v>
      </c>
      <c r="X705" s="24" t="s">
        <v>289</v>
      </c>
      <c r="Y705" s="24" t="s">
        <v>289</v>
      </c>
      <c r="Z705" s="24" t="s">
        <v>289</v>
      </c>
    </row>
    <row r="706" spans="1:26" ht="20.100000000000001" customHeight="1">
      <c r="A706" s="23" t="s">
        <v>360</v>
      </c>
      <c r="B706" s="24" t="s">
        <v>294</v>
      </c>
      <c r="C706" s="24" t="s">
        <v>346</v>
      </c>
      <c r="D706" s="24" t="s">
        <v>247</v>
      </c>
      <c r="E706" s="25">
        <v>814</v>
      </c>
      <c r="F706" s="24" t="s">
        <v>358</v>
      </c>
      <c r="G706" s="26"/>
      <c r="H706" s="24" t="s">
        <v>289</v>
      </c>
      <c r="I706" s="24" t="s">
        <v>357</v>
      </c>
      <c r="J706" s="24" t="s">
        <v>29</v>
      </c>
      <c r="K706" s="24" t="s">
        <v>291</v>
      </c>
      <c r="L706" s="24" t="s">
        <v>343</v>
      </c>
      <c r="M706" s="26"/>
      <c r="N706" s="26"/>
      <c r="O706" s="26"/>
      <c r="P706" s="26"/>
      <c r="Q706" s="26"/>
      <c r="R706" s="24" t="s">
        <v>289</v>
      </c>
      <c r="S706" s="26"/>
      <c r="T706" s="24" t="s">
        <v>289</v>
      </c>
      <c r="U706" s="24" t="s">
        <v>289</v>
      </c>
      <c r="V706" s="24" t="s">
        <v>289</v>
      </c>
      <c r="W706" s="24" t="s">
        <v>289</v>
      </c>
      <c r="X706" s="24" t="s">
        <v>289</v>
      </c>
      <c r="Y706" s="24" t="s">
        <v>289</v>
      </c>
      <c r="Z706" s="24" t="s">
        <v>289</v>
      </c>
    </row>
    <row r="707" spans="1:26" ht="20.100000000000001" customHeight="1">
      <c r="A707" s="23" t="s">
        <v>359</v>
      </c>
      <c r="B707" s="24" t="s">
        <v>294</v>
      </c>
      <c r="C707" s="24" t="s">
        <v>346</v>
      </c>
      <c r="D707" s="24" t="s">
        <v>247</v>
      </c>
      <c r="E707" s="25">
        <v>2971</v>
      </c>
      <c r="F707" s="24" t="s">
        <v>358</v>
      </c>
      <c r="G707" s="26"/>
      <c r="H707" s="24" t="s">
        <v>289</v>
      </c>
      <c r="I707" s="24" t="s">
        <v>357</v>
      </c>
      <c r="J707" s="24" t="s">
        <v>29</v>
      </c>
      <c r="K707" s="24" t="s">
        <v>291</v>
      </c>
      <c r="L707" s="24" t="s">
        <v>343</v>
      </c>
      <c r="M707" s="26"/>
      <c r="N707" s="26"/>
      <c r="O707" s="26"/>
      <c r="P707" s="26"/>
      <c r="Q707" s="26"/>
      <c r="R707" s="24" t="s">
        <v>289</v>
      </c>
      <c r="S707" s="26"/>
      <c r="T707" s="24" t="s">
        <v>289</v>
      </c>
      <c r="U707" s="24" t="s">
        <v>289</v>
      </c>
      <c r="V707" s="24" t="s">
        <v>289</v>
      </c>
      <c r="W707" s="24" t="s">
        <v>289</v>
      </c>
      <c r="X707" s="24" t="s">
        <v>289</v>
      </c>
      <c r="Y707" s="24" t="s">
        <v>289</v>
      </c>
      <c r="Z707" s="24" t="s">
        <v>289</v>
      </c>
    </row>
    <row r="708" spans="1:26" ht="20.100000000000001" customHeight="1">
      <c r="A708" s="23" t="s">
        <v>350</v>
      </c>
      <c r="B708" s="24" t="s">
        <v>294</v>
      </c>
      <c r="C708" s="24" t="s">
        <v>346</v>
      </c>
      <c r="D708" s="24" t="s">
        <v>247</v>
      </c>
      <c r="E708" s="25">
        <v>3177</v>
      </c>
      <c r="F708" s="24" t="s">
        <v>345</v>
      </c>
      <c r="G708" s="26"/>
      <c r="H708" s="24" t="s">
        <v>289</v>
      </c>
      <c r="I708" s="24" t="s">
        <v>344</v>
      </c>
      <c r="J708" s="24" t="s">
        <v>29</v>
      </c>
      <c r="K708" s="24" t="s">
        <v>291</v>
      </c>
      <c r="L708" s="24" t="s">
        <v>343</v>
      </c>
      <c r="M708" s="26"/>
      <c r="N708" s="26"/>
      <c r="O708" s="26"/>
      <c r="P708" s="26"/>
      <c r="Q708" s="26"/>
      <c r="R708" s="24" t="s">
        <v>289</v>
      </c>
      <c r="S708" s="26"/>
      <c r="T708" s="24" t="s">
        <v>289</v>
      </c>
      <c r="U708" s="24" t="s">
        <v>289</v>
      </c>
      <c r="V708" s="24" t="s">
        <v>289</v>
      </c>
      <c r="W708" s="24" t="s">
        <v>289</v>
      </c>
      <c r="X708" s="24" t="s">
        <v>289</v>
      </c>
      <c r="Y708" s="24" t="s">
        <v>289</v>
      </c>
      <c r="Z708" s="24" t="s">
        <v>289</v>
      </c>
    </row>
    <row r="709" spans="1:26" ht="20.100000000000001" customHeight="1">
      <c r="A709" s="23" t="s">
        <v>349</v>
      </c>
      <c r="B709" s="24" t="s">
        <v>294</v>
      </c>
      <c r="C709" s="24" t="s">
        <v>346</v>
      </c>
      <c r="D709" s="24" t="s">
        <v>247</v>
      </c>
      <c r="E709" s="25">
        <v>2455</v>
      </c>
      <c r="F709" s="24" t="s">
        <v>345</v>
      </c>
      <c r="G709" s="26"/>
      <c r="H709" s="24" t="s">
        <v>289</v>
      </c>
      <c r="I709" s="24" t="s">
        <v>344</v>
      </c>
      <c r="J709" s="24" t="s">
        <v>29</v>
      </c>
      <c r="K709" s="24" t="s">
        <v>291</v>
      </c>
      <c r="L709" s="24" t="s">
        <v>343</v>
      </c>
      <c r="M709" s="26"/>
      <c r="N709" s="26"/>
      <c r="O709" s="26"/>
      <c r="P709" s="26"/>
      <c r="Q709" s="26"/>
      <c r="R709" s="24" t="s">
        <v>289</v>
      </c>
      <c r="S709" s="26"/>
      <c r="T709" s="24" t="s">
        <v>289</v>
      </c>
      <c r="U709" s="24" t="s">
        <v>289</v>
      </c>
      <c r="V709" s="24" t="s">
        <v>289</v>
      </c>
      <c r="W709" s="24" t="s">
        <v>289</v>
      </c>
      <c r="X709" s="24" t="s">
        <v>289</v>
      </c>
      <c r="Y709" s="24" t="s">
        <v>289</v>
      </c>
      <c r="Z709" s="24" t="s">
        <v>289</v>
      </c>
    </row>
    <row r="710" spans="1:26" ht="20.100000000000001" customHeight="1">
      <c r="A710" s="23" t="s">
        <v>348</v>
      </c>
      <c r="B710" s="24" t="s">
        <v>294</v>
      </c>
      <c r="C710" s="24" t="s">
        <v>346</v>
      </c>
      <c r="D710" s="24" t="s">
        <v>247</v>
      </c>
      <c r="E710" s="25">
        <v>3509</v>
      </c>
      <c r="F710" s="24" t="s">
        <v>345</v>
      </c>
      <c r="G710" s="26"/>
      <c r="H710" s="24" t="s">
        <v>289</v>
      </c>
      <c r="I710" s="24" t="s">
        <v>344</v>
      </c>
      <c r="J710" s="24" t="s">
        <v>29</v>
      </c>
      <c r="K710" s="24" t="s">
        <v>291</v>
      </c>
      <c r="L710" s="24" t="s">
        <v>343</v>
      </c>
      <c r="M710" s="26"/>
      <c r="N710" s="26"/>
      <c r="O710" s="26"/>
      <c r="P710" s="26"/>
      <c r="Q710" s="26"/>
      <c r="R710" s="24" t="s">
        <v>289</v>
      </c>
      <c r="S710" s="26"/>
      <c r="T710" s="24" t="s">
        <v>289</v>
      </c>
      <c r="U710" s="24" t="s">
        <v>289</v>
      </c>
      <c r="V710" s="24" t="s">
        <v>289</v>
      </c>
      <c r="W710" s="24" t="s">
        <v>289</v>
      </c>
      <c r="X710" s="24" t="s">
        <v>289</v>
      </c>
      <c r="Y710" s="24" t="s">
        <v>289</v>
      </c>
      <c r="Z710" s="24" t="s">
        <v>289</v>
      </c>
    </row>
    <row r="711" spans="1:26" ht="20.100000000000001" customHeight="1">
      <c r="A711" s="23" t="s">
        <v>347</v>
      </c>
      <c r="B711" s="24" t="s">
        <v>294</v>
      </c>
      <c r="C711" s="24" t="s">
        <v>346</v>
      </c>
      <c r="D711" s="24" t="s">
        <v>247</v>
      </c>
      <c r="E711" s="25">
        <v>1624</v>
      </c>
      <c r="F711" s="24" t="s">
        <v>345</v>
      </c>
      <c r="G711" s="26"/>
      <c r="H711" s="24" t="s">
        <v>289</v>
      </c>
      <c r="I711" s="24" t="s">
        <v>344</v>
      </c>
      <c r="J711" s="24" t="s">
        <v>29</v>
      </c>
      <c r="K711" s="24" t="s">
        <v>291</v>
      </c>
      <c r="L711" s="24" t="s">
        <v>343</v>
      </c>
      <c r="M711" s="26"/>
      <c r="N711" s="26"/>
      <c r="O711" s="26"/>
      <c r="P711" s="26"/>
      <c r="Q711" s="26"/>
      <c r="R711" s="24" t="s">
        <v>289</v>
      </c>
      <c r="S711" s="26"/>
      <c r="T711" s="24" t="s">
        <v>289</v>
      </c>
      <c r="U711" s="24" t="s">
        <v>289</v>
      </c>
      <c r="V711" s="24" t="s">
        <v>289</v>
      </c>
      <c r="W711" s="24" t="s">
        <v>289</v>
      </c>
      <c r="X711" s="24" t="s">
        <v>289</v>
      </c>
      <c r="Y711" s="24" t="s">
        <v>289</v>
      </c>
      <c r="Z711" s="24" t="s">
        <v>289</v>
      </c>
    </row>
    <row r="712" spans="1:26" ht="20.100000000000001" customHeight="1">
      <c r="A712" s="23" t="s">
        <v>356</v>
      </c>
      <c r="B712" s="24" t="s">
        <v>294</v>
      </c>
      <c r="C712" s="24" t="s">
        <v>346</v>
      </c>
      <c r="D712" s="24" t="s">
        <v>247</v>
      </c>
      <c r="E712" s="25">
        <v>2902</v>
      </c>
      <c r="F712" s="24" t="s">
        <v>352</v>
      </c>
      <c r="G712" s="26"/>
      <c r="H712" s="24" t="s">
        <v>289</v>
      </c>
      <c r="I712" s="24" t="s">
        <v>351</v>
      </c>
      <c r="J712" s="24" t="s">
        <v>29</v>
      </c>
      <c r="K712" s="24" t="s">
        <v>291</v>
      </c>
      <c r="L712" s="24" t="s">
        <v>343</v>
      </c>
      <c r="M712" s="26"/>
      <c r="N712" s="26"/>
      <c r="O712" s="26"/>
      <c r="P712" s="26"/>
      <c r="Q712" s="26"/>
      <c r="R712" s="24" t="s">
        <v>289</v>
      </c>
      <c r="S712" s="26"/>
      <c r="T712" s="24" t="s">
        <v>289</v>
      </c>
      <c r="U712" s="24" t="s">
        <v>289</v>
      </c>
      <c r="V712" s="24" t="s">
        <v>289</v>
      </c>
      <c r="W712" s="24" t="s">
        <v>289</v>
      </c>
      <c r="X712" s="24" t="s">
        <v>289</v>
      </c>
      <c r="Y712" s="24" t="s">
        <v>289</v>
      </c>
      <c r="Z712" s="24" t="s">
        <v>289</v>
      </c>
    </row>
    <row r="713" spans="1:26" ht="20.100000000000001" customHeight="1">
      <c r="A713" s="23" t="s">
        <v>355</v>
      </c>
      <c r="B713" s="24" t="s">
        <v>294</v>
      </c>
      <c r="C713" s="24" t="s">
        <v>346</v>
      </c>
      <c r="D713" s="24" t="s">
        <v>247</v>
      </c>
      <c r="E713" s="25">
        <v>3708</v>
      </c>
      <c r="F713" s="24" t="s">
        <v>352</v>
      </c>
      <c r="G713" s="26"/>
      <c r="H713" s="24" t="s">
        <v>289</v>
      </c>
      <c r="I713" s="24" t="s">
        <v>351</v>
      </c>
      <c r="J713" s="24" t="s">
        <v>29</v>
      </c>
      <c r="K713" s="24" t="s">
        <v>291</v>
      </c>
      <c r="L713" s="24" t="s">
        <v>343</v>
      </c>
      <c r="M713" s="26"/>
      <c r="N713" s="26"/>
      <c r="O713" s="26"/>
      <c r="P713" s="26"/>
      <c r="Q713" s="26"/>
      <c r="R713" s="24" t="s">
        <v>289</v>
      </c>
      <c r="S713" s="26"/>
      <c r="T713" s="24" t="s">
        <v>289</v>
      </c>
      <c r="U713" s="24" t="s">
        <v>289</v>
      </c>
      <c r="V713" s="24" t="s">
        <v>289</v>
      </c>
      <c r="W713" s="24" t="s">
        <v>289</v>
      </c>
      <c r="X713" s="24" t="s">
        <v>289</v>
      </c>
      <c r="Y713" s="24" t="s">
        <v>289</v>
      </c>
      <c r="Z713" s="24" t="s">
        <v>289</v>
      </c>
    </row>
    <row r="714" spans="1:26" ht="20.100000000000001" customHeight="1">
      <c r="A714" s="23" t="s">
        <v>354</v>
      </c>
      <c r="B714" s="24" t="s">
        <v>294</v>
      </c>
      <c r="C714" s="24" t="s">
        <v>346</v>
      </c>
      <c r="D714" s="24" t="s">
        <v>247</v>
      </c>
      <c r="E714" s="25">
        <v>3495</v>
      </c>
      <c r="F714" s="24" t="s">
        <v>352</v>
      </c>
      <c r="G714" s="26"/>
      <c r="H714" s="24" t="s">
        <v>289</v>
      </c>
      <c r="I714" s="24" t="s">
        <v>351</v>
      </c>
      <c r="J714" s="24" t="s">
        <v>29</v>
      </c>
      <c r="K714" s="24" t="s">
        <v>291</v>
      </c>
      <c r="L714" s="24" t="s">
        <v>343</v>
      </c>
      <c r="M714" s="26"/>
      <c r="N714" s="26"/>
      <c r="O714" s="26"/>
      <c r="P714" s="26"/>
      <c r="Q714" s="26"/>
      <c r="R714" s="24" t="s">
        <v>289</v>
      </c>
      <c r="S714" s="26"/>
      <c r="T714" s="24" t="s">
        <v>289</v>
      </c>
      <c r="U714" s="24" t="s">
        <v>289</v>
      </c>
      <c r="V714" s="24" t="s">
        <v>289</v>
      </c>
      <c r="W714" s="24" t="s">
        <v>289</v>
      </c>
      <c r="X714" s="24" t="s">
        <v>289</v>
      </c>
      <c r="Y714" s="24" t="s">
        <v>289</v>
      </c>
      <c r="Z714" s="24" t="s">
        <v>289</v>
      </c>
    </row>
    <row r="715" spans="1:26" ht="20.100000000000001" customHeight="1">
      <c r="A715" s="23" t="s">
        <v>353</v>
      </c>
      <c r="B715" s="24" t="s">
        <v>294</v>
      </c>
      <c r="C715" s="24" t="s">
        <v>346</v>
      </c>
      <c r="D715" s="24" t="s">
        <v>247</v>
      </c>
      <c r="E715" s="25">
        <v>6254</v>
      </c>
      <c r="F715" s="24" t="s">
        <v>352</v>
      </c>
      <c r="G715" s="26"/>
      <c r="H715" s="24" t="s">
        <v>289</v>
      </c>
      <c r="I715" s="24" t="s">
        <v>351</v>
      </c>
      <c r="J715" s="24" t="s">
        <v>29</v>
      </c>
      <c r="K715" s="24" t="s">
        <v>291</v>
      </c>
      <c r="L715" s="24" t="s">
        <v>343</v>
      </c>
      <c r="M715" s="26"/>
      <c r="N715" s="26"/>
      <c r="O715" s="26"/>
      <c r="P715" s="26"/>
      <c r="Q715" s="26"/>
      <c r="R715" s="24" t="s">
        <v>289</v>
      </c>
      <c r="S715" s="26"/>
      <c r="T715" s="24" t="s">
        <v>289</v>
      </c>
      <c r="U715" s="24" t="s">
        <v>289</v>
      </c>
      <c r="V715" s="24" t="s">
        <v>289</v>
      </c>
      <c r="W715" s="24" t="s">
        <v>289</v>
      </c>
      <c r="X715" s="24" t="s">
        <v>289</v>
      </c>
      <c r="Y715" s="24" t="s">
        <v>289</v>
      </c>
      <c r="Z715" s="24" t="s">
        <v>289</v>
      </c>
    </row>
    <row r="716" spans="1:26" ht="20.100000000000001" customHeight="1">
      <c r="A716" s="23" t="s">
        <v>342</v>
      </c>
      <c r="B716" s="24" t="s">
        <v>294</v>
      </c>
      <c r="C716" s="24" t="s">
        <v>329</v>
      </c>
      <c r="D716" s="24" t="s">
        <v>255</v>
      </c>
      <c r="E716" s="25">
        <v>4887</v>
      </c>
      <c r="F716" s="24" t="s">
        <v>341</v>
      </c>
      <c r="G716" s="25">
        <v>70.370294318959594</v>
      </c>
      <c r="H716" s="24" t="s">
        <v>334</v>
      </c>
      <c r="I716" s="24" t="s">
        <v>111</v>
      </c>
      <c r="J716" s="24" t="s">
        <v>29</v>
      </c>
      <c r="K716" s="24" t="s">
        <v>164</v>
      </c>
      <c r="L716" s="24" t="s">
        <v>327</v>
      </c>
      <c r="M716" s="26"/>
      <c r="N716" s="26"/>
      <c r="O716" s="26"/>
      <c r="P716" s="26"/>
      <c r="Q716" s="26"/>
      <c r="R716" s="24" t="s">
        <v>289</v>
      </c>
      <c r="S716" s="26"/>
      <c r="T716" s="24" t="s">
        <v>289</v>
      </c>
      <c r="U716" s="24" t="s">
        <v>289</v>
      </c>
      <c r="V716" s="24" t="s">
        <v>289</v>
      </c>
      <c r="W716" s="24" t="s">
        <v>289</v>
      </c>
      <c r="X716" s="24" t="s">
        <v>289</v>
      </c>
      <c r="Y716" s="24" t="s">
        <v>289</v>
      </c>
      <c r="Z716" s="24" t="s">
        <v>289</v>
      </c>
    </row>
    <row r="717" spans="1:26" ht="20.100000000000001" customHeight="1">
      <c r="A717" s="23" t="s">
        <v>340</v>
      </c>
      <c r="B717" s="24" t="s">
        <v>294</v>
      </c>
      <c r="C717" s="24" t="s">
        <v>329</v>
      </c>
      <c r="D717" s="24" t="s">
        <v>255</v>
      </c>
      <c r="E717" s="25">
        <v>7764</v>
      </c>
      <c r="F717" s="24" t="s">
        <v>338</v>
      </c>
      <c r="G717" s="25">
        <v>21.116358658453098</v>
      </c>
      <c r="H717" s="24" t="s">
        <v>313</v>
      </c>
      <c r="I717" s="24" t="s">
        <v>111</v>
      </c>
      <c r="J717" s="24" t="s">
        <v>29</v>
      </c>
      <c r="K717" s="24" t="s">
        <v>164</v>
      </c>
      <c r="L717" s="24" t="s">
        <v>327</v>
      </c>
      <c r="M717" s="26"/>
      <c r="N717" s="26"/>
      <c r="O717" s="26"/>
      <c r="P717" s="26"/>
      <c r="Q717" s="26"/>
      <c r="R717" s="24" t="s">
        <v>289</v>
      </c>
      <c r="S717" s="26"/>
      <c r="T717" s="24" t="s">
        <v>289</v>
      </c>
      <c r="U717" s="24" t="s">
        <v>289</v>
      </c>
      <c r="V717" s="24" t="s">
        <v>289</v>
      </c>
      <c r="W717" s="24" t="s">
        <v>289</v>
      </c>
      <c r="X717" s="24" t="s">
        <v>289</v>
      </c>
      <c r="Y717" s="24" t="s">
        <v>289</v>
      </c>
      <c r="Z717" s="24" t="s">
        <v>289</v>
      </c>
    </row>
    <row r="718" spans="1:26" ht="20.100000000000001" customHeight="1">
      <c r="A718" s="23" t="s">
        <v>339</v>
      </c>
      <c r="B718" s="24" t="s">
        <v>294</v>
      </c>
      <c r="C718" s="24" t="s">
        <v>329</v>
      </c>
      <c r="D718" s="24" t="s">
        <v>255</v>
      </c>
      <c r="E718" s="25">
        <v>8335</v>
      </c>
      <c r="F718" s="24" t="s">
        <v>338</v>
      </c>
      <c r="G718" s="25">
        <v>21.116358658453098</v>
      </c>
      <c r="H718" s="24" t="s">
        <v>313</v>
      </c>
      <c r="I718" s="24" t="s">
        <v>111</v>
      </c>
      <c r="J718" s="24" t="s">
        <v>29</v>
      </c>
      <c r="K718" s="24" t="s">
        <v>164</v>
      </c>
      <c r="L718" s="24" t="s">
        <v>327</v>
      </c>
      <c r="M718" s="26"/>
      <c r="N718" s="26"/>
      <c r="O718" s="26"/>
      <c r="P718" s="26"/>
      <c r="Q718" s="26"/>
      <c r="R718" s="24" t="s">
        <v>289</v>
      </c>
      <c r="S718" s="26"/>
      <c r="T718" s="24" t="s">
        <v>289</v>
      </c>
      <c r="U718" s="24" t="s">
        <v>289</v>
      </c>
      <c r="V718" s="24" t="s">
        <v>289</v>
      </c>
      <c r="W718" s="24" t="s">
        <v>289</v>
      </c>
      <c r="X718" s="24" t="s">
        <v>289</v>
      </c>
      <c r="Y718" s="24" t="s">
        <v>289</v>
      </c>
      <c r="Z718" s="24" t="s">
        <v>289</v>
      </c>
    </row>
    <row r="719" spans="1:26" ht="20.100000000000001" customHeight="1">
      <c r="A719" s="23" t="s">
        <v>337</v>
      </c>
      <c r="B719" s="24" t="s">
        <v>294</v>
      </c>
      <c r="C719" s="24" t="s">
        <v>329</v>
      </c>
      <c r="D719" s="24" t="s">
        <v>255</v>
      </c>
      <c r="E719" s="25">
        <v>3978</v>
      </c>
      <c r="F719" s="24" t="s">
        <v>335</v>
      </c>
      <c r="G719" s="25">
        <v>61.655829340634298</v>
      </c>
      <c r="H719" s="24" t="s">
        <v>334</v>
      </c>
      <c r="I719" s="24" t="s">
        <v>111</v>
      </c>
      <c r="J719" s="24" t="s">
        <v>29</v>
      </c>
      <c r="K719" s="24" t="s">
        <v>164</v>
      </c>
      <c r="L719" s="24" t="s">
        <v>327</v>
      </c>
      <c r="M719" s="26"/>
      <c r="N719" s="26"/>
      <c r="O719" s="26"/>
      <c r="P719" s="26"/>
      <c r="Q719" s="26"/>
      <c r="R719" s="24" t="s">
        <v>289</v>
      </c>
      <c r="S719" s="26"/>
      <c r="T719" s="24" t="s">
        <v>289</v>
      </c>
      <c r="U719" s="24" t="s">
        <v>289</v>
      </c>
      <c r="V719" s="24" t="s">
        <v>289</v>
      </c>
      <c r="W719" s="24" t="s">
        <v>289</v>
      </c>
      <c r="X719" s="24" t="s">
        <v>289</v>
      </c>
      <c r="Y719" s="24" t="s">
        <v>289</v>
      </c>
      <c r="Z719" s="24" t="s">
        <v>289</v>
      </c>
    </row>
    <row r="720" spans="1:26" ht="20.100000000000001" customHeight="1">
      <c r="A720" s="23" t="s">
        <v>336</v>
      </c>
      <c r="B720" s="24" t="s">
        <v>294</v>
      </c>
      <c r="C720" s="24" t="s">
        <v>329</v>
      </c>
      <c r="D720" s="24" t="s">
        <v>255</v>
      </c>
      <c r="E720" s="25">
        <v>6396</v>
      </c>
      <c r="F720" s="24" t="s">
        <v>335</v>
      </c>
      <c r="G720" s="25">
        <v>61.655829340634298</v>
      </c>
      <c r="H720" s="24" t="s">
        <v>334</v>
      </c>
      <c r="I720" s="24" t="s">
        <v>111</v>
      </c>
      <c r="J720" s="24" t="s">
        <v>29</v>
      </c>
      <c r="K720" s="24" t="s">
        <v>164</v>
      </c>
      <c r="L720" s="24" t="s">
        <v>327</v>
      </c>
      <c r="M720" s="26"/>
      <c r="N720" s="26"/>
      <c r="O720" s="26"/>
      <c r="P720" s="26"/>
      <c r="Q720" s="26"/>
      <c r="R720" s="24" t="s">
        <v>289</v>
      </c>
      <c r="S720" s="26"/>
      <c r="T720" s="24" t="s">
        <v>289</v>
      </c>
      <c r="U720" s="24" t="s">
        <v>289</v>
      </c>
      <c r="V720" s="24" t="s">
        <v>289</v>
      </c>
      <c r="W720" s="24" t="s">
        <v>289</v>
      </c>
      <c r="X720" s="24" t="s">
        <v>289</v>
      </c>
      <c r="Y720" s="24" t="s">
        <v>289</v>
      </c>
      <c r="Z720" s="24" t="s">
        <v>289</v>
      </c>
    </row>
    <row r="721" spans="1:26" ht="20.100000000000001" customHeight="1">
      <c r="A721" s="23" t="s">
        <v>333</v>
      </c>
      <c r="B721" s="24" t="s">
        <v>294</v>
      </c>
      <c r="C721" s="24" t="s">
        <v>329</v>
      </c>
      <c r="D721" s="24" t="s">
        <v>255</v>
      </c>
      <c r="E721" s="25">
        <v>5028</v>
      </c>
      <c r="F721" s="24" t="s">
        <v>331</v>
      </c>
      <c r="G721" s="25">
        <v>62.370294318959601</v>
      </c>
      <c r="H721" s="24" t="s">
        <v>313</v>
      </c>
      <c r="I721" s="24" t="s">
        <v>111</v>
      </c>
      <c r="J721" s="24" t="s">
        <v>29</v>
      </c>
      <c r="K721" s="24" t="s">
        <v>164</v>
      </c>
      <c r="L721" s="24" t="s">
        <v>327</v>
      </c>
      <c r="M721" s="26"/>
      <c r="N721" s="26"/>
      <c r="O721" s="26"/>
      <c r="P721" s="26"/>
      <c r="Q721" s="26"/>
      <c r="R721" s="24" t="s">
        <v>289</v>
      </c>
      <c r="S721" s="26"/>
      <c r="T721" s="24" t="s">
        <v>289</v>
      </c>
      <c r="U721" s="24" t="s">
        <v>289</v>
      </c>
      <c r="V721" s="24" t="s">
        <v>289</v>
      </c>
      <c r="W721" s="24" t="s">
        <v>289</v>
      </c>
      <c r="X721" s="24" t="s">
        <v>289</v>
      </c>
      <c r="Y721" s="24" t="s">
        <v>289</v>
      </c>
      <c r="Z721" s="24" t="s">
        <v>289</v>
      </c>
    </row>
    <row r="722" spans="1:26" ht="20.100000000000001" customHeight="1">
      <c r="A722" s="23" t="s">
        <v>332</v>
      </c>
      <c r="B722" s="24" t="s">
        <v>294</v>
      </c>
      <c r="C722" s="24" t="s">
        <v>329</v>
      </c>
      <c r="D722" s="24" t="s">
        <v>255</v>
      </c>
      <c r="E722" s="25">
        <v>10345</v>
      </c>
      <c r="F722" s="24" t="s">
        <v>331</v>
      </c>
      <c r="G722" s="25">
        <v>62.370294318959601</v>
      </c>
      <c r="H722" s="24" t="s">
        <v>313</v>
      </c>
      <c r="I722" s="24" t="s">
        <v>111</v>
      </c>
      <c r="J722" s="24" t="s">
        <v>29</v>
      </c>
      <c r="K722" s="24" t="s">
        <v>164</v>
      </c>
      <c r="L722" s="24" t="s">
        <v>327</v>
      </c>
      <c r="M722" s="26"/>
      <c r="N722" s="26"/>
      <c r="O722" s="26"/>
      <c r="P722" s="26"/>
      <c r="Q722" s="26"/>
      <c r="R722" s="24" t="s">
        <v>289</v>
      </c>
      <c r="S722" s="26"/>
      <c r="T722" s="24" t="s">
        <v>289</v>
      </c>
      <c r="U722" s="24" t="s">
        <v>289</v>
      </c>
      <c r="V722" s="24" t="s">
        <v>289</v>
      </c>
      <c r="W722" s="24" t="s">
        <v>289</v>
      </c>
      <c r="X722" s="24" t="s">
        <v>289</v>
      </c>
      <c r="Y722" s="24" t="s">
        <v>289</v>
      </c>
      <c r="Z722" s="24" t="s">
        <v>289</v>
      </c>
    </row>
    <row r="723" spans="1:26" ht="20.100000000000001" customHeight="1">
      <c r="A723" s="23" t="s">
        <v>330</v>
      </c>
      <c r="B723" s="24" t="s">
        <v>294</v>
      </c>
      <c r="C723" s="24" t="s">
        <v>329</v>
      </c>
      <c r="D723" s="24" t="s">
        <v>255</v>
      </c>
      <c r="E723" s="25">
        <v>4956</v>
      </c>
      <c r="F723" s="24" t="s">
        <v>328</v>
      </c>
      <c r="G723" s="25">
        <v>48.054186630162</v>
      </c>
      <c r="H723" s="24" t="s">
        <v>313</v>
      </c>
      <c r="I723" s="24" t="s">
        <v>111</v>
      </c>
      <c r="J723" s="24" t="s">
        <v>29</v>
      </c>
      <c r="K723" s="24" t="s">
        <v>164</v>
      </c>
      <c r="L723" s="24" t="s">
        <v>327</v>
      </c>
      <c r="M723" s="26"/>
      <c r="N723" s="26"/>
      <c r="O723" s="26"/>
      <c r="P723" s="26"/>
      <c r="Q723" s="26"/>
      <c r="R723" s="24" t="s">
        <v>289</v>
      </c>
      <c r="S723" s="26"/>
      <c r="T723" s="24" t="s">
        <v>289</v>
      </c>
      <c r="U723" s="24" t="s">
        <v>289</v>
      </c>
      <c r="V723" s="24" t="s">
        <v>289</v>
      </c>
      <c r="W723" s="24" t="s">
        <v>289</v>
      </c>
      <c r="X723" s="24" t="s">
        <v>289</v>
      </c>
      <c r="Y723" s="24" t="s">
        <v>289</v>
      </c>
      <c r="Z723" s="24" t="s">
        <v>289</v>
      </c>
    </row>
    <row r="724" spans="1:26" ht="20.100000000000001" customHeight="1">
      <c r="A724" s="23" t="s">
        <v>326</v>
      </c>
      <c r="B724" s="24" t="s">
        <v>294</v>
      </c>
      <c r="C724" s="24" t="s">
        <v>315</v>
      </c>
      <c r="D724" s="24" t="s">
        <v>255</v>
      </c>
      <c r="E724" s="25">
        <v>3088</v>
      </c>
      <c r="F724" s="24" t="s">
        <v>324</v>
      </c>
      <c r="G724" s="25">
        <v>38.310061601642701</v>
      </c>
      <c r="H724" s="24" t="s">
        <v>313</v>
      </c>
      <c r="I724" s="24" t="s">
        <v>111</v>
      </c>
      <c r="J724" s="24" t="s">
        <v>29</v>
      </c>
      <c r="K724" s="24" t="s">
        <v>164</v>
      </c>
      <c r="L724" s="24" t="s">
        <v>290</v>
      </c>
      <c r="M724" s="26"/>
      <c r="N724" s="26"/>
      <c r="O724" s="26"/>
      <c r="P724" s="26"/>
      <c r="Q724" s="26"/>
      <c r="R724" s="24" t="s">
        <v>289</v>
      </c>
      <c r="S724" s="26"/>
      <c r="T724" s="24" t="s">
        <v>289</v>
      </c>
      <c r="U724" s="24" t="s">
        <v>289</v>
      </c>
      <c r="V724" s="24" t="s">
        <v>289</v>
      </c>
      <c r="W724" s="24" t="s">
        <v>289</v>
      </c>
      <c r="X724" s="24" t="s">
        <v>289</v>
      </c>
      <c r="Y724" s="24" t="s">
        <v>289</v>
      </c>
      <c r="Z724" s="24" t="s">
        <v>289</v>
      </c>
    </row>
    <row r="725" spans="1:26" ht="20.100000000000001" customHeight="1">
      <c r="A725" s="23" t="s">
        <v>325</v>
      </c>
      <c r="B725" s="24" t="s">
        <v>294</v>
      </c>
      <c r="C725" s="24" t="s">
        <v>315</v>
      </c>
      <c r="D725" s="24" t="s">
        <v>255</v>
      </c>
      <c r="E725" s="25">
        <v>3972</v>
      </c>
      <c r="F725" s="24" t="s">
        <v>324</v>
      </c>
      <c r="G725" s="25">
        <v>38.310061601642701</v>
      </c>
      <c r="H725" s="24" t="s">
        <v>313</v>
      </c>
      <c r="I725" s="24" t="s">
        <v>111</v>
      </c>
      <c r="J725" s="24" t="s">
        <v>29</v>
      </c>
      <c r="K725" s="24" t="s">
        <v>164</v>
      </c>
      <c r="L725" s="24" t="s">
        <v>290</v>
      </c>
      <c r="M725" s="26"/>
      <c r="N725" s="26"/>
      <c r="O725" s="26"/>
      <c r="P725" s="26"/>
      <c r="Q725" s="26"/>
      <c r="R725" s="24" t="s">
        <v>289</v>
      </c>
      <c r="S725" s="26"/>
      <c r="T725" s="24" t="s">
        <v>289</v>
      </c>
      <c r="U725" s="24" t="s">
        <v>289</v>
      </c>
      <c r="V725" s="24" t="s">
        <v>289</v>
      </c>
      <c r="W725" s="24" t="s">
        <v>289</v>
      </c>
      <c r="X725" s="24" t="s">
        <v>289</v>
      </c>
      <c r="Y725" s="24" t="s">
        <v>289</v>
      </c>
      <c r="Z725" s="24" t="s">
        <v>289</v>
      </c>
    </row>
    <row r="726" spans="1:26" ht="20.100000000000001" customHeight="1">
      <c r="A726" s="23" t="s">
        <v>323</v>
      </c>
      <c r="B726" s="24" t="s">
        <v>294</v>
      </c>
      <c r="C726" s="24" t="s">
        <v>315</v>
      </c>
      <c r="D726" s="24" t="s">
        <v>255</v>
      </c>
      <c r="E726" s="25">
        <v>2379</v>
      </c>
      <c r="F726" s="24" t="s">
        <v>322</v>
      </c>
      <c r="G726" s="25">
        <v>77.176705452886196</v>
      </c>
      <c r="H726" s="24" t="s">
        <v>313</v>
      </c>
      <c r="I726" s="24" t="s">
        <v>111</v>
      </c>
      <c r="J726" s="24" t="s">
        <v>29</v>
      </c>
      <c r="K726" s="24" t="s">
        <v>164</v>
      </c>
      <c r="L726" s="24" t="s">
        <v>290</v>
      </c>
      <c r="M726" s="26"/>
      <c r="N726" s="26"/>
      <c r="O726" s="26"/>
      <c r="P726" s="26"/>
      <c r="Q726" s="26"/>
      <c r="R726" s="24" t="s">
        <v>289</v>
      </c>
      <c r="S726" s="26"/>
      <c r="T726" s="24" t="s">
        <v>289</v>
      </c>
      <c r="U726" s="24" t="s">
        <v>289</v>
      </c>
      <c r="V726" s="24" t="s">
        <v>289</v>
      </c>
      <c r="W726" s="24" t="s">
        <v>289</v>
      </c>
      <c r="X726" s="24" t="s">
        <v>289</v>
      </c>
      <c r="Y726" s="24" t="s">
        <v>289</v>
      </c>
      <c r="Z726" s="24" t="s">
        <v>289</v>
      </c>
    </row>
    <row r="727" spans="1:26" ht="20.100000000000001" customHeight="1">
      <c r="A727" s="23" t="s">
        <v>321</v>
      </c>
      <c r="B727" s="24" t="s">
        <v>294</v>
      </c>
      <c r="C727" s="24" t="s">
        <v>315</v>
      </c>
      <c r="D727" s="24" t="s">
        <v>255</v>
      </c>
      <c r="E727" s="25">
        <v>4530</v>
      </c>
      <c r="F727" s="24" t="s">
        <v>319</v>
      </c>
      <c r="G727" s="25">
        <v>72.527720739219703</v>
      </c>
      <c r="H727" s="24" t="s">
        <v>313</v>
      </c>
      <c r="I727" s="24" t="s">
        <v>111</v>
      </c>
      <c r="J727" s="24" t="s">
        <v>29</v>
      </c>
      <c r="K727" s="24" t="s">
        <v>164</v>
      </c>
      <c r="L727" s="24" t="s">
        <v>290</v>
      </c>
      <c r="M727" s="26"/>
      <c r="N727" s="26"/>
      <c r="O727" s="26"/>
      <c r="P727" s="26"/>
      <c r="Q727" s="26"/>
      <c r="R727" s="24" t="s">
        <v>289</v>
      </c>
      <c r="S727" s="26"/>
      <c r="T727" s="24" t="s">
        <v>289</v>
      </c>
      <c r="U727" s="24" t="s">
        <v>289</v>
      </c>
      <c r="V727" s="24" t="s">
        <v>289</v>
      </c>
      <c r="W727" s="24" t="s">
        <v>289</v>
      </c>
      <c r="X727" s="24" t="s">
        <v>289</v>
      </c>
      <c r="Y727" s="24" t="s">
        <v>289</v>
      </c>
      <c r="Z727" s="24" t="s">
        <v>289</v>
      </c>
    </row>
    <row r="728" spans="1:26" ht="20.100000000000001" customHeight="1">
      <c r="A728" s="23" t="s">
        <v>320</v>
      </c>
      <c r="B728" s="24" t="s">
        <v>294</v>
      </c>
      <c r="C728" s="24" t="s">
        <v>315</v>
      </c>
      <c r="D728" s="24" t="s">
        <v>255</v>
      </c>
      <c r="E728" s="25">
        <v>4823</v>
      </c>
      <c r="F728" s="24" t="s">
        <v>319</v>
      </c>
      <c r="G728" s="25">
        <v>72.527720739219703</v>
      </c>
      <c r="H728" s="24" t="s">
        <v>313</v>
      </c>
      <c r="I728" s="24" t="s">
        <v>111</v>
      </c>
      <c r="J728" s="24" t="s">
        <v>29</v>
      </c>
      <c r="K728" s="24" t="s">
        <v>164</v>
      </c>
      <c r="L728" s="24" t="s">
        <v>290</v>
      </c>
      <c r="M728" s="26"/>
      <c r="N728" s="26"/>
      <c r="O728" s="26"/>
      <c r="P728" s="26"/>
      <c r="Q728" s="26"/>
      <c r="R728" s="24" t="s">
        <v>289</v>
      </c>
      <c r="S728" s="26"/>
      <c r="T728" s="24" t="s">
        <v>289</v>
      </c>
      <c r="U728" s="24" t="s">
        <v>289</v>
      </c>
      <c r="V728" s="24" t="s">
        <v>289</v>
      </c>
      <c r="W728" s="24" t="s">
        <v>289</v>
      </c>
      <c r="X728" s="24" t="s">
        <v>289</v>
      </c>
      <c r="Y728" s="24" t="s">
        <v>289</v>
      </c>
      <c r="Z728" s="24" t="s">
        <v>289</v>
      </c>
    </row>
    <row r="729" spans="1:26" ht="20.100000000000001" customHeight="1">
      <c r="A729" s="23" t="s">
        <v>318</v>
      </c>
      <c r="B729" s="24" t="s">
        <v>294</v>
      </c>
      <c r="C729" s="24" t="s">
        <v>315</v>
      </c>
      <c r="D729" s="24" t="s">
        <v>255</v>
      </c>
      <c r="E729" s="25">
        <v>2756</v>
      </c>
      <c r="F729" s="24" t="s">
        <v>317</v>
      </c>
      <c r="G729" s="25">
        <v>64.097878165639997</v>
      </c>
      <c r="H729" s="24" t="s">
        <v>313</v>
      </c>
      <c r="I729" s="24" t="s">
        <v>111</v>
      </c>
      <c r="J729" s="24" t="s">
        <v>29</v>
      </c>
      <c r="K729" s="24" t="s">
        <v>164</v>
      </c>
      <c r="L729" s="24" t="s">
        <v>290</v>
      </c>
      <c r="M729" s="26"/>
      <c r="N729" s="26"/>
      <c r="O729" s="26"/>
      <c r="P729" s="26"/>
      <c r="Q729" s="26"/>
      <c r="R729" s="24" t="s">
        <v>289</v>
      </c>
      <c r="S729" s="26"/>
      <c r="T729" s="24" t="s">
        <v>289</v>
      </c>
      <c r="U729" s="24" t="s">
        <v>289</v>
      </c>
      <c r="V729" s="24" t="s">
        <v>289</v>
      </c>
      <c r="W729" s="24" t="s">
        <v>289</v>
      </c>
      <c r="X729" s="24" t="s">
        <v>289</v>
      </c>
      <c r="Y729" s="24" t="s">
        <v>289</v>
      </c>
      <c r="Z729" s="24" t="s">
        <v>289</v>
      </c>
    </row>
    <row r="730" spans="1:26" ht="20.100000000000001" customHeight="1">
      <c r="A730" s="23" t="s">
        <v>316</v>
      </c>
      <c r="B730" s="24" t="s">
        <v>294</v>
      </c>
      <c r="C730" s="24" t="s">
        <v>315</v>
      </c>
      <c r="D730" s="24" t="s">
        <v>255</v>
      </c>
      <c r="E730" s="25">
        <v>3909</v>
      </c>
      <c r="F730" s="24" t="s">
        <v>314</v>
      </c>
      <c r="G730" s="25">
        <v>37.737964864248198</v>
      </c>
      <c r="H730" s="24" t="s">
        <v>313</v>
      </c>
      <c r="I730" s="24" t="s">
        <v>111</v>
      </c>
      <c r="J730" s="24" t="s">
        <v>29</v>
      </c>
      <c r="K730" s="24" t="s">
        <v>164</v>
      </c>
      <c r="L730" s="24" t="s">
        <v>290</v>
      </c>
      <c r="M730" s="26"/>
      <c r="N730" s="26"/>
      <c r="O730" s="26"/>
      <c r="P730" s="26"/>
      <c r="Q730" s="26"/>
      <c r="R730" s="24" t="s">
        <v>289</v>
      </c>
      <c r="S730" s="26"/>
      <c r="T730" s="24" t="s">
        <v>289</v>
      </c>
      <c r="U730" s="24" t="s">
        <v>289</v>
      </c>
      <c r="V730" s="24" t="s">
        <v>289</v>
      </c>
      <c r="W730" s="24" t="s">
        <v>289</v>
      </c>
      <c r="X730" s="24" t="s">
        <v>289</v>
      </c>
      <c r="Y730" s="24" t="s">
        <v>289</v>
      </c>
      <c r="Z730" s="24" t="s">
        <v>289</v>
      </c>
    </row>
    <row r="731" spans="1:26" ht="20.100000000000001" customHeight="1">
      <c r="A731" s="23" t="s">
        <v>312</v>
      </c>
      <c r="B731" s="24" t="s">
        <v>294</v>
      </c>
      <c r="C731" s="24" t="s">
        <v>309</v>
      </c>
      <c r="D731" s="24" t="s">
        <v>262</v>
      </c>
      <c r="E731" s="25">
        <v>6530</v>
      </c>
      <c r="F731" s="24" t="s">
        <v>311</v>
      </c>
      <c r="G731" s="25">
        <v>72</v>
      </c>
      <c r="H731" s="24" t="s">
        <v>289</v>
      </c>
      <c r="I731" s="24" t="s">
        <v>263</v>
      </c>
      <c r="J731" s="24" t="s">
        <v>29</v>
      </c>
      <c r="K731" s="24" t="s">
        <v>37</v>
      </c>
      <c r="L731" s="24" t="s">
        <v>307</v>
      </c>
      <c r="M731" s="26"/>
      <c r="N731" s="26"/>
      <c r="O731" s="26"/>
      <c r="P731" s="26"/>
      <c r="Q731" s="26"/>
      <c r="R731" s="24" t="s">
        <v>289</v>
      </c>
      <c r="S731" s="26"/>
      <c r="T731" s="24" t="s">
        <v>289</v>
      </c>
      <c r="U731" s="24" t="s">
        <v>289</v>
      </c>
      <c r="V731" s="24" t="s">
        <v>289</v>
      </c>
      <c r="W731" s="24" t="s">
        <v>289</v>
      </c>
      <c r="X731" s="24" t="s">
        <v>289</v>
      </c>
      <c r="Y731" s="24" t="s">
        <v>289</v>
      </c>
      <c r="Z731" s="24" t="s">
        <v>289</v>
      </c>
    </row>
    <row r="732" spans="1:26" ht="20.100000000000001" customHeight="1">
      <c r="A732" s="23" t="s">
        <v>310</v>
      </c>
      <c r="B732" s="24" t="s">
        <v>294</v>
      </c>
      <c r="C732" s="24" t="s">
        <v>309</v>
      </c>
      <c r="D732" s="24" t="s">
        <v>262</v>
      </c>
      <c r="E732" s="25">
        <v>5844</v>
      </c>
      <c r="F732" s="24" t="s">
        <v>308</v>
      </c>
      <c r="G732" s="25">
        <v>50</v>
      </c>
      <c r="H732" s="24" t="s">
        <v>289</v>
      </c>
      <c r="I732" s="24" t="s">
        <v>263</v>
      </c>
      <c r="J732" s="24" t="s">
        <v>29</v>
      </c>
      <c r="K732" s="24" t="s">
        <v>37</v>
      </c>
      <c r="L732" s="24" t="s">
        <v>307</v>
      </c>
      <c r="M732" s="26"/>
      <c r="N732" s="26"/>
      <c r="O732" s="26"/>
      <c r="P732" s="26"/>
      <c r="Q732" s="26"/>
      <c r="R732" s="24" t="s">
        <v>289</v>
      </c>
      <c r="S732" s="26"/>
      <c r="T732" s="24" t="s">
        <v>289</v>
      </c>
      <c r="U732" s="24" t="s">
        <v>289</v>
      </c>
      <c r="V732" s="24" t="s">
        <v>289</v>
      </c>
      <c r="W732" s="24" t="s">
        <v>289</v>
      </c>
      <c r="X732" s="24" t="s">
        <v>289</v>
      </c>
      <c r="Y732" s="24" t="s">
        <v>289</v>
      </c>
      <c r="Z732" s="24" t="s">
        <v>289</v>
      </c>
    </row>
    <row r="733" spans="1:26" ht="20.100000000000001" customHeight="1">
      <c r="A733" s="23" t="s">
        <v>303</v>
      </c>
      <c r="B733" s="24" t="s">
        <v>294</v>
      </c>
      <c r="C733" s="24" t="s">
        <v>270</v>
      </c>
      <c r="D733" s="24" t="s">
        <v>270</v>
      </c>
      <c r="E733" s="25">
        <v>3517</v>
      </c>
      <c r="F733" s="24" t="s">
        <v>303</v>
      </c>
      <c r="G733" s="26"/>
      <c r="H733" s="24" t="s">
        <v>289</v>
      </c>
      <c r="I733" s="24" t="s">
        <v>300</v>
      </c>
      <c r="J733" s="24" t="s">
        <v>29</v>
      </c>
      <c r="K733" s="24" t="s">
        <v>291</v>
      </c>
      <c r="L733" s="24" t="s">
        <v>290</v>
      </c>
      <c r="M733" s="26"/>
      <c r="N733" s="26"/>
      <c r="O733" s="26"/>
      <c r="P733" s="26"/>
      <c r="Q733" s="26"/>
      <c r="R733" s="24" t="s">
        <v>289</v>
      </c>
      <c r="S733" s="26"/>
      <c r="T733" s="24" t="s">
        <v>289</v>
      </c>
      <c r="U733" s="24" t="s">
        <v>289</v>
      </c>
      <c r="V733" s="24" t="s">
        <v>289</v>
      </c>
      <c r="W733" s="24" t="s">
        <v>289</v>
      </c>
      <c r="X733" s="24" t="s">
        <v>289</v>
      </c>
      <c r="Y733" s="24" t="s">
        <v>289</v>
      </c>
      <c r="Z733" s="24" t="s">
        <v>289</v>
      </c>
    </row>
    <row r="734" spans="1:26" ht="20.100000000000001" customHeight="1">
      <c r="A734" s="23" t="s">
        <v>302</v>
      </c>
      <c r="B734" s="24" t="s">
        <v>294</v>
      </c>
      <c r="C734" s="24" t="s">
        <v>270</v>
      </c>
      <c r="D734" s="24" t="s">
        <v>270</v>
      </c>
      <c r="E734" s="25">
        <v>3386</v>
      </c>
      <c r="F734" s="24" t="s">
        <v>302</v>
      </c>
      <c r="G734" s="26"/>
      <c r="H734" s="24" t="s">
        <v>289</v>
      </c>
      <c r="I734" s="24" t="s">
        <v>300</v>
      </c>
      <c r="J734" s="24" t="s">
        <v>29</v>
      </c>
      <c r="K734" s="24" t="s">
        <v>291</v>
      </c>
      <c r="L734" s="24" t="s">
        <v>290</v>
      </c>
      <c r="M734" s="26"/>
      <c r="N734" s="26"/>
      <c r="O734" s="26"/>
      <c r="P734" s="26"/>
      <c r="Q734" s="26"/>
      <c r="R734" s="24" t="s">
        <v>289</v>
      </c>
      <c r="S734" s="26"/>
      <c r="T734" s="24" t="s">
        <v>289</v>
      </c>
      <c r="U734" s="24" t="s">
        <v>289</v>
      </c>
      <c r="V734" s="24" t="s">
        <v>289</v>
      </c>
      <c r="W734" s="24" t="s">
        <v>289</v>
      </c>
      <c r="X734" s="24" t="s">
        <v>289</v>
      </c>
      <c r="Y734" s="24" t="s">
        <v>289</v>
      </c>
      <c r="Z734" s="24" t="s">
        <v>289</v>
      </c>
    </row>
    <row r="735" spans="1:26" ht="20.100000000000001" customHeight="1">
      <c r="A735" s="23" t="s">
        <v>301</v>
      </c>
      <c r="B735" s="24" t="s">
        <v>294</v>
      </c>
      <c r="C735" s="24" t="s">
        <v>270</v>
      </c>
      <c r="D735" s="24" t="s">
        <v>270</v>
      </c>
      <c r="E735" s="25">
        <v>356</v>
      </c>
      <c r="F735" s="24" t="s">
        <v>301</v>
      </c>
      <c r="G735" s="26"/>
      <c r="H735" s="24" t="s">
        <v>289</v>
      </c>
      <c r="I735" s="24" t="s">
        <v>300</v>
      </c>
      <c r="J735" s="24" t="s">
        <v>29</v>
      </c>
      <c r="K735" s="24" t="s">
        <v>291</v>
      </c>
      <c r="L735" s="24" t="s">
        <v>290</v>
      </c>
      <c r="M735" s="26"/>
      <c r="N735" s="26"/>
      <c r="O735" s="26"/>
      <c r="P735" s="26"/>
      <c r="Q735" s="26"/>
      <c r="R735" s="24" t="s">
        <v>289</v>
      </c>
      <c r="S735" s="26"/>
      <c r="T735" s="24" t="s">
        <v>289</v>
      </c>
      <c r="U735" s="24" t="s">
        <v>289</v>
      </c>
      <c r="V735" s="24" t="s">
        <v>289</v>
      </c>
      <c r="W735" s="24" t="s">
        <v>289</v>
      </c>
      <c r="X735" s="24" t="s">
        <v>289</v>
      </c>
      <c r="Y735" s="24" t="s">
        <v>289</v>
      </c>
      <c r="Z735" s="24" t="s">
        <v>289</v>
      </c>
    </row>
    <row r="736" spans="1:26" ht="20.100000000000001" customHeight="1">
      <c r="A736" s="23" t="s">
        <v>299</v>
      </c>
      <c r="B736" s="24" t="s">
        <v>294</v>
      </c>
      <c r="C736" s="24" t="s">
        <v>270</v>
      </c>
      <c r="D736" s="24" t="s">
        <v>270</v>
      </c>
      <c r="E736" s="25">
        <v>11693</v>
      </c>
      <c r="F736" s="24" t="s">
        <v>299</v>
      </c>
      <c r="G736" s="26"/>
      <c r="H736" s="24" t="s">
        <v>289</v>
      </c>
      <c r="I736" s="24" t="s">
        <v>292</v>
      </c>
      <c r="J736" s="24" t="s">
        <v>29</v>
      </c>
      <c r="K736" s="24" t="s">
        <v>291</v>
      </c>
      <c r="L736" s="24" t="s">
        <v>290</v>
      </c>
      <c r="M736" s="26"/>
      <c r="N736" s="26"/>
      <c r="O736" s="26"/>
      <c r="P736" s="26"/>
      <c r="Q736" s="26"/>
      <c r="R736" s="24" t="s">
        <v>289</v>
      </c>
      <c r="S736" s="26"/>
      <c r="T736" s="24" t="s">
        <v>289</v>
      </c>
      <c r="U736" s="24" t="s">
        <v>289</v>
      </c>
      <c r="V736" s="24" t="s">
        <v>289</v>
      </c>
      <c r="W736" s="24" t="s">
        <v>289</v>
      </c>
      <c r="X736" s="24" t="s">
        <v>289</v>
      </c>
      <c r="Y736" s="24" t="s">
        <v>289</v>
      </c>
      <c r="Z736" s="24" t="s">
        <v>289</v>
      </c>
    </row>
    <row r="737" spans="1:26" ht="20.100000000000001" customHeight="1">
      <c r="A737" s="23" t="s">
        <v>298</v>
      </c>
      <c r="B737" s="24" t="s">
        <v>294</v>
      </c>
      <c r="C737" s="24" t="s">
        <v>270</v>
      </c>
      <c r="D737" s="24" t="s">
        <v>270</v>
      </c>
      <c r="E737" s="25">
        <v>16474</v>
      </c>
      <c r="F737" s="24" t="s">
        <v>298</v>
      </c>
      <c r="G737" s="26"/>
      <c r="H737" s="24" t="s">
        <v>289</v>
      </c>
      <c r="I737" s="24" t="s">
        <v>292</v>
      </c>
      <c r="J737" s="24" t="s">
        <v>29</v>
      </c>
      <c r="K737" s="24" t="s">
        <v>291</v>
      </c>
      <c r="L737" s="24" t="s">
        <v>290</v>
      </c>
      <c r="M737" s="26"/>
      <c r="N737" s="26"/>
      <c r="O737" s="26"/>
      <c r="P737" s="26"/>
      <c r="Q737" s="26"/>
      <c r="R737" s="24" t="s">
        <v>289</v>
      </c>
      <c r="S737" s="26"/>
      <c r="T737" s="24" t="s">
        <v>289</v>
      </c>
      <c r="U737" s="24" t="s">
        <v>289</v>
      </c>
      <c r="V737" s="24" t="s">
        <v>289</v>
      </c>
      <c r="W737" s="24" t="s">
        <v>289</v>
      </c>
      <c r="X737" s="24" t="s">
        <v>289</v>
      </c>
      <c r="Y737" s="24" t="s">
        <v>289</v>
      </c>
      <c r="Z737" s="24" t="s">
        <v>289</v>
      </c>
    </row>
    <row r="738" spans="1:26" ht="20.100000000000001" customHeight="1">
      <c r="A738" s="23" t="s">
        <v>297</v>
      </c>
      <c r="B738" s="24" t="s">
        <v>294</v>
      </c>
      <c r="C738" s="24" t="s">
        <v>270</v>
      </c>
      <c r="D738" s="24" t="s">
        <v>270</v>
      </c>
      <c r="E738" s="25">
        <v>1292</v>
      </c>
      <c r="F738" s="24" t="s">
        <v>297</v>
      </c>
      <c r="G738" s="26"/>
      <c r="H738" s="24" t="s">
        <v>289</v>
      </c>
      <c r="I738" s="24" t="s">
        <v>292</v>
      </c>
      <c r="J738" s="24" t="s">
        <v>29</v>
      </c>
      <c r="K738" s="24" t="s">
        <v>291</v>
      </c>
      <c r="L738" s="24" t="s">
        <v>290</v>
      </c>
      <c r="M738" s="26"/>
      <c r="N738" s="26"/>
      <c r="O738" s="26"/>
      <c r="P738" s="26"/>
      <c r="Q738" s="26"/>
      <c r="R738" s="24" t="s">
        <v>289</v>
      </c>
      <c r="S738" s="26"/>
      <c r="T738" s="24" t="s">
        <v>289</v>
      </c>
      <c r="U738" s="24" t="s">
        <v>289</v>
      </c>
      <c r="V738" s="24" t="s">
        <v>289</v>
      </c>
      <c r="W738" s="24" t="s">
        <v>289</v>
      </c>
      <c r="X738" s="24" t="s">
        <v>289</v>
      </c>
      <c r="Y738" s="24" t="s">
        <v>289</v>
      </c>
      <c r="Z738" s="24" t="s">
        <v>289</v>
      </c>
    </row>
    <row r="739" spans="1:26" ht="20.100000000000001" customHeight="1">
      <c r="A739" s="23" t="s">
        <v>296</v>
      </c>
      <c r="B739" s="24" t="s">
        <v>294</v>
      </c>
      <c r="C739" s="24" t="s">
        <v>270</v>
      </c>
      <c r="D739" s="24" t="s">
        <v>270</v>
      </c>
      <c r="E739" s="25">
        <v>1705</v>
      </c>
      <c r="F739" s="24" t="s">
        <v>296</v>
      </c>
      <c r="G739" s="26"/>
      <c r="H739" s="24" t="s">
        <v>289</v>
      </c>
      <c r="I739" s="24" t="s">
        <v>292</v>
      </c>
      <c r="J739" s="24" t="s">
        <v>29</v>
      </c>
      <c r="K739" s="24" t="s">
        <v>291</v>
      </c>
      <c r="L739" s="24" t="s">
        <v>290</v>
      </c>
      <c r="M739" s="26"/>
      <c r="N739" s="26"/>
      <c r="O739" s="26"/>
      <c r="P739" s="26"/>
      <c r="Q739" s="26"/>
      <c r="R739" s="24" t="s">
        <v>289</v>
      </c>
      <c r="S739" s="26"/>
      <c r="T739" s="24" t="s">
        <v>289</v>
      </c>
      <c r="U739" s="24" t="s">
        <v>289</v>
      </c>
      <c r="V739" s="24" t="s">
        <v>289</v>
      </c>
      <c r="W739" s="24" t="s">
        <v>289</v>
      </c>
      <c r="X739" s="24" t="s">
        <v>289</v>
      </c>
      <c r="Y739" s="24" t="s">
        <v>289</v>
      </c>
      <c r="Z739" s="24" t="s">
        <v>289</v>
      </c>
    </row>
    <row r="740" spans="1:26" ht="20.100000000000001" customHeight="1">
      <c r="A740" s="23" t="s">
        <v>295</v>
      </c>
      <c r="B740" s="24" t="s">
        <v>294</v>
      </c>
      <c r="C740" s="24" t="s">
        <v>270</v>
      </c>
      <c r="D740" s="24" t="s">
        <v>270</v>
      </c>
      <c r="E740" s="25">
        <v>2041</v>
      </c>
      <c r="F740" s="24" t="s">
        <v>295</v>
      </c>
      <c r="G740" s="26"/>
      <c r="H740" s="24" t="s">
        <v>289</v>
      </c>
      <c r="I740" s="24" t="s">
        <v>292</v>
      </c>
      <c r="J740" s="24" t="s">
        <v>29</v>
      </c>
      <c r="K740" s="24" t="s">
        <v>291</v>
      </c>
      <c r="L740" s="24" t="s">
        <v>290</v>
      </c>
      <c r="M740" s="26"/>
      <c r="N740" s="26"/>
      <c r="O740" s="26"/>
      <c r="P740" s="26"/>
      <c r="Q740" s="26"/>
      <c r="R740" s="24" t="s">
        <v>289</v>
      </c>
      <c r="S740" s="26"/>
      <c r="T740" s="24" t="s">
        <v>289</v>
      </c>
      <c r="U740" s="24" t="s">
        <v>289</v>
      </c>
      <c r="V740" s="24" t="s">
        <v>289</v>
      </c>
      <c r="W740" s="24" t="s">
        <v>289</v>
      </c>
      <c r="X740" s="24" t="s">
        <v>289</v>
      </c>
      <c r="Y740" s="24" t="s">
        <v>289</v>
      </c>
      <c r="Z740" s="24" t="s">
        <v>289</v>
      </c>
    </row>
    <row r="741" spans="1:26" ht="20.100000000000001" customHeight="1">
      <c r="A741" s="23" t="s">
        <v>293</v>
      </c>
      <c r="B741" s="24" t="s">
        <v>294</v>
      </c>
      <c r="C741" s="24" t="s">
        <v>270</v>
      </c>
      <c r="D741" s="24" t="s">
        <v>270</v>
      </c>
      <c r="E741" s="25">
        <v>2868</v>
      </c>
      <c r="F741" s="24" t="s">
        <v>293</v>
      </c>
      <c r="G741" s="26"/>
      <c r="H741" s="24" t="s">
        <v>289</v>
      </c>
      <c r="I741" s="24" t="s">
        <v>292</v>
      </c>
      <c r="J741" s="24" t="s">
        <v>29</v>
      </c>
      <c r="K741" s="24" t="s">
        <v>291</v>
      </c>
      <c r="L741" s="24" t="s">
        <v>290</v>
      </c>
      <c r="M741" s="26"/>
      <c r="N741" s="26"/>
      <c r="O741" s="26"/>
      <c r="P741" s="26"/>
      <c r="Q741" s="26"/>
      <c r="R741" s="24" t="s">
        <v>289</v>
      </c>
      <c r="S741" s="26"/>
      <c r="T741" s="24" t="s">
        <v>289</v>
      </c>
      <c r="U741" s="24" t="s">
        <v>289</v>
      </c>
      <c r="V741" s="24" t="s">
        <v>289</v>
      </c>
      <c r="W741" s="24" t="s">
        <v>289</v>
      </c>
      <c r="X741" s="24" t="s">
        <v>289</v>
      </c>
      <c r="Y741" s="24" t="s">
        <v>289</v>
      </c>
      <c r="Z741" s="24" t="s">
        <v>289</v>
      </c>
    </row>
    <row r="742" spans="1:26" ht="20.100000000000001" customHeight="1">
      <c r="A742" s="23" t="s">
        <v>306</v>
      </c>
      <c r="B742" s="24" t="s">
        <v>294</v>
      </c>
      <c r="C742" s="24" t="s">
        <v>270</v>
      </c>
      <c r="D742" s="24" t="s">
        <v>270</v>
      </c>
      <c r="E742" s="25">
        <v>8429</v>
      </c>
      <c r="F742" s="24" t="s">
        <v>306</v>
      </c>
      <c r="G742" s="26"/>
      <c r="H742" s="24" t="s">
        <v>289</v>
      </c>
      <c r="I742" s="24" t="s">
        <v>34</v>
      </c>
      <c r="J742" s="24" t="s">
        <v>29</v>
      </c>
      <c r="K742" s="24" t="s">
        <v>291</v>
      </c>
      <c r="L742" s="24" t="s">
        <v>290</v>
      </c>
      <c r="M742" s="26"/>
      <c r="N742" s="26"/>
      <c r="O742" s="26"/>
      <c r="P742" s="26"/>
      <c r="Q742" s="26"/>
      <c r="R742" s="24" t="s">
        <v>289</v>
      </c>
      <c r="S742" s="26"/>
      <c r="T742" s="24" t="s">
        <v>289</v>
      </c>
      <c r="U742" s="24" t="s">
        <v>289</v>
      </c>
      <c r="V742" s="24" t="s">
        <v>289</v>
      </c>
      <c r="W742" s="24" t="s">
        <v>289</v>
      </c>
      <c r="X742" s="24" t="s">
        <v>289</v>
      </c>
      <c r="Y742" s="24" t="s">
        <v>289</v>
      </c>
      <c r="Z742" s="24" t="s">
        <v>289</v>
      </c>
    </row>
    <row r="743" spans="1:26" ht="20.100000000000001" customHeight="1">
      <c r="A743" s="23" t="s">
        <v>305</v>
      </c>
      <c r="B743" s="24" t="s">
        <v>294</v>
      </c>
      <c r="C743" s="24" t="s">
        <v>270</v>
      </c>
      <c r="D743" s="24" t="s">
        <v>270</v>
      </c>
      <c r="E743" s="25">
        <v>8153</v>
      </c>
      <c r="F743" s="24" t="s">
        <v>305</v>
      </c>
      <c r="G743" s="26"/>
      <c r="H743" s="24" t="s">
        <v>289</v>
      </c>
      <c r="I743" s="24" t="s">
        <v>34</v>
      </c>
      <c r="J743" s="24" t="s">
        <v>29</v>
      </c>
      <c r="K743" s="24" t="s">
        <v>291</v>
      </c>
      <c r="L743" s="24" t="s">
        <v>290</v>
      </c>
      <c r="M743" s="26"/>
      <c r="N743" s="26"/>
      <c r="O743" s="26"/>
      <c r="P743" s="26"/>
      <c r="Q743" s="26"/>
      <c r="R743" s="24" t="s">
        <v>289</v>
      </c>
      <c r="S743" s="26"/>
      <c r="T743" s="24" t="s">
        <v>289</v>
      </c>
      <c r="U743" s="24" t="s">
        <v>289</v>
      </c>
      <c r="V743" s="24" t="s">
        <v>289</v>
      </c>
      <c r="W743" s="24" t="s">
        <v>289</v>
      </c>
      <c r="X743" s="24" t="s">
        <v>289</v>
      </c>
      <c r="Y743" s="24" t="s">
        <v>289</v>
      </c>
      <c r="Z743" s="24" t="s">
        <v>289</v>
      </c>
    </row>
    <row r="744" spans="1:26" ht="20.100000000000001" customHeight="1">
      <c r="A744" s="23" t="s">
        <v>304</v>
      </c>
      <c r="B744" s="24" t="s">
        <v>294</v>
      </c>
      <c r="C744" s="24" t="s">
        <v>270</v>
      </c>
      <c r="D744" s="24" t="s">
        <v>270</v>
      </c>
      <c r="E744" s="25">
        <v>2555</v>
      </c>
      <c r="F744" s="24" t="s">
        <v>304</v>
      </c>
      <c r="G744" s="26"/>
      <c r="H744" s="24" t="s">
        <v>289</v>
      </c>
      <c r="I744" s="24" t="s">
        <v>34</v>
      </c>
      <c r="J744" s="24" t="s">
        <v>29</v>
      </c>
      <c r="K744" s="24" t="s">
        <v>291</v>
      </c>
      <c r="L744" s="24" t="s">
        <v>290</v>
      </c>
      <c r="M744" s="26"/>
      <c r="N744" s="26"/>
      <c r="O744" s="26"/>
      <c r="P744" s="26"/>
      <c r="Q744" s="26"/>
      <c r="R744" s="24" t="s">
        <v>289</v>
      </c>
      <c r="S744" s="26"/>
      <c r="T744" s="24" t="s">
        <v>289</v>
      </c>
      <c r="U744" s="24" t="s">
        <v>289</v>
      </c>
      <c r="V744" s="24" t="s">
        <v>289</v>
      </c>
      <c r="W744" s="24" t="s">
        <v>289</v>
      </c>
      <c r="X744" s="24" t="s">
        <v>289</v>
      </c>
      <c r="Y744" s="24" t="s">
        <v>289</v>
      </c>
      <c r="Z744" s="24" t="s">
        <v>289</v>
      </c>
    </row>
    <row r="746" spans="1:26" ht="20.100000000000001" customHeight="1">
      <c r="B746" s="22" t="s">
        <v>288</v>
      </c>
    </row>
  </sheetData>
  <sortState ref="A2:Z744">
    <sortCondition ref="B2:B744"/>
    <sortCondition ref="D2:D744"/>
    <sortCondition ref="C2:C744"/>
    <sortCondition ref="I2:I744"/>
    <sortCondition ref="F2:F744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4" sqref="E24"/>
    </sheetView>
  </sheetViews>
  <sheetFormatPr defaultColWidth="10.85546875" defaultRowHeight="15"/>
  <cols>
    <col min="1" max="16384" width="10.85546875" style="28"/>
  </cols>
  <sheetData>
    <row r="1" spans="1:5">
      <c r="A1" s="51" t="s">
        <v>31033</v>
      </c>
      <c r="B1" s="51" t="s">
        <v>31034</v>
      </c>
      <c r="C1" s="51" t="s">
        <v>31035</v>
      </c>
      <c r="D1" s="51" t="s">
        <v>31108</v>
      </c>
      <c r="E1" s="51" t="s">
        <v>31109</v>
      </c>
    </row>
    <row r="2" spans="1:5">
      <c r="A2" s="51" t="s">
        <v>2359</v>
      </c>
      <c r="B2" s="50">
        <v>21.29027</v>
      </c>
      <c r="C2" s="50">
        <v>3.9381458999999999</v>
      </c>
      <c r="D2" s="52">
        <v>1.3972140288478401E-100</v>
      </c>
      <c r="E2" s="52">
        <v>1.0224665187947601E-97</v>
      </c>
    </row>
    <row r="3" spans="1:5">
      <c r="A3" s="51" t="s">
        <v>28628</v>
      </c>
      <c r="B3" s="50">
        <v>14.610841000000001</v>
      </c>
      <c r="C3" s="50">
        <v>3.7934014999999999</v>
      </c>
      <c r="D3" s="52">
        <v>2.39543129015716E-48</v>
      </c>
      <c r="E3" s="52">
        <v>4.3537355108948003E-46</v>
      </c>
    </row>
    <row r="4" spans="1:5">
      <c r="A4" s="51" t="s">
        <v>20596</v>
      </c>
      <c r="B4" s="50">
        <v>12.417847</v>
      </c>
      <c r="C4" s="50">
        <v>4.1215815999999998</v>
      </c>
      <c r="D4" s="52">
        <v>2.0911402309520499E-35</v>
      </c>
      <c r="E4" s="52">
        <v>2.4744862783963698E-33</v>
      </c>
    </row>
    <row r="5" spans="1:5">
      <c r="A5" s="51" t="s">
        <v>28887</v>
      </c>
      <c r="B5" s="50">
        <v>8.2532899999999998</v>
      </c>
      <c r="C5" s="50">
        <v>2.8929317000000001</v>
      </c>
      <c r="D5" s="52">
        <v>1.5409168803655599E-16</v>
      </c>
      <c r="E5" s="52">
        <v>6.8232192052874899E-15</v>
      </c>
    </row>
    <row r="6" spans="1:5">
      <c r="A6" s="51" t="s">
        <v>28379</v>
      </c>
      <c r="B6" s="50">
        <v>7.0255409999999996</v>
      </c>
      <c r="C6" s="50">
        <v>2.4387002</v>
      </c>
      <c r="D6" s="52">
        <v>2.13238872672392E-12</v>
      </c>
      <c r="E6" s="52">
        <v>6.8551983482935105E-11</v>
      </c>
    </row>
    <row r="7" spans="1:5">
      <c r="A7" s="51" t="s">
        <v>29473</v>
      </c>
      <c r="B7" s="50">
        <v>6.8509903000000003</v>
      </c>
      <c r="C7" s="50">
        <v>1.8191375000000001</v>
      </c>
      <c r="D7" s="52">
        <v>7.3340498322806803E-12</v>
      </c>
      <c r="E7" s="52">
        <v>2.2635433710994599E-10</v>
      </c>
    </row>
    <row r="8" spans="1:5">
      <c r="A8" s="51" t="s">
        <v>22685</v>
      </c>
      <c r="B8" s="50">
        <v>6.2453884999999998</v>
      </c>
      <c r="C8" s="50">
        <v>1.8019874</v>
      </c>
      <c r="D8" s="52">
        <v>4.2274821577533099E-10</v>
      </c>
      <c r="E8" s="52">
        <v>1.08248456577168E-8</v>
      </c>
    </row>
    <row r="9" spans="1:5">
      <c r="A9" s="51" t="s">
        <v>29318</v>
      </c>
      <c r="B9" s="50">
        <v>5.8426859999999996</v>
      </c>
      <c r="C9" s="50">
        <v>1.8718214</v>
      </c>
      <c r="D9" s="52">
        <v>5.13656617989314E-9</v>
      </c>
      <c r="E9" s="52">
        <v>1.14545013897729E-7</v>
      </c>
    </row>
    <row r="10" spans="1:5">
      <c r="A10" s="51" t="s">
        <v>29135</v>
      </c>
      <c r="B10" s="50">
        <v>5.1257986999999998</v>
      </c>
      <c r="C10" s="50">
        <v>1.5735167000000001</v>
      </c>
      <c r="D10" s="52">
        <v>2.96278858597889E-7</v>
      </c>
      <c r="E10" s="52">
        <v>5.2813605768526302E-6</v>
      </c>
    </row>
    <row r="11" spans="1:5">
      <c r="A11" s="51" t="s">
        <v>30831</v>
      </c>
      <c r="B11" s="50">
        <v>5.0941676999999999</v>
      </c>
      <c r="C11" s="50">
        <v>1.47977</v>
      </c>
      <c r="D11" s="52">
        <v>3.5027662905769002E-7</v>
      </c>
      <c r="E11" s="52">
        <v>6.1687729580976803E-6</v>
      </c>
    </row>
    <row r="12" spans="1:5">
      <c r="A12" s="51"/>
      <c r="B12" s="50"/>
      <c r="C12" s="50"/>
      <c r="D12" s="52"/>
      <c r="E12" s="52"/>
    </row>
    <row r="13" spans="1:5">
      <c r="A13" s="51"/>
      <c r="B13" s="50"/>
      <c r="C13" s="50"/>
      <c r="D13" s="52"/>
      <c r="E13" s="52"/>
    </row>
    <row r="14" spans="1:5">
      <c r="A14" s="51"/>
      <c r="B14" s="50"/>
      <c r="C14" s="50"/>
      <c r="D14" s="52"/>
      <c r="E14" s="52"/>
    </row>
    <row r="15" spans="1:5">
      <c r="A15" s="51"/>
      <c r="B15" s="50"/>
      <c r="C15" s="50"/>
      <c r="D15" s="52"/>
      <c r="E15" s="5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31" sqref="H31"/>
    </sheetView>
  </sheetViews>
  <sheetFormatPr defaultColWidth="10.85546875" defaultRowHeight="15"/>
  <cols>
    <col min="1" max="1" width="47.85546875" style="28" customWidth="1"/>
    <col min="2" max="2" width="20.7109375" style="28" customWidth="1"/>
    <col min="3" max="3" width="20" style="28" customWidth="1"/>
    <col min="4" max="4" width="14.7109375" style="28" customWidth="1"/>
    <col min="5" max="5" width="14.85546875" style="28" customWidth="1"/>
    <col min="6" max="6" width="19.42578125" style="28" customWidth="1"/>
    <col min="7" max="7" width="28.85546875" style="28" customWidth="1"/>
    <col min="8" max="16384" width="10.85546875" style="28"/>
  </cols>
  <sheetData>
    <row r="1" spans="1:8" ht="15.75">
      <c r="A1" s="30" t="s">
        <v>31110</v>
      </c>
      <c r="B1" s="28" t="s">
        <v>31111</v>
      </c>
      <c r="C1" s="28" t="s">
        <v>31112</v>
      </c>
      <c r="D1" s="28" t="s">
        <v>31113</v>
      </c>
      <c r="E1" s="28" t="s">
        <v>31114</v>
      </c>
      <c r="F1" s="28" t="s">
        <v>31115</v>
      </c>
      <c r="G1" s="28" t="s">
        <v>31116</v>
      </c>
      <c r="H1" s="28" t="s">
        <v>31117</v>
      </c>
    </row>
    <row r="2" spans="1:8">
      <c r="A2" s="28" t="s">
        <v>31118</v>
      </c>
      <c r="B2" s="28">
        <v>0.2</v>
      </c>
      <c r="C2" s="28">
        <v>0.9</v>
      </c>
      <c r="D2" s="28">
        <v>2</v>
      </c>
      <c r="E2" s="28">
        <v>3</v>
      </c>
      <c r="F2" s="28">
        <v>0.2</v>
      </c>
      <c r="G2" s="28">
        <v>0.3</v>
      </c>
    </row>
    <row r="3" spans="1:8">
      <c r="A3" s="28" t="s">
        <v>31119</v>
      </c>
      <c r="B3" s="28">
        <v>1</v>
      </c>
      <c r="C3" s="28">
        <v>0.8</v>
      </c>
      <c r="D3" s="28">
        <v>2</v>
      </c>
      <c r="E3" s="28">
        <v>3</v>
      </c>
      <c r="F3" s="28">
        <v>0.6</v>
      </c>
      <c r="G3" s="28">
        <v>0.5</v>
      </c>
    </row>
    <row r="4" spans="1:8">
      <c r="A4" s="28" t="s">
        <v>31120</v>
      </c>
      <c r="B4" s="28">
        <v>0.8</v>
      </c>
      <c r="C4" s="28">
        <v>0.8</v>
      </c>
      <c r="D4" s="28">
        <v>1</v>
      </c>
      <c r="E4" s="28">
        <v>3</v>
      </c>
      <c r="F4" s="28">
        <v>0.7</v>
      </c>
      <c r="G4" s="28">
        <v>0.5</v>
      </c>
    </row>
    <row r="5" spans="1:8">
      <c r="A5" s="28" t="s">
        <v>31121</v>
      </c>
      <c r="B5" s="28">
        <v>0.9</v>
      </c>
      <c r="C5" s="28">
        <v>0.8</v>
      </c>
      <c r="D5" s="28">
        <v>1</v>
      </c>
      <c r="E5" s="28">
        <v>3</v>
      </c>
      <c r="F5" s="28">
        <v>0.99</v>
      </c>
      <c r="G5" s="28">
        <v>0.5</v>
      </c>
    </row>
    <row r="6" spans="1:8">
      <c r="A6" s="28" t="s">
        <v>31122</v>
      </c>
      <c r="B6" s="28">
        <v>0.9</v>
      </c>
      <c r="C6" s="28">
        <v>0.8</v>
      </c>
      <c r="D6" s="28">
        <v>2</v>
      </c>
      <c r="E6" s="28">
        <v>3</v>
      </c>
      <c r="F6" s="28">
        <v>0.99</v>
      </c>
      <c r="G6" s="28">
        <v>0.5</v>
      </c>
    </row>
    <row r="7" spans="1:8">
      <c r="A7" s="28" t="s">
        <v>31123</v>
      </c>
      <c r="B7" s="28">
        <v>0.85</v>
      </c>
      <c r="C7" s="28">
        <v>0.85</v>
      </c>
      <c r="D7" s="28">
        <v>2</v>
      </c>
      <c r="E7" s="28">
        <v>3</v>
      </c>
      <c r="F7" s="28">
        <v>1</v>
      </c>
      <c r="G7" s="28">
        <v>0.25</v>
      </c>
      <c r="H7" s="28">
        <v>2.5</v>
      </c>
    </row>
    <row r="8" spans="1:8">
      <c r="A8" s="28" t="s">
        <v>31124</v>
      </c>
      <c r="B8" s="28">
        <v>0.85</v>
      </c>
      <c r="C8" s="28">
        <v>0.85</v>
      </c>
      <c r="D8" s="28">
        <v>2</v>
      </c>
      <c r="E8" s="28">
        <v>5</v>
      </c>
      <c r="F8" s="28" t="s">
        <v>31125</v>
      </c>
      <c r="G8" s="28" t="s">
        <v>31125</v>
      </c>
      <c r="H8" s="28">
        <v>2</v>
      </c>
    </row>
    <row r="9" spans="1:8" ht="15.75">
      <c r="A9" s="28" t="s">
        <v>31126</v>
      </c>
      <c r="F9" s="28" t="s">
        <v>31127</v>
      </c>
      <c r="G9" s="28" t="s">
        <v>31128</v>
      </c>
    </row>
    <row r="10" spans="1:8">
      <c r="A10" s="28" t="s">
        <v>31129</v>
      </c>
    </row>
    <row r="11" spans="1:8">
      <c r="A11" s="28" t="s">
        <v>31130</v>
      </c>
    </row>
    <row r="12" spans="1:8">
      <c r="A12" s="28" t="s">
        <v>31131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1" sqref="D11"/>
    </sheetView>
  </sheetViews>
  <sheetFormatPr defaultColWidth="10.85546875" defaultRowHeight="15"/>
  <cols>
    <col min="1" max="16384" width="10.85546875" style="28"/>
  </cols>
  <sheetData>
    <row r="1" spans="1:3" s="30" customFormat="1" ht="15.75">
      <c r="A1" s="31" t="s">
        <v>1444</v>
      </c>
      <c r="B1" s="31" t="s">
        <v>1443</v>
      </c>
      <c r="C1" s="31" t="s">
        <v>1442</v>
      </c>
    </row>
    <row r="2" spans="1:3">
      <c r="A2" s="29" t="s">
        <v>1147</v>
      </c>
      <c r="B2" s="29"/>
      <c r="C2" s="29">
        <v>0</v>
      </c>
    </row>
    <row r="3" spans="1:3">
      <c r="A3" s="29"/>
      <c r="B3" s="29" t="s">
        <v>1146</v>
      </c>
      <c r="C3" s="29">
        <v>0</v>
      </c>
    </row>
    <row r="4" spans="1:3">
      <c r="A4" s="29" t="s">
        <v>1042</v>
      </c>
      <c r="B4" s="29"/>
      <c r="C4" s="29">
        <v>0.36</v>
      </c>
    </row>
    <row r="5" spans="1:3">
      <c r="A5" s="29"/>
      <c r="B5" s="29" t="s">
        <v>1120</v>
      </c>
      <c r="C5" s="29">
        <v>0.36</v>
      </c>
    </row>
    <row r="6" spans="1:3">
      <c r="A6" s="29"/>
      <c r="B6" s="29" t="s">
        <v>1201</v>
      </c>
      <c r="C6" s="29">
        <v>0.5</v>
      </c>
    </row>
    <row r="7" spans="1:3">
      <c r="A7" s="29"/>
      <c r="B7" s="29" t="s">
        <v>1247</v>
      </c>
      <c r="C7" s="29">
        <v>0.64</v>
      </c>
    </row>
    <row r="8" spans="1:3">
      <c r="A8" s="29"/>
      <c r="B8" s="29" t="s">
        <v>1143</v>
      </c>
      <c r="C8" s="29">
        <v>0.72</v>
      </c>
    </row>
    <row r="9" spans="1:3">
      <c r="A9" s="29"/>
      <c r="B9" s="29" t="s">
        <v>1253</v>
      </c>
      <c r="C9" s="29">
        <v>0.81</v>
      </c>
    </row>
    <row r="10" spans="1:3">
      <c r="A10" s="29"/>
      <c r="B10" s="29" t="s">
        <v>1441</v>
      </c>
      <c r="C10" s="29">
        <v>0.97</v>
      </c>
    </row>
    <row r="11" spans="1:3">
      <c r="A11" s="29" t="s">
        <v>1036</v>
      </c>
      <c r="B11" s="29"/>
      <c r="C11" s="29">
        <v>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89"/>
  <sheetViews>
    <sheetView showGridLines="0" workbookViewId="0">
      <selection activeCell="D6" sqref="D6"/>
    </sheetView>
  </sheetViews>
  <sheetFormatPr defaultColWidth="8.28515625" defaultRowHeight="20.100000000000001" customHeight="1"/>
  <cols>
    <col min="1" max="1" width="8.85546875" style="25" customWidth="1"/>
    <col min="2" max="2" width="15.7109375" style="27" customWidth="1"/>
    <col min="3" max="3" width="19.85546875" style="27" customWidth="1"/>
    <col min="4" max="4" width="20" style="27" customWidth="1"/>
    <col min="5" max="5" width="19.140625" style="27" customWidth="1"/>
    <col min="6" max="6" width="28" style="25" customWidth="1"/>
    <col min="7" max="7" width="16.7109375" style="25" customWidth="1"/>
    <col min="8" max="8" width="17" style="25" customWidth="1"/>
    <col min="9" max="9" width="16.28515625" style="25" customWidth="1"/>
    <col min="10" max="10" width="11" style="25" customWidth="1"/>
    <col min="11" max="11" width="17.7109375" style="25" customWidth="1"/>
    <col min="12" max="12" width="15.28515625" style="25" customWidth="1"/>
    <col min="13" max="13" width="14.85546875" style="25" customWidth="1"/>
    <col min="14" max="14" width="31.85546875" style="25" customWidth="1"/>
    <col min="15" max="15" width="29.42578125" style="25" customWidth="1"/>
    <col min="16" max="16" width="36.28515625" style="25" customWidth="1"/>
    <col min="17" max="17" width="24.28515625" style="25" customWidth="1"/>
    <col min="18" max="18" width="23.7109375" style="25" customWidth="1"/>
    <col min="19" max="19" width="20.28515625" style="25" customWidth="1"/>
    <col min="20" max="20" width="14" style="25" customWidth="1"/>
    <col min="21" max="21" width="15.140625" style="25" customWidth="1"/>
    <col min="22" max="22" width="27.28515625" style="25" customWidth="1"/>
    <col min="23" max="23" width="27.85546875" style="25" customWidth="1"/>
    <col min="24" max="24" width="8.85546875" style="25" customWidth="1"/>
    <col min="25" max="25" width="13.7109375" style="25" customWidth="1"/>
    <col min="26" max="26" width="21" style="25" customWidth="1"/>
    <col min="27" max="27" width="25.28515625" style="25" customWidth="1"/>
    <col min="28" max="28" width="8.28515625" style="25" customWidth="1"/>
    <col min="29" max="16384" width="8.28515625" style="25"/>
  </cols>
  <sheetData>
    <row r="1" spans="1:27" ht="27.75" customHeight="1">
      <c r="A1" s="53" t="s">
        <v>1445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ht="20.25" customHeight="1">
      <c r="A2" s="23" t="s">
        <v>1446</v>
      </c>
      <c r="B2" s="23" t="s">
        <v>1447</v>
      </c>
      <c r="C2" s="23" t="s">
        <v>1448</v>
      </c>
      <c r="D2" s="23" t="s">
        <v>1449</v>
      </c>
      <c r="E2" s="23" t="s">
        <v>1450</v>
      </c>
      <c r="F2" s="23" t="s">
        <v>22</v>
      </c>
      <c r="G2" s="23" t="s">
        <v>32</v>
      </c>
      <c r="H2" s="23" t="s">
        <v>44</v>
      </c>
      <c r="I2" s="23" t="s">
        <v>50</v>
      </c>
      <c r="J2" s="23" t="s">
        <v>70</v>
      </c>
      <c r="K2" s="23" t="s">
        <v>60</v>
      </c>
      <c r="L2" s="23" t="s">
        <v>1451</v>
      </c>
      <c r="M2" s="23" t="s">
        <v>169</v>
      </c>
      <c r="N2" s="23" t="s">
        <v>1452</v>
      </c>
      <c r="O2" s="23" t="s">
        <v>77</v>
      </c>
      <c r="P2" s="23" t="s">
        <v>80</v>
      </c>
      <c r="Q2" s="23" t="s">
        <v>88</v>
      </c>
      <c r="R2" s="23" t="s">
        <v>95</v>
      </c>
      <c r="S2" s="23" t="s">
        <v>104</v>
      </c>
      <c r="T2" s="23" t="s">
        <v>247</v>
      </c>
      <c r="U2" s="23" t="s">
        <v>147</v>
      </c>
      <c r="V2" s="23" t="s">
        <v>1453</v>
      </c>
      <c r="W2" s="23" t="s">
        <v>1454</v>
      </c>
      <c r="X2" s="23" t="s">
        <v>122</v>
      </c>
      <c r="Y2" s="23" t="s">
        <v>218</v>
      </c>
      <c r="Z2" s="23" t="s">
        <v>118</v>
      </c>
      <c r="AA2" s="23" t="s">
        <v>232</v>
      </c>
    </row>
    <row r="3" spans="1:27" ht="20.25" customHeight="1">
      <c r="A3" s="23" t="s">
        <v>1455</v>
      </c>
      <c r="B3" s="33"/>
      <c r="C3" s="33"/>
      <c r="D3" s="33"/>
      <c r="E3" s="33"/>
      <c r="F3" s="26"/>
      <c r="G3" s="26"/>
      <c r="H3" s="26"/>
      <c r="I3" s="26"/>
      <c r="J3" s="26"/>
      <c r="K3" s="26"/>
      <c r="L3" s="26"/>
      <c r="M3" s="26"/>
      <c r="N3" s="24" t="s">
        <v>1456</v>
      </c>
      <c r="O3" s="26"/>
      <c r="P3" s="24" t="s">
        <v>1457</v>
      </c>
      <c r="Q3" s="26"/>
      <c r="R3" s="26"/>
      <c r="S3" s="26"/>
      <c r="T3" s="24" t="s">
        <v>1455</v>
      </c>
      <c r="U3" s="26"/>
      <c r="V3" s="24" t="s">
        <v>1458</v>
      </c>
      <c r="W3" s="24" t="s">
        <v>1459</v>
      </c>
      <c r="X3" s="26"/>
      <c r="Y3" s="24" t="s">
        <v>1455</v>
      </c>
      <c r="Z3" s="26"/>
      <c r="AA3" s="26"/>
    </row>
    <row r="4" spans="1:27" ht="20.100000000000001" customHeight="1">
      <c r="A4" s="33"/>
      <c r="B4" s="23" t="s">
        <v>1460</v>
      </c>
      <c r="C4" s="33"/>
      <c r="D4" s="33"/>
      <c r="E4" s="33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20.100000000000001" customHeight="1">
      <c r="A5" s="33"/>
      <c r="B5" s="33"/>
      <c r="C5" s="23" t="s">
        <v>1461</v>
      </c>
      <c r="D5" s="33"/>
      <c r="E5" s="33"/>
      <c r="F5" s="24" t="s">
        <v>1461</v>
      </c>
      <c r="G5" s="26"/>
      <c r="H5" s="26"/>
      <c r="I5" s="24" t="s">
        <v>1461</v>
      </c>
      <c r="J5" s="26"/>
      <c r="K5" s="26"/>
      <c r="L5" s="24" t="s">
        <v>1461</v>
      </c>
      <c r="M5" s="24" t="s">
        <v>1461</v>
      </c>
      <c r="N5" s="24" t="s">
        <v>1462</v>
      </c>
      <c r="O5" s="26"/>
      <c r="P5" s="26"/>
      <c r="Q5" s="24" t="s">
        <v>1463</v>
      </c>
      <c r="R5" s="26"/>
      <c r="S5" s="26"/>
      <c r="T5" s="26"/>
      <c r="U5" s="24" t="s">
        <v>1461</v>
      </c>
      <c r="V5" s="24" t="s">
        <v>1461</v>
      </c>
      <c r="W5" s="24" t="s">
        <v>1464</v>
      </c>
      <c r="X5" s="26"/>
      <c r="Y5" s="26"/>
      <c r="Z5" s="24" t="s">
        <v>1461</v>
      </c>
      <c r="AA5" s="24" t="s">
        <v>1465</v>
      </c>
    </row>
    <row r="6" spans="1:27" ht="20.100000000000001" customHeight="1">
      <c r="A6" s="33"/>
      <c r="B6" s="33"/>
      <c r="C6" s="23" t="s">
        <v>1461</v>
      </c>
      <c r="D6" s="33"/>
      <c r="E6" s="33"/>
      <c r="F6" s="26"/>
      <c r="G6" s="26"/>
      <c r="H6" s="26"/>
      <c r="I6" s="26"/>
      <c r="J6" s="26"/>
      <c r="K6" s="26"/>
      <c r="L6" s="26"/>
      <c r="M6" s="26"/>
      <c r="N6" s="24" t="s">
        <v>1466</v>
      </c>
      <c r="O6" s="26"/>
      <c r="P6" s="26"/>
      <c r="Q6" s="24" t="s">
        <v>1467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20.100000000000001" customHeight="1">
      <c r="A7" s="33"/>
      <c r="B7" s="33"/>
      <c r="C7" s="23" t="s">
        <v>1461</v>
      </c>
      <c r="D7" s="33"/>
      <c r="E7" s="33"/>
      <c r="F7" s="26"/>
      <c r="G7" s="26"/>
      <c r="H7" s="26"/>
      <c r="I7" s="26"/>
      <c r="J7" s="26"/>
      <c r="K7" s="26"/>
      <c r="L7" s="26"/>
      <c r="M7" s="26"/>
      <c r="N7" s="24" t="s">
        <v>1468</v>
      </c>
      <c r="O7" s="26"/>
      <c r="P7" s="26"/>
      <c r="Q7" s="24" t="s">
        <v>1461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20.100000000000001" customHeight="1">
      <c r="A8" s="33"/>
      <c r="B8" s="33"/>
      <c r="C8" s="33"/>
      <c r="D8" s="23" t="s">
        <v>1469</v>
      </c>
      <c r="E8" s="33"/>
      <c r="F8" s="26"/>
      <c r="G8" s="24" t="s">
        <v>1461</v>
      </c>
      <c r="H8" s="26"/>
      <c r="I8" s="24" t="s">
        <v>1470</v>
      </c>
      <c r="J8" s="26"/>
      <c r="K8" s="26"/>
      <c r="L8" s="26"/>
      <c r="M8" s="26"/>
      <c r="N8" s="26"/>
      <c r="O8" s="24" t="s">
        <v>1471</v>
      </c>
      <c r="P8" s="26"/>
      <c r="Q8" s="24" t="s">
        <v>1462</v>
      </c>
      <c r="R8" s="26"/>
      <c r="S8" s="24" t="s">
        <v>1462</v>
      </c>
      <c r="T8" s="26"/>
      <c r="U8" s="26"/>
      <c r="V8" s="26"/>
      <c r="W8" s="26"/>
      <c r="X8" s="26"/>
      <c r="Y8" s="26"/>
      <c r="Z8" s="26"/>
      <c r="AA8" s="26"/>
    </row>
    <row r="9" spans="1:27" ht="20.100000000000001" customHeight="1">
      <c r="A9" s="33"/>
      <c r="B9" s="33"/>
      <c r="C9" s="33"/>
      <c r="D9" s="23" t="s">
        <v>1472</v>
      </c>
      <c r="E9" s="33"/>
      <c r="F9" s="24" t="s">
        <v>1473</v>
      </c>
      <c r="G9" s="24" t="s">
        <v>1472</v>
      </c>
      <c r="H9" s="24" t="s">
        <v>1472</v>
      </c>
      <c r="I9" s="24" t="s">
        <v>1474</v>
      </c>
      <c r="J9" s="26"/>
      <c r="K9" s="26"/>
      <c r="L9" s="24" t="s">
        <v>1472</v>
      </c>
      <c r="M9" s="24" t="s">
        <v>1472</v>
      </c>
      <c r="N9" s="26"/>
      <c r="O9" s="24" t="s">
        <v>1475</v>
      </c>
      <c r="P9" s="26"/>
      <c r="Q9" s="24" t="s">
        <v>1476</v>
      </c>
      <c r="R9" s="24" t="s">
        <v>1477</v>
      </c>
      <c r="S9" s="24" t="s">
        <v>1468</v>
      </c>
      <c r="T9" s="26"/>
      <c r="U9" s="26"/>
      <c r="V9" s="26"/>
      <c r="W9" s="26"/>
      <c r="X9" s="26"/>
      <c r="Y9" s="26"/>
      <c r="Z9" s="26"/>
      <c r="AA9" s="26"/>
    </row>
    <row r="10" spans="1:27" ht="20.100000000000001" customHeight="1">
      <c r="A10" s="33"/>
      <c r="B10" s="33"/>
      <c r="C10" s="33"/>
      <c r="D10" s="23" t="s">
        <v>1472</v>
      </c>
      <c r="E10" s="33"/>
      <c r="F10" s="24" t="s">
        <v>1478</v>
      </c>
      <c r="G10" s="24" t="s">
        <v>1479</v>
      </c>
      <c r="H10" s="26"/>
      <c r="I10" s="26"/>
      <c r="J10" s="26"/>
      <c r="K10" s="26"/>
      <c r="L10" s="26"/>
      <c r="M10" s="26"/>
      <c r="N10" s="26"/>
      <c r="O10" s="26"/>
      <c r="P10" s="26"/>
      <c r="Q10" s="24" t="s">
        <v>1468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20.100000000000001" customHeight="1">
      <c r="A11" s="33"/>
      <c r="B11" s="33"/>
      <c r="C11" s="33"/>
      <c r="D11" s="23" t="s">
        <v>1480</v>
      </c>
      <c r="E11" s="33"/>
      <c r="F11" s="26"/>
      <c r="G11" s="26"/>
      <c r="H11" s="24" t="s">
        <v>1481</v>
      </c>
      <c r="I11" s="24" t="s">
        <v>1482</v>
      </c>
      <c r="J11" s="26"/>
      <c r="K11" s="26"/>
      <c r="L11" s="24" t="s">
        <v>1483</v>
      </c>
      <c r="M11" s="24" t="s">
        <v>1483</v>
      </c>
      <c r="N11" s="24" t="s">
        <v>1484</v>
      </c>
      <c r="O11" s="24" t="s">
        <v>1485</v>
      </c>
      <c r="P11" s="24" t="s">
        <v>1486</v>
      </c>
      <c r="Q11" s="24" t="s">
        <v>1487</v>
      </c>
      <c r="R11" s="24" t="s">
        <v>1488</v>
      </c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20.100000000000001" customHeight="1">
      <c r="A12" s="33"/>
      <c r="B12" s="33"/>
      <c r="C12" s="33"/>
      <c r="D12" s="23" t="s">
        <v>1489</v>
      </c>
      <c r="E12" s="33"/>
      <c r="F12" s="26"/>
      <c r="G12" s="26"/>
      <c r="H12" s="26"/>
      <c r="I12" s="26"/>
      <c r="J12" s="26"/>
      <c r="K12" s="26"/>
      <c r="L12" s="26"/>
      <c r="M12" s="26"/>
      <c r="N12" s="26"/>
      <c r="O12" s="24" t="s">
        <v>1490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20.100000000000001" customHeight="1">
      <c r="A13" s="33"/>
      <c r="B13" s="33"/>
      <c r="C13" s="33"/>
      <c r="D13" s="23" t="s">
        <v>1491</v>
      </c>
      <c r="E13" s="33"/>
      <c r="F13" s="26"/>
      <c r="G13" s="26"/>
      <c r="H13" s="26"/>
      <c r="I13" s="26"/>
      <c r="J13" s="26"/>
      <c r="K13" s="26"/>
      <c r="L13" s="26"/>
      <c r="M13" s="26"/>
      <c r="N13" s="26"/>
      <c r="O13" s="24" t="s">
        <v>1492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20.100000000000001" customHeight="1">
      <c r="A14" s="33"/>
      <c r="B14" s="33"/>
      <c r="C14" s="33"/>
      <c r="D14" s="23" t="s">
        <v>1493</v>
      </c>
      <c r="E14" s="33"/>
      <c r="F14" s="26"/>
      <c r="G14" s="26"/>
      <c r="H14" s="26"/>
      <c r="I14" s="26"/>
      <c r="J14" s="26"/>
      <c r="K14" s="26"/>
      <c r="L14" s="26"/>
      <c r="M14" s="26"/>
      <c r="N14" s="26"/>
      <c r="O14" s="24" t="s">
        <v>1494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20.100000000000001" customHeight="1">
      <c r="A15" s="33"/>
      <c r="B15" s="33"/>
      <c r="C15" s="33"/>
      <c r="D15" s="23" t="s">
        <v>1495</v>
      </c>
      <c r="E15" s="3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4" t="s">
        <v>1496</v>
      </c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20.100000000000001" customHeight="1">
      <c r="A16" s="33"/>
      <c r="B16" s="33"/>
      <c r="C16" s="33"/>
      <c r="D16" s="23" t="s">
        <v>1497</v>
      </c>
      <c r="E16" s="3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4" t="s">
        <v>1498</v>
      </c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20.100000000000001" customHeight="1">
      <c r="A17" s="33"/>
      <c r="B17" s="33"/>
      <c r="C17" s="33"/>
      <c r="D17" s="23" t="s">
        <v>1499</v>
      </c>
      <c r="E17" s="33"/>
      <c r="F17" s="26"/>
      <c r="G17" s="26"/>
      <c r="H17" s="26"/>
      <c r="I17" s="26"/>
      <c r="J17" s="26"/>
      <c r="K17" s="26"/>
      <c r="L17" s="26"/>
      <c r="M17" s="26"/>
      <c r="N17" s="24" t="s">
        <v>1500</v>
      </c>
      <c r="O17" s="26"/>
      <c r="P17" s="26"/>
      <c r="Q17" s="24" t="s">
        <v>1501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20.100000000000001" customHeight="1">
      <c r="A18" s="33"/>
      <c r="B18" s="33"/>
      <c r="C18" s="23" t="s">
        <v>1502</v>
      </c>
      <c r="D18" s="33"/>
      <c r="E18" s="33"/>
      <c r="F18" s="24" t="s">
        <v>1503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4" t="s">
        <v>1503</v>
      </c>
      <c r="V18" s="24" t="s">
        <v>1503</v>
      </c>
      <c r="W18" s="24" t="s">
        <v>1503</v>
      </c>
      <c r="X18" s="24" t="s">
        <v>1503</v>
      </c>
      <c r="Y18" s="26"/>
      <c r="Z18" s="26"/>
      <c r="AA18" s="26"/>
    </row>
    <row r="19" spans="1:27" ht="20.100000000000001" customHeight="1">
      <c r="A19" s="33"/>
      <c r="B19" s="33"/>
      <c r="C19" s="33"/>
      <c r="D19" s="23" t="s">
        <v>1504</v>
      </c>
      <c r="E19" s="33"/>
      <c r="F19" s="24" t="s">
        <v>1505</v>
      </c>
      <c r="G19" s="24" t="s">
        <v>1504</v>
      </c>
      <c r="H19" s="24" t="s">
        <v>1506</v>
      </c>
      <c r="I19" s="26"/>
      <c r="J19" s="26"/>
      <c r="K19" s="26"/>
      <c r="L19" s="24" t="s">
        <v>1504</v>
      </c>
      <c r="M19" s="24" t="s">
        <v>1504</v>
      </c>
      <c r="N19" s="24" t="s">
        <v>1504</v>
      </c>
      <c r="O19" s="26"/>
      <c r="P19" s="26"/>
      <c r="Q19" s="24" t="s">
        <v>1507</v>
      </c>
      <c r="R19" s="24" t="s">
        <v>1508</v>
      </c>
      <c r="S19" s="26"/>
      <c r="T19" s="26"/>
      <c r="U19" s="26"/>
      <c r="V19" s="24" t="s">
        <v>1505</v>
      </c>
      <c r="W19" s="26"/>
      <c r="X19" s="26"/>
      <c r="Y19" s="26"/>
      <c r="Z19" s="24" t="s">
        <v>1509</v>
      </c>
      <c r="AA19" s="26"/>
    </row>
    <row r="20" spans="1:27" ht="20.100000000000001" customHeight="1">
      <c r="A20" s="33"/>
      <c r="B20" s="33"/>
      <c r="C20" s="33"/>
      <c r="D20" s="23" t="s">
        <v>1504</v>
      </c>
      <c r="E20" s="33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4" t="s">
        <v>1504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20.100000000000001" customHeight="1">
      <c r="A21" s="33"/>
      <c r="B21" s="33"/>
      <c r="C21" s="33"/>
      <c r="D21" s="23" t="s">
        <v>1504</v>
      </c>
      <c r="E21" s="33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4" t="s">
        <v>1510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20.100000000000001" customHeight="1">
      <c r="A22" s="33"/>
      <c r="B22" s="33"/>
      <c r="C22" s="33"/>
      <c r="D22" s="23" t="s">
        <v>1511</v>
      </c>
      <c r="E22" s="33"/>
      <c r="F22" s="26"/>
      <c r="G22" s="26"/>
      <c r="H22" s="24" t="s">
        <v>1511</v>
      </c>
      <c r="I22" s="24" t="s">
        <v>1512</v>
      </c>
      <c r="J22" s="24" t="s">
        <v>1503</v>
      </c>
      <c r="K22" s="24" t="s">
        <v>1513</v>
      </c>
      <c r="L22" s="24" t="s">
        <v>1503</v>
      </c>
      <c r="M22" s="24" t="s">
        <v>1503</v>
      </c>
      <c r="N22" s="24" t="s">
        <v>1514</v>
      </c>
      <c r="O22" s="24" t="s">
        <v>1515</v>
      </c>
      <c r="P22" s="24" t="s">
        <v>1516</v>
      </c>
      <c r="Q22" s="24" t="s">
        <v>1503</v>
      </c>
      <c r="R22" s="24" t="s">
        <v>1517</v>
      </c>
      <c r="S22" s="24" t="s">
        <v>1514</v>
      </c>
      <c r="T22" s="26"/>
      <c r="U22" s="26"/>
      <c r="V22" s="26"/>
      <c r="W22" s="26"/>
      <c r="X22" s="26"/>
      <c r="Y22" s="26"/>
      <c r="Z22" s="24" t="s">
        <v>1518</v>
      </c>
      <c r="AA22" s="24" t="s">
        <v>1519</v>
      </c>
    </row>
    <row r="23" spans="1:27" ht="20.100000000000001" customHeight="1">
      <c r="A23" s="33"/>
      <c r="B23" s="33"/>
      <c r="C23" s="33"/>
      <c r="D23" s="23" t="s">
        <v>1511</v>
      </c>
      <c r="E23" s="33"/>
      <c r="F23" s="26"/>
      <c r="G23" s="26"/>
      <c r="H23" s="26"/>
      <c r="I23" s="24" t="s">
        <v>1503</v>
      </c>
      <c r="J23" s="26"/>
      <c r="K23" s="26"/>
      <c r="L23" s="26"/>
      <c r="M23" s="26"/>
      <c r="N23" s="24" t="s">
        <v>1520</v>
      </c>
      <c r="O23" s="24" t="s">
        <v>1521</v>
      </c>
      <c r="P23" s="26"/>
      <c r="Q23" s="24" t="s">
        <v>1522</v>
      </c>
      <c r="R23" s="24" t="s">
        <v>1523</v>
      </c>
      <c r="S23" s="24" t="s">
        <v>1520</v>
      </c>
      <c r="T23" s="26"/>
      <c r="U23" s="26"/>
      <c r="V23" s="26"/>
      <c r="W23" s="26"/>
      <c r="X23" s="26"/>
      <c r="Y23" s="26"/>
      <c r="Z23" s="24" t="s">
        <v>1524</v>
      </c>
      <c r="AA23" s="26"/>
    </row>
    <row r="24" spans="1:27" ht="20.100000000000001" customHeight="1">
      <c r="A24" s="33"/>
      <c r="B24" s="33"/>
      <c r="C24" s="33"/>
      <c r="D24" s="23" t="s">
        <v>1511</v>
      </c>
      <c r="E24" s="33"/>
      <c r="F24" s="26"/>
      <c r="G24" s="26"/>
      <c r="H24" s="26"/>
      <c r="I24" s="26"/>
      <c r="J24" s="26"/>
      <c r="K24" s="26"/>
      <c r="L24" s="26"/>
      <c r="M24" s="26"/>
      <c r="N24" s="26"/>
      <c r="O24" s="24" t="s">
        <v>1525</v>
      </c>
      <c r="P24" s="26"/>
      <c r="Q24" s="24" t="s">
        <v>1526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20.100000000000001" customHeight="1">
      <c r="A25" s="33"/>
      <c r="B25" s="33"/>
      <c r="C25" s="33"/>
      <c r="D25" s="23" t="s">
        <v>1511</v>
      </c>
      <c r="E25" s="33"/>
      <c r="F25" s="26"/>
      <c r="G25" s="26"/>
      <c r="H25" s="26"/>
      <c r="I25" s="26"/>
      <c r="J25" s="26"/>
      <c r="K25" s="26"/>
      <c r="L25" s="26"/>
      <c r="M25" s="26"/>
      <c r="N25" s="26"/>
      <c r="O25" s="24" t="s">
        <v>1527</v>
      </c>
      <c r="P25" s="26"/>
      <c r="Q25" s="24" t="s">
        <v>1528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20.100000000000001" customHeight="1">
      <c r="A26" s="33"/>
      <c r="B26" s="33"/>
      <c r="C26" s="33"/>
      <c r="D26" s="23" t="s">
        <v>1511</v>
      </c>
      <c r="E26" s="33"/>
      <c r="F26" s="26"/>
      <c r="G26" s="26"/>
      <c r="H26" s="26"/>
      <c r="I26" s="26"/>
      <c r="J26" s="26"/>
      <c r="K26" s="26"/>
      <c r="L26" s="26"/>
      <c r="M26" s="26"/>
      <c r="N26" s="26"/>
      <c r="O26" s="24" t="s">
        <v>1529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20.100000000000001" customHeight="1">
      <c r="A27" s="33"/>
      <c r="B27" s="33"/>
      <c r="C27" s="33"/>
      <c r="D27" s="23" t="s">
        <v>1511</v>
      </c>
      <c r="E27" s="33"/>
      <c r="F27" s="26"/>
      <c r="G27" s="26"/>
      <c r="H27" s="26"/>
      <c r="I27" s="26"/>
      <c r="J27" s="26"/>
      <c r="K27" s="26"/>
      <c r="L27" s="26"/>
      <c r="M27" s="26"/>
      <c r="N27" s="26"/>
      <c r="O27" s="24" t="s">
        <v>1503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20.100000000000001" customHeight="1">
      <c r="A28" s="33"/>
      <c r="B28" s="33"/>
      <c r="C28" s="33"/>
      <c r="D28" s="33"/>
      <c r="E28" s="23" t="s">
        <v>1530</v>
      </c>
      <c r="F28" s="26"/>
      <c r="G28" s="24" t="s">
        <v>1531</v>
      </c>
      <c r="H28" s="26"/>
      <c r="I28" s="26"/>
      <c r="J28" s="26"/>
      <c r="K28" s="26"/>
      <c r="L28" s="26"/>
      <c r="M28" s="26"/>
      <c r="N28" s="26"/>
      <c r="O28" s="26"/>
      <c r="P28" s="26"/>
      <c r="Q28" s="24" t="s">
        <v>1532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20.100000000000001" customHeight="1">
      <c r="A29" s="33"/>
      <c r="B29" s="33"/>
      <c r="C29" s="33"/>
      <c r="D29" s="33"/>
      <c r="E29" s="23" t="s">
        <v>1533</v>
      </c>
      <c r="F29" s="26"/>
      <c r="G29" s="24" t="s">
        <v>1511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20.100000000000001" customHeight="1">
      <c r="A30" s="33"/>
      <c r="B30" s="33"/>
      <c r="C30" s="33"/>
      <c r="D30" s="23" t="s">
        <v>1534</v>
      </c>
      <c r="E30" s="33"/>
      <c r="F30" s="26"/>
      <c r="G30" s="26"/>
      <c r="H30" s="24" t="s">
        <v>1535</v>
      </c>
      <c r="I30" s="26"/>
      <c r="J30" s="26"/>
      <c r="K30" s="26"/>
      <c r="L30" s="26"/>
      <c r="M30" s="26"/>
      <c r="N30" s="26"/>
      <c r="O30" s="26"/>
      <c r="P30" s="26"/>
      <c r="Q30" s="24" t="s">
        <v>1536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ht="20.100000000000001" customHeight="1">
      <c r="A31" s="33"/>
      <c r="B31" s="33"/>
      <c r="C31" s="23" t="s">
        <v>1537</v>
      </c>
      <c r="D31" s="33"/>
      <c r="E31" s="33"/>
      <c r="F31" s="26"/>
      <c r="G31" s="26"/>
      <c r="H31" s="26"/>
      <c r="I31" s="26"/>
      <c r="J31" s="26"/>
      <c r="K31" s="26"/>
      <c r="L31" s="26"/>
      <c r="M31" s="26"/>
      <c r="N31" s="24" t="s">
        <v>1538</v>
      </c>
      <c r="O31" s="24" t="s">
        <v>1539</v>
      </c>
      <c r="P31" s="24" t="s">
        <v>1540</v>
      </c>
      <c r="Q31" s="24" t="s">
        <v>1537</v>
      </c>
      <c r="R31" s="26"/>
      <c r="S31" s="26"/>
      <c r="T31" s="26"/>
      <c r="U31" s="26"/>
      <c r="V31" s="26"/>
      <c r="W31" s="24" t="s">
        <v>1537</v>
      </c>
      <c r="X31" s="26"/>
      <c r="Y31" s="26"/>
      <c r="Z31" s="26"/>
      <c r="AA31" s="26"/>
    </row>
    <row r="32" spans="1:27" ht="20.100000000000001" customHeight="1">
      <c r="A32" s="33"/>
      <c r="B32" s="33"/>
      <c r="C32" s="33"/>
      <c r="D32" s="23" t="s">
        <v>1541</v>
      </c>
      <c r="E32" s="33"/>
      <c r="F32" s="24" t="s">
        <v>1542</v>
      </c>
      <c r="G32" s="26"/>
      <c r="H32" s="24" t="s">
        <v>1541</v>
      </c>
      <c r="I32" s="24" t="s">
        <v>1541</v>
      </c>
      <c r="J32" s="26"/>
      <c r="K32" s="24" t="s">
        <v>1543</v>
      </c>
      <c r="L32" s="24" t="s">
        <v>1544</v>
      </c>
      <c r="M32" s="24" t="s">
        <v>1544</v>
      </c>
      <c r="N32" s="24" t="s">
        <v>1541</v>
      </c>
      <c r="O32" s="24" t="s">
        <v>1545</v>
      </c>
      <c r="P32" s="26"/>
      <c r="Q32" s="24" t="s">
        <v>1546</v>
      </c>
      <c r="R32" s="26"/>
      <c r="S32" s="24" t="s">
        <v>1541</v>
      </c>
      <c r="T32" s="26"/>
      <c r="U32" s="24" t="s">
        <v>1541</v>
      </c>
      <c r="V32" s="24" t="s">
        <v>1547</v>
      </c>
      <c r="W32" s="26"/>
      <c r="X32" s="24" t="s">
        <v>1541</v>
      </c>
      <c r="Y32" s="26"/>
      <c r="Z32" s="24" t="s">
        <v>1541</v>
      </c>
      <c r="AA32" s="24" t="s">
        <v>1548</v>
      </c>
    </row>
    <row r="33" spans="1:27" ht="20.100000000000001" customHeight="1">
      <c r="A33" s="33"/>
      <c r="B33" s="33"/>
      <c r="C33" s="33"/>
      <c r="D33" s="23" t="s">
        <v>1541</v>
      </c>
      <c r="E33" s="33"/>
      <c r="F33" s="24" t="s">
        <v>1549</v>
      </c>
      <c r="G33" s="24" t="s">
        <v>1537</v>
      </c>
      <c r="H33" s="26"/>
      <c r="I33" s="26"/>
      <c r="J33" s="26"/>
      <c r="K33" s="26"/>
      <c r="L33" s="26"/>
      <c r="M33" s="26"/>
      <c r="N33" s="26"/>
      <c r="O33" s="24" t="s">
        <v>1550</v>
      </c>
      <c r="P33" s="26"/>
      <c r="Q33" s="24" t="s">
        <v>1544</v>
      </c>
      <c r="R33" s="24" t="s">
        <v>1551</v>
      </c>
      <c r="S33" s="26"/>
      <c r="T33" s="26"/>
      <c r="U33" s="26"/>
      <c r="V33" s="24" t="s">
        <v>1552</v>
      </c>
      <c r="W33" s="26"/>
      <c r="X33" s="26"/>
      <c r="Y33" s="26"/>
      <c r="Z33" s="26"/>
      <c r="AA33" s="26"/>
    </row>
    <row r="34" spans="1:27" ht="20.100000000000001" customHeight="1">
      <c r="A34" s="33"/>
      <c r="B34" s="33"/>
      <c r="C34" s="33"/>
      <c r="D34" s="23" t="s">
        <v>1541</v>
      </c>
      <c r="E34" s="33"/>
      <c r="F34" s="24" t="s">
        <v>1553</v>
      </c>
      <c r="G34" s="26"/>
      <c r="H34" s="26"/>
      <c r="I34" s="26"/>
      <c r="J34" s="26"/>
      <c r="K34" s="26"/>
      <c r="L34" s="26"/>
      <c r="M34" s="26"/>
      <c r="N34" s="26"/>
      <c r="O34" s="24" t="s">
        <v>1554</v>
      </c>
      <c r="P34" s="26"/>
      <c r="Q34" s="24" t="s">
        <v>1555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ht="20.100000000000001" customHeight="1">
      <c r="A35" s="33"/>
      <c r="B35" s="33"/>
      <c r="C35" s="33"/>
      <c r="D35" s="23" t="s">
        <v>1541</v>
      </c>
      <c r="E35" s="33"/>
      <c r="F35" s="24" t="s">
        <v>1556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4" t="s">
        <v>1541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ht="20.100000000000001" customHeight="1">
      <c r="A36" s="33"/>
      <c r="B36" s="33"/>
      <c r="C36" s="33"/>
      <c r="D36" s="23" t="s">
        <v>1541</v>
      </c>
      <c r="E36" s="33"/>
      <c r="F36" s="24" t="s">
        <v>1557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ht="20.100000000000001" customHeight="1">
      <c r="A37" s="33"/>
      <c r="B37" s="33"/>
      <c r="C37" s="33"/>
      <c r="D37" s="33"/>
      <c r="E37" s="23" t="s">
        <v>1558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ht="20.100000000000001" customHeight="1">
      <c r="A38" s="33"/>
      <c r="B38" s="33"/>
      <c r="C38" s="33"/>
      <c r="D38" s="33"/>
      <c r="E38" s="23" t="s">
        <v>1559</v>
      </c>
      <c r="F38" s="26"/>
      <c r="G38" s="24" t="s">
        <v>1560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ht="20.100000000000001" customHeight="1">
      <c r="A39" s="33"/>
      <c r="B39" s="33"/>
      <c r="C39" s="33"/>
      <c r="D39" s="23" t="s">
        <v>1561</v>
      </c>
      <c r="E39" s="33"/>
      <c r="F39" s="24" t="s">
        <v>1562</v>
      </c>
      <c r="G39" s="26"/>
      <c r="H39" s="24" t="s">
        <v>1561</v>
      </c>
      <c r="I39" s="24" t="s">
        <v>1561</v>
      </c>
      <c r="J39" s="26"/>
      <c r="K39" s="26"/>
      <c r="L39" s="24" t="s">
        <v>1563</v>
      </c>
      <c r="M39" s="24" t="s">
        <v>1563</v>
      </c>
      <c r="N39" s="24" t="s">
        <v>1564</v>
      </c>
      <c r="O39" s="24" t="s">
        <v>1565</v>
      </c>
      <c r="P39" s="26"/>
      <c r="Q39" s="24" t="s">
        <v>1566</v>
      </c>
      <c r="R39" s="24" t="s">
        <v>1567</v>
      </c>
      <c r="S39" s="26"/>
      <c r="T39" s="26"/>
      <c r="U39" s="24" t="s">
        <v>1561</v>
      </c>
      <c r="V39" s="24" t="s">
        <v>1568</v>
      </c>
      <c r="W39" s="26"/>
      <c r="X39" s="26"/>
      <c r="Y39" s="26"/>
      <c r="Z39" s="24" t="s">
        <v>1561</v>
      </c>
      <c r="AA39" s="24" t="s">
        <v>1569</v>
      </c>
    </row>
    <row r="40" spans="1:27" ht="20.100000000000001" customHeight="1">
      <c r="A40" s="33"/>
      <c r="B40" s="33"/>
      <c r="C40" s="33"/>
      <c r="D40" s="23" t="s">
        <v>1561</v>
      </c>
      <c r="E40" s="33"/>
      <c r="F40" s="24" t="s">
        <v>1570</v>
      </c>
      <c r="G40" s="26"/>
      <c r="H40" s="26"/>
      <c r="I40" s="26"/>
      <c r="J40" s="26"/>
      <c r="K40" s="26"/>
      <c r="L40" s="26"/>
      <c r="M40" s="26"/>
      <c r="N40" s="24" t="s">
        <v>1571</v>
      </c>
      <c r="O40" s="26"/>
      <c r="P40" s="26"/>
      <c r="Q40" s="24" t="s">
        <v>1563</v>
      </c>
      <c r="R40" s="26"/>
      <c r="S40" s="26"/>
      <c r="T40" s="26"/>
      <c r="U40" s="26"/>
      <c r="V40" s="24" t="s">
        <v>1572</v>
      </c>
      <c r="W40" s="26"/>
      <c r="X40" s="26"/>
      <c r="Y40" s="26"/>
      <c r="Z40" s="26"/>
      <c r="AA40" s="26"/>
    </row>
    <row r="41" spans="1:27" ht="20.100000000000001" customHeight="1">
      <c r="A41" s="33"/>
      <c r="B41" s="33"/>
      <c r="C41" s="33"/>
      <c r="D41" s="33"/>
      <c r="E41" s="23" t="s">
        <v>1573</v>
      </c>
      <c r="F41" s="26"/>
      <c r="G41" s="26"/>
      <c r="H41" s="26"/>
      <c r="I41" s="26"/>
      <c r="J41" s="26"/>
      <c r="K41" s="26"/>
      <c r="L41" s="26"/>
      <c r="M41" s="26"/>
      <c r="N41" s="24" t="s">
        <v>1574</v>
      </c>
      <c r="O41" s="26"/>
      <c r="P41" s="26"/>
      <c r="Q41" s="24" t="s">
        <v>1575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ht="20.100000000000001" customHeight="1">
      <c r="A42" s="33"/>
      <c r="B42" s="33"/>
      <c r="C42" s="33"/>
      <c r="D42" s="33"/>
      <c r="E42" s="23" t="s">
        <v>1573</v>
      </c>
      <c r="F42" s="26"/>
      <c r="G42" s="26"/>
      <c r="H42" s="26"/>
      <c r="I42" s="26"/>
      <c r="J42" s="26"/>
      <c r="K42" s="26"/>
      <c r="L42" s="26"/>
      <c r="M42" s="26"/>
      <c r="N42" s="24" t="s">
        <v>1576</v>
      </c>
      <c r="O42" s="26"/>
      <c r="P42" s="26"/>
      <c r="Q42" s="24" t="s">
        <v>1577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ht="20.100000000000001" customHeight="1">
      <c r="A43" s="33"/>
      <c r="B43" s="33"/>
      <c r="C43" s="33"/>
      <c r="D43" s="33"/>
      <c r="E43" s="23" t="s">
        <v>1578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ht="20.100000000000001" customHeight="1">
      <c r="A44" s="33"/>
      <c r="B44" s="33"/>
      <c r="C44" s="33"/>
      <c r="D44" s="33"/>
      <c r="E44" s="23" t="s">
        <v>1579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20.100000000000001" customHeight="1">
      <c r="A45" s="33"/>
      <c r="B45" s="33"/>
      <c r="C45" s="33"/>
      <c r="D45" s="23" t="s">
        <v>1580</v>
      </c>
      <c r="E45" s="33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20.100000000000001" customHeight="1">
      <c r="A46" s="33"/>
      <c r="B46" s="33"/>
      <c r="C46" s="33"/>
      <c r="D46" s="33"/>
      <c r="E46" s="23" t="s">
        <v>1581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20.100000000000001" customHeight="1">
      <c r="A47" s="33"/>
      <c r="B47" s="33"/>
      <c r="C47" s="33"/>
      <c r="D47" s="33"/>
      <c r="E47" s="23" t="s">
        <v>1582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20.100000000000001" customHeight="1">
      <c r="A48" s="33"/>
      <c r="B48" s="33"/>
      <c r="C48" s="23" t="s">
        <v>1583</v>
      </c>
      <c r="D48" s="33"/>
      <c r="E48" s="33"/>
      <c r="F48" s="24" t="s">
        <v>1584</v>
      </c>
      <c r="G48" s="24" t="s">
        <v>1585</v>
      </c>
      <c r="H48" s="26"/>
      <c r="I48" s="26"/>
      <c r="J48" s="26"/>
      <c r="K48" s="26"/>
      <c r="L48" s="24" t="s">
        <v>1586</v>
      </c>
      <c r="M48" s="24" t="s">
        <v>1586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20.100000000000001" customHeight="1">
      <c r="A49" s="33"/>
      <c r="B49" s="33"/>
      <c r="C49" s="33"/>
      <c r="D49" s="23" t="s">
        <v>1587</v>
      </c>
      <c r="E49" s="33"/>
      <c r="F49" s="26"/>
      <c r="G49" s="26"/>
      <c r="H49" s="24" t="s">
        <v>1588</v>
      </c>
      <c r="I49" s="24" t="s">
        <v>1587</v>
      </c>
      <c r="J49" s="26"/>
      <c r="K49" s="26"/>
      <c r="L49" s="26"/>
      <c r="M49" s="26"/>
      <c r="N49" s="24" t="s">
        <v>1587</v>
      </c>
      <c r="O49" s="24" t="s">
        <v>1589</v>
      </c>
      <c r="P49" s="26"/>
      <c r="Q49" s="24" t="s">
        <v>1588</v>
      </c>
      <c r="R49" s="24" t="s">
        <v>1587</v>
      </c>
      <c r="S49" s="26"/>
      <c r="T49" s="26"/>
      <c r="U49" s="24" t="s">
        <v>1587</v>
      </c>
      <c r="V49" s="26"/>
      <c r="W49" s="26"/>
      <c r="X49" s="26"/>
      <c r="Y49" s="26"/>
      <c r="Z49" s="26"/>
      <c r="AA49" s="26"/>
    </row>
    <row r="50" spans="1:27" ht="20.100000000000001" customHeight="1">
      <c r="A50" s="33"/>
      <c r="B50" s="33"/>
      <c r="C50" s="33"/>
      <c r="D50" s="23" t="s">
        <v>1590</v>
      </c>
      <c r="E50" s="33"/>
      <c r="F50" s="26"/>
      <c r="G50" s="26"/>
      <c r="H50" s="26"/>
      <c r="I50" s="26"/>
      <c r="J50" s="26"/>
      <c r="K50" s="26"/>
      <c r="L50" s="26"/>
      <c r="M50" s="26"/>
      <c r="N50" s="24" t="s">
        <v>1591</v>
      </c>
      <c r="O50" s="26"/>
      <c r="P50" s="26"/>
      <c r="Q50" s="26"/>
      <c r="R50" s="24" t="s">
        <v>1592</v>
      </c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20.100000000000001" customHeight="1">
      <c r="A51" s="33"/>
      <c r="B51" s="33"/>
      <c r="C51" s="33"/>
      <c r="D51" s="23" t="s">
        <v>1593</v>
      </c>
      <c r="E51" s="33"/>
      <c r="F51" s="26"/>
      <c r="G51" s="26"/>
      <c r="H51" s="26"/>
      <c r="I51" s="24" t="s">
        <v>1593</v>
      </c>
      <c r="J51" s="26"/>
      <c r="K51" s="26"/>
      <c r="L51" s="24" t="s">
        <v>1593</v>
      </c>
      <c r="M51" s="24" t="s">
        <v>1593</v>
      </c>
      <c r="N51" s="24" t="s">
        <v>1593</v>
      </c>
      <c r="O51" s="24" t="s">
        <v>1594</v>
      </c>
      <c r="P51" s="26"/>
      <c r="Q51" s="26"/>
      <c r="R51" s="24" t="s">
        <v>1595</v>
      </c>
      <c r="S51" s="26"/>
      <c r="T51" s="26"/>
      <c r="U51" s="24" t="s">
        <v>1595</v>
      </c>
      <c r="V51" s="26"/>
      <c r="W51" s="26"/>
      <c r="X51" s="26"/>
      <c r="Y51" s="26"/>
      <c r="Z51" s="24" t="s">
        <v>1593</v>
      </c>
      <c r="AA51" s="24" t="s">
        <v>1596</v>
      </c>
    </row>
    <row r="52" spans="1:27" ht="20.100000000000001" customHeight="1">
      <c r="A52" s="33"/>
      <c r="B52" s="33"/>
      <c r="C52" s="23" t="s">
        <v>1597</v>
      </c>
      <c r="D52" s="33"/>
      <c r="E52" s="33"/>
      <c r="F52" s="26"/>
      <c r="G52" s="26"/>
      <c r="H52" s="24" t="s">
        <v>1598</v>
      </c>
      <c r="I52" s="26"/>
      <c r="J52" s="26"/>
      <c r="K52" s="26"/>
      <c r="L52" s="26"/>
      <c r="M52" s="26"/>
      <c r="N52" s="24" t="s">
        <v>1597</v>
      </c>
      <c r="O52" s="26"/>
      <c r="P52" s="26"/>
      <c r="Q52" s="24" t="s">
        <v>1599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20.100000000000001" customHeight="1">
      <c r="A53" s="33"/>
      <c r="B53" s="33"/>
      <c r="C53" s="23" t="s">
        <v>1600</v>
      </c>
      <c r="D53" s="33"/>
      <c r="E53" s="33"/>
      <c r="F53" s="24" t="s">
        <v>1601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4" t="s">
        <v>1602</v>
      </c>
      <c r="V53" s="24" t="s">
        <v>1601</v>
      </c>
      <c r="W53" s="26"/>
      <c r="X53" s="26"/>
      <c r="Y53" s="26"/>
      <c r="Z53" s="26"/>
      <c r="AA53" s="26"/>
    </row>
    <row r="54" spans="1:27" ht="20.100000000000001" customHeight="1">
      <c r="A54" s="33"/>
      <c r="B54" s="33"/>
      <c r="C54" s="23" t="s">
        <v>1603</v>
      </c>
      <c r="D54" s="33"/>
      <c r="E54" s="33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4" t="s">
        <v>1604</v>
      </c>
      <c r="AA54" s="26"/>
    </row>
    <row r="55" spans="1:27" ht="20.100000000000001" customHeight="1">
      <c r="A55" s="33"/>
      <c r="B55" s="23" t="s">
        <v>1605</v>
      </c>
      <c r="C55" s="33"/>
      <c r="D55" s="33"/>
      <c r="E55" s="3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20.100000000000001" customHeight="1">
      <c r="A56" s="33"/>
      <c r="B56" s="33"/>
      <c r="C56" s="23" t="s">
        <v>1606</v>
      </c>
      <c r="D56" s="33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20.100000000000001" customHeight="1">
      <c r="A57" s="33"/>
      <c r="B57" s="33"/>
      <c r="C57" s="33"/>
      <c r="D57" s="23" t="s">
        <v>1607</v>
      </c>
      <c r="E57" s="33"/>
      <c r="F57" s="26"/>
      <c r="G57" s="24" t="s">
        <v>1608</v>
      </c>
      <c r="H57" s="26"/>
      <c r="I57" s="24" t="s">
        <v>1608</v>
      </c>
      <c r="J57" s="26"/>
      <c r="K57" s="26"/>
      <c r="L57" s="24" t="s">
        <v>1609</v>
      </c>
      <c r="M57" s="24" t="s">
        <v>1609</v>
      </c>
      <c r="N57" s="26"/>
      <c r="O57" s="24" t="s">
        <v>1610</v>
      </c>
      <c r="P57" s="26"/>
      <c r="Q57" s="24" t="s">
        <v>1611</v>
      </c>
      <c r="R57" s="26"/>
      <c r="S57" s="26"/>
      <c r="T57" s="26"/>
      <c r="U57" s="26"/>
      <c r="V57" s="26"/>
      <c r="W57" s="26"/>
      <c r="X57" s="26"/>
      <c r="Y57" s="26"/>
      <c r="Z57" s="24" t="s">
        <v>1608</v>
      </c>
      <c r="AA57" s="26"/>
    </row>
    <row r="58" spans="1:27" ht="20.100000000000001" customHeight="1">
      <c r="A58" s="33"/>
      <c r="B58" s="33"/>
      <c r="C58" s="33"/>
      <c r="D58" s="33"/>
      <c r="E58" s="23" t="s">
        <v>1612</v>
      </c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20.100000000000001" customHeight="1">
      <c r="A59" s="33"/>
      <c r="B59" s="33"/>
      <c r="C59" s="33"/>
      <c r="D59" s="33"/>
      <c r="E59" s="23" t="s">
        <v>1613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20.100000000000001" customHeight="1">
      <c r="A60" s="33"/>
      <c r="B60" s="33"/>
      <c r="C60" s="33"/>
      <c r="D60" s="23" t="s">
        <v>1614</v>
      </c>
      <c r="E60" s="33"/>
      <c r="F60" s="26"/>
      <c r="G60" s="24" t="s">
        <v>1615</v>
      </c>
      <c r="H60" s="26"/>
      <c r="I60" s="24" t="s">
        <v>1616</v>
      </c>
      <c r="J60" s="26"/>
      <c r="K60" s="26"/>
      <c r="L60" s="24" t="s">
        <v>1617</v>
      </c>
      <c r="M60" s="24" t="s">
        <v>1617</v>
      </c>
      <c r="N60" s="26"/>
      <c r="O60" s="24" t="s">
        <v>1618</v>
      </c>
      <c r="P60" s="26"/>
      <c r="Q60" s="24" t="s">
        <v>1619</v>
      </c>
      <c r="R60" s="24" t="s">
        <v>1620</v>
      </c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20.100000000000001" customHeight="1">
      <c r="A61" s="33"/>
      <c r="B61" s="33"/>
      <c r="C61" s="33"/>
      <c r="D61" s="23" t="s">
        <v>1614</v>
      </c>
      <c r="E61" s="33"/>
      <c r="F61" s="26"/>
      <c r="G61" s="24" t="s">
        <v>1616</v>
      </c>
      <c r="H61" s="26"/>
      <c r="I61" s="26"/>
      <c r="J61" s="26"/>
      <c r="K61" s="26"/>
      <c r="L61" s="26"/>
      <c r="M61" s="26"/>
      <c r="N61" s="26"/>
      <c r="O61" s="24" t="s">
        <v>1621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20.100000000000001" customHeight="1">
      <c r="A62" s="33"/>
      <c r="B62" s="33"/>
      <c r="C62" s="33"/>
      <c r="D62" s="23" t="s">
        <v>1622</v>
      </c>
      <c r="E62" s="33"/>
      <c r="F62" s="26"/>
      <c r="G62" s="26"/>
      <c r="H62" s="26"/>
      <c r="I62" s="26"/>
      <c r="J62" s="26"/>
      <c r="K62" s="26"/>
      <c r="L62" s="26"/>
      <c r="M62" s="26"/>
      <c r="N62" s="26"/>
      <c r="O62" s="24" t="s">
        <v>1623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20.100000000000001" customHeight="1">
      <c r="A63" s="33"/>
      <c r="B63" s="33"/>
      <c r="C63" s="33"/>
      <c r="D63" s="23" t="s">
        <v>1624</v>
      </c>
      <c r="E63" s="33"/>
      <c r="F63" s="26"/>
      <c r="G63" s="26"/>
      <c r="H63" s="26"/>
      <c r="I63" s="26"/>
      <c r="J63" s="26"/>
      <c r="K63" s="26"/>
      <c r="L63" s="24" t="s">
        <v>1625</v>
      </c>
      <c r="M63" s="24" t="s">
        <v>1625</v>
      </c>
      <c r="N63" s="26"/>
      <c r="O63" s="26"/>
      <c r="P63" s="26"/>
      <c r="Q63" s="26"/>
      <c r="R63" s="24" t="s">
        <v>1626</v>
      </c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20.100000000000001" customHeight="1">
      <c r="A64" s="33"/>
      <c r="B64" s="33"/>
      <c r="C64" s="33"/>
      <c r="D64" s="23" t="s">
        <v>1627</v>
      </c>
      <c r="E64" s="3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4" t="s">
        <v>1628</v>
      </c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20.100000000000001" customHeight="1">
      <c r="A65" s="33"/>
      <c r="B65" s="33"/>
      <c r="C65" s="33"/>
      <c r="D65" s="23" t="s">
        <v>1629</v>
      </c>
      <c r="E65" s="3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4" t="s">
        <v>1630</v>
      </c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20.100000000000001" customHeight="1">
      <c r="A66" s="33"/>
      <c r="B66" s="33"/>
      <c r="C66" s="33"/>
      <c r="D66" s="23" t="s">
        <v>1631</v>
      </c>
      <c r="E66" s="33"/>
      <c r="F66" s="26"/>
      <c r="G66" s="26"/>
      <c r="H66" s="26"/>
      <c r="I66" s="26"/>
      <c r="J66" s="26"/>
      <c r="K66" s="26"/>
      <c r="L66" s="24" t="s">
        <v>1632</v>
      </c>
      <c r="M66" s="24" t="s">
        <v>1632</v>
      </c>
      <c r="N66" s="24" t="s">
        <v>1633</v>
      </c>
      <c r="O66" s="26"/>
      <c r="P66" s="26"/>
      <c r="Q66" s="24" t="s">
        <v>1634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20.100000000000001" customHeight="1">
      <c r="A67" s="33"/>
      <c r="B67" s="23" t="s">
        <v>1635</v>
      </c>
      <c r="C67" s="33"/>
      <c r="D67" s="33"/>
      <c r="E67" s="33"/>
      <c r="F67" s="26"/>
      <c r="G67" s="26"/>
      <c r="H67" s="26"/>
      <c r="I67" s="26"/>
      <c r="J67" s="26"/>
      <c r="K67" s="26"/>
      <c r="L67" s="26"/>
      <c r="M67" s="26"/>
      <c r="N67" s="26"/>
      <c r="O67" s="24" t="s">
        <v>1636</v>
      </c>
      <c r="P67" s="26"/>
      <c r="Q67" s="26"/>
      <c r="R67" s="26"/>
      <c r="S67" s="26"/>
      <c r="T67" s="24" t="s">
        <v>1637</v>
      </c>
      <c r="U67" s="26"/>
      <c r="V67" s="26"/>
      <c r="W67" s="26"/>
      <c r="X67" s="26"/>
      <c r="Y67" s="26"/>
      <c r="Z67" s="26"/>
      <c r="AA67" s="26"/>
    </row>
    <row r="68" spans="1:27" ht="20.100000000000001" customHeight="1">
      <c r="A68" s="33"/>
      <c r="B68" s="33"/>
      <c r="C68" s="23" t="s">
        <v>1638</v>
      </c>
      <c r="D68" s="33"/>
      <c r="E68" s="33"/>
      <c r="F68" s="24" t="s">
        <v>1638</v>
      </c>
      <c r="G68" s="24" t="s">
        <v>1638</v>
      </c>
      <c r="H68" s="26"/>
      <c r="I68" s="24" t="s">
        <v>1639</v>
      </c>
      <c r="J68" s="26"/>
      <c r="K68" s="26"/>
      <c r="L68" s="24" t="s">
        <v>1638</v>
      </c>
      <c r="M68" s="24" t="s">
        <v>1638</v>
      </c>
      <c r="N68" s="26"/>
      <c r="O68" s="24" t="s">
        <v>1638</v>
      </c>
      <c r="P68" s="26"/>
      <c r="Q68" s="26"/>
      <c r="R68" s="26"/>
      <c r="S68" s="24" t="s">
        <v>1640</v>
      </c>
      <c r="T68" s="26"/>
      <c r="U68" s="24" t="s">
        <v>1641</v>
      </c>
      <c r="V68" s="24" t="s">
        <v>1638</v>
      </c>
      <c r="W68" s="24" t="s">
        <v>1638</v>
      </c>
      <c r="X68" s="24" t="s">
        <v>1638</v>
      </c>
      <c r="Y68" s="26"/>
      <c r="Z68" s="24" t="s">
        <v>1638</v>
      </c>
      <c r="AA68" s="24" t="s">
        <v>1642</v>
      </c>
    </row>
    <row r="69" spans="1:27" ht="20.100000000000001" customHeight="1">
      <c r="A69" s="33"/>
      <c r="B69" s="33"/>
      <c r="C69" s="23" t="s">
        <v>1638</v>
      </c>
      <c r="D69" s="33"/>
      <c r="E69" s="33"/>
      <c r="F69" s="26"/>
      <c r="G69" s="26"/>
      <c r="H69" s="26"/>
      <c r="I69" s="26"/>
      <c r="J69" s="24" t="s">
        <v>1643</v>
      </c>
      <c r="K69" s="24" t="s">
        <v>1644</v>
      </c>
      <c r="L69" s="26"/>
      <c r="M69" s="26"/>
      <c r="N69" s="26"/>
      <c r="O69" s="24" t="s">
        <v>1645</v>
      </c>
      <c r="P69" s="24" t="s">
        <v>1646</v>
      </c>
      <c r="Q69" s="26"/>
      <c r="R69" s="26"/>
      <c r="S69" s="26"/>
      <c r="T69" s="26"/>
      <c r="U69" s="26"/>
      <c r="V69" s="26"/>
      <c r="W69" s="26"/>
      <c r="X69" s="26"/>
      <c r="Y69" s="26"/>
      <c r="Z69" s="24" t="s">
        <v>1647</v>
      </c>
      <c r="AA69" s="26"/>
    </row>
    <row r="70" spans="1:27" ht="20.100000000000001" customHeight="1">
      <c r="A70" s="33"/>
      <c r="B70" s="33"/>
      <c r="C70" s="23" t="s">
        <v>1638</v>
      </c>
      <c r="D70" s="33"/>
      <c r="E70" s="33"/>
      <c r="F70" s="26"/>
      <c r="G70" s="26"/>
      <c r="H70" s="26"/>
      <c r="I70" s="26"/>
      <c r="J70" s="26"/>
      <c r="K70" s="26"/>
      <c r="L70" s="26"/>
      <c r="M70" s="26"/>
      <c r="N70" s="26"/>
      <c r="O70" s="24" t="s">
        <v>1648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20.100000000000001" customHeight="1">
      <c r="A71" s="33"/>
      <c r="B71" s="33"/>
      <c r="C71" s="23" t="s">
        <v>1638</v>
      </c>
      <c r="D71" s="33"/>
      <c r="E71" s="33"/>
      <c r="F71" s="26"/>
      <c r="G71" s="26"/>
      <c r="H71" s="26"/>
      <c r="I71" s="26"/>
      <c r="J71" s="26"/>
      <c r="K71" s="26"/>
      <c r="L71" s="26"/>
      <c r="M71" s="26"/>
      <c r="N71" s="26"/>
      <c r="O71" s="24" t="s">
        <v>1649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20.100000000000001" customHeight="1">
      <c r="A72" s="33"/>
      <c r="B72" s="33"/>
      <c r="C72" s="23" t="s">
        <v>1638</v>
      </c>
      <c r="D72" s="33"/>
      <c r="E72" s="33"/>
      <c r="F72" s="26"/>
      <c r="G72" s="26"/>
      <c r="H72" s="26"/>
      <c r="I72" s="26"/>
      <c r="J72" s="26"/>
      <c r="K72" s="26"/>
      <c r="L72" s="26"/>
      <c r="M72" s="26"/>
      <c r="N72" s="26"/>
      <c r="O72" s="24" t="s">
        <v>1650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20.100000000000001" customHeight="1">
      <c r="A73" s="33"/>
      <c r="B73" s="33"/>
      <c r="C73" s="23" t="s">
        <v>1651</v>
      </c>
      <c r="D73" s="33"/>
      <c r="E73" s="33"/>
      <c r="F73" s="24" t="s">
        <v>1651</v>
      </c>
      <c r="G73" s="24" t="s">
        <v>1651</v>
      </c>
      <c r="H73" s="26"/>
      <c r="I73" s="24" t="s">
        <v>1652</v>
      </c>
      <c r="J73" s="24" t="s">
        <v>1653</v>
      </c>
      <c r="K73" s="24" t="s">
        <v>1654</v>
      </c>
      <c r="L73" s="24" t="s">
        <v>1651</v>
      </c>
      <c r="M73" s="24" t="s">
        <v>1651</v>
      </c>
      <c r="N73" s="26"/>
      <c r="O73" s="24" t="s">
        <v>1651</v>
      </c>
      <c r="P73" s="24" t="s">
        <v>1655</v>
      </c>
      <c r="Q73" s="26"/>
      <c r="R73" s="26"/>
      <c r="S73" s="24" t="s">
        <v>1656</v>
      </c>
      <c r="T73" s="26"/>
      <c r="U73" s="24" t="s">
        <v>1657</v>
      </c>
      <c r="V73" s="24" t="s">
        <v>1651</v>
      </c>
      <c r="W73" s="24" t="s">
        <v>1651</v>
      </c>
      <c r="X73" s="24" t="s">
        <v>1651</v>
      </c>
      <c r="Y73" s="26"/>
      <c r="Z73" s="24" t="s">
        <v>1651</v>
      </c>
      <c r="AA73" s="24" t="s">
        <v>1658</v>
      </c>
    </row>
    <row r="74" spans="1:27" ht="20.100000000000001" customHeight="1">
      <c r="A74" s="33"/>
      <c r="B74" s="33"/>
      <c r="C74" s="33"/>
      <c r="D74" s="23" t="s">
        <v>1659</v>
      </c>
      <c r="E74" s="33"/>
      <c r="F74" s="26"/>
      <c r="G74" s="26"/>
      <c r="H74" s="26"/>
      <c r="I74" s="26"/>
      <c r="J74" s="26"/>
      <c r="K74" s="26"/>
      <c r="L74" s="26"/>
      <c r="M74" s="26"/>
      <c r="N74" s="26"/>
      <c r="O74" s="24" t="s">
        <v>1660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20.100000000000001" customHeight="1">
      <c r="A75" s="33"/>
      <c r="B75" s="33"/>
      <c r="C75" s="33"/>
      <c r="D75" s="23" t="s">
        <v>1659</v>
      </c>
      <c r="E75" s="33"/>
      <c r="F75" s="26"/>
      <c r="G75" s="26"/>
      <c r="H75" s="26"/>
      <c r="I75" s="26"/>
      <c r="J75" s="26"/>
      <c r="K75" s="26"/>
      <c r="L75" s="26"/>
      <c r="M75" s="26"/>
      <c r="N75" s="26"/>
      <c r="O75" s="24" t="s">
        <v>1661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20.100000000000001" customHeight="1">
      <c r="A76" s="33"/>
      <c r="B76" s="33"/>
      <c r="C76" s="33"/>
      <c r="D76" s="23" t="s">
        <v>1659</v>
      </c>
      <c r="E76" s="33"/>
      <c r="F76" s="26"/>
      <c r="G76" s="26"/>
      <c r="H76" s="26"/>
      <c r="I76" s="26"/>
      <c r="J76" s="26"/>
      <c r="K76" s="26"/>
      <c r="L76" s="26"/>
      <c r="M76" s="26"/>
      <c r="N76" s="26"/>
      <c r="O76" s="24" t="s">
        <v>1662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20.100000000000001" customHeight="1">
      <c r="A77" s="33"/>
      <c r="B77" s="33"/>
      <c r="C77" s="33"/>
      <c r="D77" s="23" t="s">
        <v>1659</v>
      </c>
      <c r="E77" s="33"/>
      <c r="F77" s="26"/>
      <c r="G77" s="26"/>
      <c r="H77" s="26"/>
      <c r="I77" s="26"/>
      <c r="J77" s="26"/>
      <c r="K77" s="26"/>
      <c r="L77" s="26"/>
      <c r="M77" s="26"/>
      <c r="N77" s="26"/>
      <c r="O77" s="24" t="s">
        <v>1663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20.100000000000001" customHeight="1">
      <c r="A78" s="33"/>
      <c r="B78" s="33"/>
      <c r="C78" s="33"/>
      <c r="D78" s="23" t="s">
        <v>1659</v>
      </c>
      <c r="E78" s="33"/>
      <c r="F78" s="26"/>
      <c r="G78" s="26"/>
      <c r="H78" s="26"/>
      <c r="I78" s="26"/>
      <c r="J78" s="26"/>
      <c r="K78" s="26"/>
      <c r="L78" s="26"/>
      <c r="M78" s="26"/>
      <c r="N78" s="26"/>
      <c r="O78" s="24" t="s">
        <v>1664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20.100000000000001" customHeight="1">
      <c r="A79" s="33"/>
      <c r="B79" s="33"/>
      <c r="C79" s="33"/>
      <c r="D79" s="23" t="s">
        <v>1665</v>
      </c>
      <c r="E79" s="33"/>
      <c r="F79" s="26"/>
      <c r="G79" s="26"/>
      <c r="H79" s="26"/>
      <c r="I79" s="26"/>
      <c r="J79" s="26"/>
      <c r="K79" s="26"/>
      <c r="L79" s="26"/>
      <c r="M79" s="26"/>
      <c r="N79" s="26"/>
      <c r="O79" s="24" t="s">
        <v>1666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20.100000000000001" customHeight="1">
      <c r="A80" s="33"/>
      <c r="B80" s="33"/>
      <c r="C80" s="33"/>
      <c r="D80" s="23" t="s">
        <v>1665</v>
      </c>
      <c r="E80" s="33"/>
      <c r="F80" s="26"/>
      <c r="G80" s="26"/>
      <c r="H80" s="26"/>
      <c r="I80" s="26"/>
      <c r="J80" s="26"/>
      <c r="K80" s="26"/>
      <c r="L80" s="26"/>
      <c r="M80" s="26"/>
      <c r="N80" s="26"/>
      <c r="O80" s="24" t="s">
        <v>1667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20.100000000000001" customHeight="1">
      <c r="A81" s="33"/>
      <c r="B81" s="33"/>
      <c r="C81" s="33"/>
      <c r="D81" s="23" t="s">
        <v>1665</v>
      </c>
      <c r="E81" s="33"/>
      <c r="F81" s="26"/>
      <c r="G81" s="26"/>
      <c r="H81" s="26"/>
      <c r="I81" s="26"/>
      <c r="J81" s="26"/>
      <c r="K81" s="26"/>
      <c r="L81" s="26"/>
      <c r="M81" s="26"/>
      <c r="N81" s="26"/>
      <c r="O81" s="24" t="s">
        <v>1668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20.100000000000001" customHeight="1">
      <c r="A82" s="33"/>
      <c r="B82" s="33"/>
      <c r="C82" s="33"/>
      <c r="D82" s="23" t="s">
        <v>1665</v>
      </c>
      <c r="E82" s="33"/>
      <c r="F82" s="26"/>
      <c r="G82" s="26"/>
      <c r="H82" s="26"/>
      <c r="I82" s="26"/>
      <c r="J82" s="26"/>
      <c r="K82" s="26"/>
      <c r="L82" s="26"/>
      <c r="M82" s="26"/>
      <c r="N82" s="26"/>
      <c r="O82" s="24" t="s">
        <v>1669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20.100000000000001" customHeight="1">
      <c r="A83" s="33"/>
      <c r="B83" s="33"/>
      <c r="C83" s="33"/>
      <c r="D83" s="23" t="s">
        <v>1670</v>
      </c>
      <c r="E83" s="33"/>
      <c r="F83" s="24" t="s">
        <v>1670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4" t="s">
        <v>1670</v>
      </c>
      <c r="W83" s="26"/>
      <c r="X83" s="26"/>
      <c r="Y83" s="26"/>
      <c r="Z83" s="24" t="s">
        <v>1671</v>
      </c>
      <c r="AA83" s="24" t="s">
        <v>1672</v>
      </c>
    </row>
    <row r="84" spans="1:27" ht="20.100000000000001" customHeight="1">
      <c r="A84" s="33"/>
      <c r="B84" s="33"/>
      <c r="C84" s="33"/>
      <c r="D84" s="23" t="s">
        <v>1670</v>
      </c>
      <c r="E84" s="33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4" t="s">
        <v>1673</v>
      </c>
    </row>
    <row r="85" spans="1:27" ht="20.100000000000001" customHeight="1">
      <c r="A85" s="33"/>
      <c r="B85" s="33"/>
      <c r="C85" s="33"/>
      <c r="D85" s="23" t="s">
        <v>1674</v>
      </c>
      <c r="E85" s="33"/>
      <c r="F85" s="26"/>
      <c r="G85" s="26"/>
      <c r="H85" s="26"/>
      <c r="I85" s="24" t="s">
        <v>1675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20.100000000000001" customHeight="1">
      <c r="A86" s="33"/>
      <c r="B86" s="33"/>
      <c r="C86" s="33"/>
      <c r="D86" s="23" t="s">
        <v>1676</v>
      </c>
      <c r="E86" s="33"/>
      <c r="F86" s="26"/>
      <c r="G86" s="26"/>
      <c r="H86" s="26"/>
      <c r="I86" s="26"/>
      <c r="J86" s="26"/>
      <c r="K86" s="26"/>
      <c r="L86" s="24" t="s">
        <v>1677</v>
      </c>
      <c r="M86" s="24" t="s">
        <v>1677</v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4" t="s">
        <v>1678</v>
      </c>
      <c r="AA86" s="26"/>
    </row>
    <row r="87" spans="1:27" ht="20.100000000000001" customHeight="1">
      <c r="A87" s="23" t="s">
        <v>1679</v>
      </c>
      <c r="B87" s="33"/>
      <c r="C87" s="33"/>
      <c r="D87" s="33"/>
      <c r="E87" s="33"/>
      <c r="F87" s="26"/>
      <c r="G87" s="24" t="s">
        <v>1679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4" t="s">
        <v>1680</v>
      </c>
      <c r="U87" s="26"/>
      <c r="V87" s="26"/>
      <c r="W87" s="26"/>
      <c r="X87" s="26"/>
      <c r="Y87" s="24" t="s">
        <v>1679</v>
      </c>
      <c r="Z87" s="26"/>
      <c r="AA87" s="26"/>
    </row>
    <row r="88" spans="1:27" ht="20.100000000000001" customHeight="1">
      <c r="A88" s="33"/>
      <c r="B88" s="23" t="s">
        <v>1681</v>
      </c>
      <c r="C88" s="33"/>
      <c r="D88" s="33"/>
      <c r="E88" s="33"/>
      <c r="F88" s="24" t="s">
        <v>1682</v>
      </c>
      <c r="G88" s="26"/>
      <c r="H88" s="26"/>
      <c r="I88" s="26"/>
      <c r="J88" s="24" t="s">
        <v>1683</v>
      </c>
      <c r="K88" s="24" t="s">
        <v>1684</v>
      </c>
      <c r="L88" s="26"/>
      <c r="M88" s="26"/>
      <c r="N88" s="26"/>
      <c r="O88" s="24" t="s">
        <v>1685</v>
      </c>
      <c r="P88" s="24" t="s">
        <v>1686</v>
      </c>
      <c r="Q88" s="24" t="s">
        <v>1687</v>
      </c>
      <c r="R88" s="26"/>
      <c r="S88" s="24" t="s">
        <v>1679</v>
      </c>
      <c r="T88" s="26"/>
      <c r="U88" s="26"/>
      <c r="V88" s="24" t="s">
        <v>1688</v>
      </c>
      <c r="W88" s="24" t="s">
        <v>1679</v>
      </c>
      <c r="X88" s="24" t="s">
        <v>1679</v>
      </c>
      <c r="Y88" s="26"/>
      <c r="Z88" s="26"/>
      <c r="AA88" s="26"/>
    </row>
    <row r="89" spans="1:27" ht="20.100000000000001" customHeight="1">
      <c r="A89" s="33"/>
      <c r="B89" s="33"/>
      <c r="C89" s="23" t="s">
        <v>1689</v>
      </c>
      <c r="D89" s="33"/>
      <c r="E89" s="33"/>
      <c r="F89" s="24" t="s">
        <v>1690</v>
      </c>
      <c r="G89" s="26"/>
      <c r="H89" s="26"/>
      <c r="I89" s="24" t="s">
        <v>1691</v>
      </c>
      <c r="J89" s="26"/>
      <c r="K89" s="26"/>
      <c r="L89" s="26"/>
      <c r="M89" s="26"/>
      <c r="N89" s="26"/>
      <c r="O89" s="24" t="s">
        <v>1691</v>
      </c>
      <c r="P89" s="26"/>
      <c r="Q89" s="26"/>
      <c r="R89" s="26"/>
      <c r="S89" s="26"/>
      <c r="T89" s="26"/>
      <c r="U89" s="24" t="s">
        <v>1692</v>
      </c>
      <c r="V89" s="26"/>
      <c r="W89" s="26"/>
      <c r="X89" s="26"/>
      <c r="Y89" s="26"/>
      <c r="Z89" s="24" t="s">
        <v>1693</v>
      </c>
      <c r="AA89" s="24" t="s">
        <v>1694</v>
      </c>
    </row>
    <row r="90" spans="1:27" ht="20.100000000000001" customHeight="1">
      <c r="A90" s="33"/>
      <c r="B90" s="33"/>
      <c r="C90" s="33"/>
      <c r="D90" s="23" t="s">
        <v>1695</v>
      </c>
      <c r="E90" s="33"/>
      <c r="F90" s="26"/>
      <c r="G90" s="26"/>
      <c r="H90" s="26"/>
      <c r="I90" s="26"/>
      <c r="J90" s="26"/>
      <c r="K90" s="26"/>
      <c r="L90" s="24" t="s">
        <v>1696</v>
      </c>
      <c r="M90" s="24" t="s">
        <v>1696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20.100000000000001" customHeight="1">
      <c r="A91" s="33"/>
      <c r="B91" s="33"/>
      <c r="C91" s="33"/>
      <c r="D91" s="23" t="s">
        <v>1697</v>
      </c>
      <c r="E91" s="33"/>
      <c r="F91" s="26"/>
      <c r="G91" s="26"/>
      <c r="H91" s="26"/>
      <c r="I91" s="26"/>
      <c r="J91" s="26"/>
      <c r="K91" s="26"/>
      <c r="L91" s="24" t="s">
        <v>1698</v>
      </c>
      <c r="M91" s="24" t="s">
        <v>1698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20.100000000000001" customHeight="1">
      <c r="A92" s="33"/>
      <c r="B92" s="33"/>
      <c r="C92" s="23" t="s">
        <v>1699</v>
      </c>
      <c r="D92" s="33"/>
      <c r="E92" s="33"/>
      <c r="F92" s="24" t="s">
        <v>1700</v>
      </c>
      <c r="G92" s="26"/>
      <c r="H92" s="26"/>
      <c r="I92" s="24" t="s">
        <v>1701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4" t="s">
        <v>1702</v>
      </c>
      <c r="V92" s="26"/>
      <c r="W92" s="26"/>
      <c r="X92" s="26"/>
      <c r="Y92" s="26"/>
      <c r="Z92" s="24" t="s">
        <v>1703</v>
      </c>
      <c r="AA92" s="24" t="s">
        <v>1704</v>
      </c>
    </row>
    <row r="93" spans="1:27" ht="20.100000000000001" customHeight="1">
      <c r="A93" s="33"/>
      <c r="B93" s="33"/>
      <c r="C93" s="23" t="s">
        <v>1699</v>
      </c>
      <c r="D93" s="33"/>
      <c r="E93" s="33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4" t="s">
        <v>1705</v>
      </c>
      <c r="V93" s="26"/>
      <c r="W93" s="26"/>
      <c r="X93" s="26"/>
      <c r="Y93" s="26"/>
      <c r="Z93" s="26"/>
      <c r="AA93" s="24" t="s">
        <v>1706</v>
      </c>
    </row>
    <row r="94" spans="1:27" ht="20.100000000000001" customHeight="1">
      <c r="A94" s="33"/>
      <c r="B94" s="33"/>
      <c r="C94" s="33"/>
      <c r="D94" s="23" t="s">
        <v>1707</v>
      </c>
      <c r="E94" s="33"/>
      <c r="F94" s="24" t="s">
        <v>1708</v>
      </c>
      <c r="G94" s="26"/>
      <c r="H94" s="26"/>
      <c r="I94" s="24" t="s">
        <v>1709</v>
      </c>
      <c r="J94" s="26"/>
      <c r="K94" s="26"/>
      <c r="L94" s="24" t="s">
        <v>1710</v>
      </c>
      <c r="M94" s="24" t="s">
        <v>1710</v>
      </c>
      <c r="N94" s="26"/>
      <c r="O94" s="24" t="s">
        <v>1711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4" t="s">
        <v>1712</v>
      </c>
      <c r="AA94" s="26"/>
    </row>
    <row r="95" spans="1:27" ht="20.100000000000001" customHeight="1">
      <c r="A95" s="33"/>
      <c r="B95" s="33"/>
      <c r="C95" s="33"/>
      <c r="D95" s="23" t="s">
        <v>1713</v>
      </c>
      <c r="E95" s="33"/>
      <c r="F95" s="26"/>
      <c r="G95" s="26"/>
      <c r="H95" s="26"/>
      <c r="I95" s="26"/>
      <c r="J95" s="26"/>
      <c r="K95" s="26"/>
      <c r="L95" s="24" t="s">
        <v>1714</v>
      </c>
      <c r="M95" s="24" t="s">
        <v>1714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4" t="s">
        <v>1715</v>
      </c>
      <c r="AA95" s="26"/>
    </row>
    <row r="96" spans="1:27" ht="20.100000000000001" customHeight="1">
      <c r="A96" s="33"/>
      <c r="B96" s="33"/>
      <c r="C96" s="33"/>
      <c r="D96" s="23" t="s">
        <v>1716</v>
      </c>
      <c r="E96" s="33"/>
      <c r="F96" s="26"/>
      <c r="G96" s="26"/>
      <c r="H96" s="26"/>
      <c r="I96" s="24" t="s">
        <v>1717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20.100000000000001" customHeight="1">
      <c r="A97" s="33"/>
      <c r="B97" s="33"/>
      <c r="C97" s="33"/>
      <c r="D97" s="23" t="s">
        <v>1718</v>
      </c>
      <c r="E97" s="33"/>
      <c r="F97" s="26"/>
      <c r="G97" s="26"/>
      <c r="H97" s="26"/>
      <c r="I97" s="24" t="s">
        <v>1719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20.100000000000001" customHeight="1">
      <c r="A98" s="33"/>
      <c r="B98" s="33"/>
      <c r="C98" s="23" t="s">
        <v>1720</v>
      </c>
      <c r="D98" s="33"/>
      <c r="E98" s="33"/>
      <c r="F98" s="24" t="s">
        <v>1721</v>
      </c>
      <c r="G98" s="26"/>
      <c r="H98" s="26"/>
      <c r="I98" s="24" t="s">
        <v>1722</v>
      </c>
      <c r="J98" s="26"/>
      <c r="K98" s="26"/>
      <c r="L98" s="26"/>
      <c r="M98" s="26"/>
      <c r="N98" s="26"/>
      <c r="O98" s="24" t="s">
        <v>1722</v>
      </c>
      <c r="P98" s="26"/>
      <c r="Q98" s="24" t="s">
        <v>1723</v>
      </c>
      <c r="R98" s="26"/>
      <c r="S98" s="26"/>
      <c r="T98" s="26"/>
      <c r="U98" s="24" t="s">
        <v>1724</v>
      </c>
      <c r="V98" s="26"/>
      <c r="W98" s="26"/>
      <c r="X98" s="26"/>
      <c r="Y98" s="26"/>
      <c r="Z98" s="24" t="s">
        <v>1725</v>
      </c>
      <c r="AA98" s="24" t="s">
        <v>1726</v>
      </c>
    </row>
    <row r="99" spans="1:27" ht="20.100000000000001" customHeight="1">
      <c r="A99" s="33"/>
      <c r="B99" s="33"/>
      <c r="C99" s="23" t="s">
        <v>1720</v>
      </c>
      <c r="D99" s="33"/>
      <c r="E99" s="33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20.100000000000001" customHeight="1">
      <c r="A100" s="33"/>
      <c r="B100" s="33"/>
      <c r="C100" s="33"/>
      <c r="D100" s="23" t="s">
        <v>1727</v>
      </c>
      <c r="E100" s="33"/>
      <c r="F100" s="24" t="s">
        <v>1728</v>
      </c>
      <c r="G100" s="26"/>
      <c r="H100" s="26"/>
      <c r="I100" s="26"/>
      <c r="J100" s="26"/>
      <c r="K100" s="26"/>
      <c r="L100" s="24" t="s">
        <v>1729</v>
      </c>
      <c r="M100" s="24" t="s">
        <v>1729</v>
      </c>
      <c r="N100" s="26"/>
      <c r="O100" s="26"/>
      <c r="P100" s="26"/>
      <c r="Q100" s="24" t="s">
        <v>1730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20.100000000000001" customHeight="1">
      <c r="A101" s="33"/>
      <c r="B101" s="33"/>
      <c r="C101" s="33"/>
      <c r="D101" s="23" t="s">
        <v>1731</v>
      </c>
      <c r="E101" s="33"/>
      <c r="F101" s="26"/>
      <c r="G101" s="26"/>
      <c r="H101" s="26"/>
      <c r="I101" s="26"/>
      <c r="J101" s="26"/>
      <c r="K101" s="26"/>
      <c r="L101" s="24" t="s">
        <v>1732</v>
      </c>
      <c r="M101" s="24" t="s">
        <v>1732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20.100000000000001" customHeight="1">
      <c r="A102" s="33"/>
      <c r="B102" s="33"/>
      <c r="C102" s="23" t="s">
        <v>1733</v>
      </c>
      <c r="D102" s="33"/>
      <c r="E102" s="33"/>
      <c r="F102" s="26"/>
      <c r="G102" s="26"/>
      <c r="H102" s="26"/>
      <c r="I102" s="24" t="s">
        <v>1733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4" t="s">
        <v>1734</v>
      </c>
      <c r="V102" s="26"/>
      <c r="W102" s="26"/>
      <c r="X102" s="26"/>
      <c r="Y102" s="26"/>
      <c r="Z102" s="26"/>
      <c r="AA102" s="24" t="s">
        <v>1735</v>
      </c>
    </row>
    <row r="103" spans="1:27" ht="20.100000000000001" customHeight="1">
      <c r="A103" s="33"/>
      <c r="B103" s="33"/>
      <c r="C103" s="23" t="s">
        <v>1736</v>
      </c>
      <c r="D103" s="33"/>
      <c r="E103" s="33"/>
      <c r="F103" s="26"/>
      <c r="G103" s="26"/>
      <c r="H103" s="26"/>
      <c r="I103" s="24" t="s">
        <v>1736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20.100000000000001" customHeight="1">
      <c r="A104" s="33"/>
      <c r="B104" s="23" t="s">
        <v>1737</v>
      </c>
      <c r="C104" s="33"/>
      <c r="D104" s="33"/>
      <c r="E104" s="33"/>
      <c r="F104" s="24" t="s">
        <v>1738</v>
      </c>
      <c r="G104" s="26"/>
      <c r="H104" s="26"/>
      <c r="I104" s="24" t="s">
        <v>1738</v>
      </c>
      <c r="J104" s="24" t="s">
        <v>1739</v>
      </c>
      <c r="K104" s="24" t="s">
        <v>1740</v>
      </c>
      <c r="L104" s="24" t="s">
        <v>1741</v>
      </c>
      <c r="M104" s="24" t="s">
        <v>1741</v>
      </c>
      <c r="N104" s="26"/>
      <c r="O104" s="24" t="s">
        <v>1742</v>
      </c>
      <c r="P104" s="24" t="s">
        <v>1743</v>
      </c>
      <c r="Q104" s="24" t="s">
        <v>1744</v>
      </c>
      <c r="R104" s="26"/>
      <c r="S104" s="24" t="s">
        <v>1738</v>
      </c>
      <c r="T104" s="26"/>
      <c r="U104" s="24" t="s">
        <v>1738</v>
      </c>
      <c r="V104" s="24" t="s">
        <v>1745</v>
      </c>
      <c r="W104" s="24" t="s">
        <v>1743</v>
      </c>
      <c r="X104" s="24" t="s">
        <v>1746</v>
      </c>
      <c r="Y104" s="26"/>
      <c r="Z104" s="24" t="s">
        <v>1737</v>
      </c>
      <c r="AA104" s="24" t="s">
        <v>1747</v>
      </c>
    </row>
    <row r="105" spans="1:27" ht="20.100000000000001" customHeight="1">
      <c r="A105" s="33"/>
      <c r="B105" s="23" t="s">
        <v>1737</v>
      </c>
      <c r="C105" s="33"/>
      <c r="D105" s="33"/>
      <c r="E105" s="33"/>
      <c r="F105" s="26"/>
      <c r="G105" s="26"/>
      <c r="H105" s="26"/>
      <c r="I105" s="26"/>
      <c r="J105" s="26"/>
      <c r="K105" s="26"/>
      <c r="L105" s="26"/>
      <c r="M105" s="26"/>
      <c r="N105" s="26"/>
      <c r="O105" s="24" t="s">
        <v>1743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20.100000000000001" customHeight="1">
      <c r="A106" s="33"/>
      <c r="B106" s="33"/>
      <c r="C106" s="23" t="s">
        <v>1748</v>
      </c>
      <c r="D106" s="33"/>
      <c r="E106" s="33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20.100000000000001" customHeight="1">
      <c r="A107" s="33"/>
      <c r="B107" s="33"/>
      <c r="C107" s="23" t="s">
        <v>1749</v>
      </c>
      <c r="D107" s="33"/>
      <c r="E107" s="33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20.100000000000001" customHeight="1">
      <c r="A108" s="33"/>
      <c r="B108" s="33"/>
      <c r="C108" s="23" t="s">
        <v>1750</v>
      </c>
      <c r="D108" s="33"/>
      <c r="E108" s="33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20.100000000000001" customHeight="1">
      <c r="A109" s="23" t="s">
        <v>1751</v>
      </c>
      <c r="B109" s="33"/>
      <c r="C109" s="33"/>
      <c r="D109" s="33"/>
      <c r="E109" s="33"/>
      <c r="F109" s="26"/>
      <c r="G109" s="26"/>
      <c r="H109" s="26"/>
      <c r="I109" s="26"/>
      <c r="J109" s="26"/>
      <c r="K109" s="24" t="s">
        <v>1752</v>
      </c>
      <c r="L109" s="26"/>
      <c r="M109" s="26"/>
      <c r="N109" s="26"/>
      <c r="O109" s="26"/>
      <c r="P109" s="24" t="s">
        <v>1753</v>
      </c>
      <c r="Q109" s="26"/>
      <c r="R109" s="26"/>
      <c r="S109" s="26"/>
      <c r="T109" s="26"/>
      <c r="U109" s="26"/>
      <c r="V109" s="26"/>
      <c r="W109" s="24" t="s">
        <v>1754</v>
      </c>
      <c r="X109" s="26"/>
      <c r="Y109" s="24" t="s">
        <v>1755</v>
      </c>
      <c r="Z109" s="26"/>
      <c r="AA109" s="26"/>
    </row>
    <row r="110" spans="1:27" ht="20.100000000000001" customHeight="1">
      <c r="A110" s="33"/>
      <c r="B110" s="23" t="s">
        <v>1756</v>
      </c>
      <c r="C110" s="33"/>
      <c r="D110" s="33"/>
      <c r="E110" s="33"/>
      <c r="F110" s="26"/>
      <c r="G110" s="24" t="s">
        <v>1757</v>
      </c>
      <c r="H110" s="24" t="s">
        <v>1758</v>
      </c>
      <c r="I110" s="26"/>
      <c r="J110" s="24" t="s">
        <v>1757</v>
      </c>
      <c r="K110" s="26"/>
      <c r="L110" s="26"/>
      <c r="M110" s="26"/>
      <c r="N110" s="26"/>
      <c r="O110" s="26"/>
      <c r="P110" s="26"/>
      <c r="Q110" s="24" t="s">
        <v>1758</v>
      </c>
      <c r="R110" s="26"/>
      <c r="S110" s="24" t="s">
        <v>1758</v>
      </c>
      <c r="T110" s="24" t="s">
        <v>1757</v>
      </c>
      <c r="U110" s="24" t="s">
        <v>1757</v>
      </c>
      <c r="V110" s="24" t="s">
        <v>1758</v>
      </c>
      <c r="W110" s="26"/>
      <c r="X110" s="24" t="s">
        <v>1758</v>
      </c>
      <c r="Y110" s="26"/>
      <c r="Z110" s="26"/>
      <c r="AA110" s="26"/>
    </row>
    <row r="111" spans="1:27" ht="20.100000000000001" customHeight="1">
      <c r="A111" s="33"/>
      <c r="B111" s="33"/>
      <c r="C111" s="23" t="s">
        <v>1758</v>
      </c>
      <c r="D111" s="33"/>
      <c r="E111" s="33"/>
      <c r="F111" s="24" t="s">
        <v>1759</v>
      </c>
      <c r="G111" s="26"/>
      <c r="H111" s="26"/>
      <c r="I111" s="26"/>
      <c r="J111" s="26"/>
      <c r="K111" s="26"/>
      <c r="L111" s="26"/>
      <c r="M111" s="26"/>
      <c r="N111" s="26"/>
      <c r="O111" s="24" t="s">
        <v>1760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20.100000000000001" customHeight="1">
      <c r="A112" s="33"/>
      <c r="B112" s="33"/>
      <c r="C112" s="23" t="s">
        <v>1758</v>
      </c>
      <c r="D112" s="33"/>
      <c r="E112" s="33"/>
      <c r="F112" s="24" t="s">
        <v>1761</v>
      </c>
      <c r="G112" s="26"/>
      <c r="H112" s="26"/>
      <c r="I112" s="26"/>
      <c r="J112" s="26"/>
      <c r="K112" s="26"/>
      <c r="L112" s="26"/>
      <c r="M112" s="26"/>
      <c r="N112" s="26"/>
      <c r="O112" s="24" t="s">
        <v>1762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4" t="s">
        <v>1763</v>
      </c>
      <c r="AA112" s="24" t="s">
        <v>1764</v>
      </c>
    </row>
    <row r="113" spans="1:27" ht="20.100000000000001" customHeight="1">
      <c r="A113" s="33"/>
      <c r="B113" s="33"/>
      <c r="C113" s="23" t="s">
        <v>1758</v>
      </c>
      <c r="D113" s="33"/>
      <c r="E113" s="33"/>
      <c r="F113" s="24" t="s">
        <v>1765</v>
      </c>
      <c r="G113" s="26"/>
      <c r="H113" s="26"/>
      <c r="I113" s="26"/>
      <c r="J113" s="26"/>
      <c r="K113" s="26"/>
      <c r="L113" s="26"/>
      <c r="M113" s="26"/>
      <c r="N113" s="26"/>
      <c r="O113" s="24" t="s">
        <v>1766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4" t="s">
        <v>1767</v>
      </c>
      <c r="AA113" s="24" t="s">
        <v>1768</v>
      </c>
    </row>
    <row r="114" spans="1:27" ht="20.100000000000001" customHeight="1">
      <c r="A114" s="33"/>
      <c r="B114" s="33"/>
      <c r="C114" s="23" t="s">
        <v>1758</v>
      </c>
      <c r="D114" s="33"/>
      <c r="E114" s="33"/>
      <c r="F114" s="24" t="s">
        <v>1769</v>
      </c>
      <c r="G114" s="26"/>
      <c r="H114" s="26"/>
      <c r="I114" s="26"/>
      <c r="J114" s="26"/>
      <c r="K114" s="26"/>
      <c r="L114" s="26"/>
      <c r="M114" s="26"/>
      <c r="N114" s="26"/>
      <c r="O114" s="24" t="s">
        <v>1770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20.100000000000001" customHeight="1">
      <c r="A115" s="33"/>
      <c r="B115" s="33"/>
      <c r="C115" s="23" t="s">
        <v>1758</v>
      </c>
      <c r="D115" s="33"/>
      <c r="E115" s="33"/>
      <c r="F115" s="26"/>
      <c r="G115" s="26"/>
      <c r="H115" s="26"/>
      <c r="I115" s="26"/>
      <c r="J115" s="26"/>
      <c r="K115" s="26"/>
      <c r="L115" s="26"/>
      <c r="M115" s="26"/>
      <c r="N115" s="26"/>
      <c r="O115" s="24" t="s">
        <v>1771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20.100000000000001" customHeight="1">
      <c r="A116" s="33"/>
      <c r="B116" s="33"/>
      <c r="C116" s="23" t="s">
        <v>1758</v>
      </c>
      <c r="D116" s="33"/>
      <c r="E116" s="33"/>
      <c r="F116" s="26"/>
      <c r="G116" s="26"/>
      <c r="H116" s="26"/>
      <c r="I116" s="26"/>
      <c r="J116" s="26"/>
      <c r="K116" s="26"/>
      <c r="L116" s="26"/>
      <c r="M116" s="26"/>
      <c r="N116" s="26"/>
      <c r="O116" s="24" t="s">
        <v>1772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20.100000000000001" customHeight="1">
      <c r="A117" s="33"/>
      <c r="B117" s="33"/>
      <c r="C117" s="23" t="s">
        <v>1758</v>
      </c>
      <c r="D117" s="33"/>
      <c r="E117" s="33"/>
      <c r="F117" s="26"/>
      <c r="G117" s="26"/>
      <c r="H117" s="26"/>
      <c r="I117" s="26"/>
      <c r="J117" s="26"/>
      <c r="K117" s="26"/>
      <c r="L117" s="26"/>
      <c r="M117" s="26"/>
      <c r="N117" s="26"/>
      <c r="O117" s="24" t="s">
        <v>1773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20.100000000000001" customHeight="1">
      <c r="A118" s="33"/>
      <c r="B118" s="33"/>
      <c r="C118" s="23" t="s">
        <v>1758</v>
      </c>
      <c r="D118" s="33"/>
      <c r="E118" s="33"/>
      <c r="F118" s="26"/>
      <c r="G118" s="26"/>
      <c r="H118" s="26"/>
      <c r="I118" s="26"/>
      <c r="J118" s="26"/>
      <c r="K118" s="26"/>
      <c r="L118" s="26"/>
      <c r="M118" s="26"/>
      <c r="N118" s="26"/>
      <c r="O118" s="24" t="s">
        <v>1774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20.100000000000001" customHeight="1">
      <c r="A119" s="33"/>
      <c r="B119" s="33"/>
      <c r="C119" s="23" t="s">
        <v>1758</v>
      </c>
      <c r="D119" s="33"/>
      <c r="E119" s="33"/>
      <c r="F119" s="26"/>
      <c r="G119" s="26"/>
      <c r="H119" s="26"/>
      <c r="I119" s="26"/>
      <c r="J119" s="26"/>
      <c r="K119" s="26"/>
      <c r="L119" s="26"/>
      <c r="M119" s="26"/>
      <c r="N119" s="26"/>
      <c r="O119" s="24" t="s">
        <v>1775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20.100000000000001" customHeight="1">
      <c r="A120" s="33"/>
      <c r="B120" s="33"/>
      <c r="C120" s="23" t="s">
        <v>1758</v>
      </c>
      <c r="D120" s="33"/>
      <c r="E120" s="33"/>
      <c r="F120" s="26"/>
      <c r="G120" s="26"/>
      <c r="H120" s="26"/>
      <c r="I120" s="26"/>
      <c r="J120" s="26"/>
      <c r="K120" s="26"/>
      <c r="L120" s="26"/>
      <c r="M120" s="26"/>
      <c r="N120" s="26"/>
      <c r="O120" s="24" t="s">
        <v>1757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20.100000000000001" customHeight="1">
      <c r="A121" s="33"/>
      <c r="B121" s="33"/>
      <c r="C121" s="33"/>
      <c r="D121" s="23" t="s">
        <v>1776</v>
      </c>
      <c r="E121" s="33"/>
      <c r="F121" s="26"/>
      <c r="G121" s="26"/>
      <c r="H121" s="26"/>
      <c r="I121" s="26"/>
      <c r="J121" s="26"/>
      <c r="K121" s="26"/>
      <c r="L121" s="24" t="s">
        <v>1777</v>
      </c>
      <c r="M121" s="24" t="s">
        <v>1777</v>
      </c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20.100000000000001" customHeight="1">
      <c r="A122" s="33"/>
      <c r="B122" s="33"/>
      <c r="C122" s="33"/>
      <c r="D122" s="23" t="s">
        <v>1778</v>
      </c>
      <c r="E122" s="33"/>
      <c r="F122" s="26"/>
      <c r="G122" s="26"/>
      <c r="H122" s="26"/>
      <c r="I122" s="26"/>
      <c r="J122" s="26"/>
      <c r="K122" s="26"/>
      <c r="L122" s="24" t="s">
        <v>1779</v>
      </c>
      <c r="M122" s="24" t="s">
        <v>1780</v>
      </c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20.100000000000001" customHeight="1">
      <c r="A123" s="33"/>
      <c r="B123" s="33"/>
      <c r="C123" s="33"/>
      <c r="D123" s="23" t="s">
        <v>1778</v>
      </c>
      <c r="E123" s="33"/>
      <c r="F123" s="26"/>
      <c r="G123" s="26"/>
      <c r="H123" s="26"/>
      <c r="I123" s="26"/>
      <c r="J123" s="26"/>
      <c r="K123" s="26"/>
      <c r="L123" s="24" t="s">
        <v>1781</v>
      </c>
      <c r="M123" s="24" t="s">
        <v>1782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20.100000000000001" customHeight="1">
      <c r="A124" s="33"/>
      <c r="B124" s="33"/>
      <c r="C124" s="33"/>
      <c r="D124" s="23" t="s">
        <v>1783</v>
      </c>
      <c r="E124" s="33"/>
      <c r="F124" s="26"/>
      <c r="G124" s="26"/>
      <c r="H124" s="26"/>
      <c r="I124" s="26"/>
      <c r="J124" s="26"/>
      <c r="K124" s="26"/>
      <c r="L124" s="24" t="s">
        <v>1784</v>
      </c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20.100000000000001" customHeight="1">
      <c r="A125" s="33"/>
      <c r="B125" s="33"/>
      <c r="C125" s="33"/>
      <c r="D125" s="23" t="s">
        <v>1785</v>
      </c>
      <c r="E125" s="33"/>
      <c r="F125" s="26"/>
      <c r="G125" s="26"/>
      <c r="H125" s="26"/>
      <c r="I125" s="24" t="s">
        <v>1786</v>
      </c>
      <c r="J125" s="26"/>
      <c r="K125" s="26"/>
      <c r="L125" s="24" t="s">
        <v>1787</v>
      </c>
      <c r="M125" s="24" t="s">
        <v>1787</v>
      </c>
      <c r="N125" s="26"/>
      <c r="O125" s="24" t="s">
        <v>1788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20.100000000000001" customHeight="1">
      <c r="A126" s="33"/>
      <c r="B126" s="33"/>
      <c r="C126" s="33"/>
      <c r="D126" s="23" t="s">
        <v>1785</v>
      </c>
      <c r="E126" s="33"/>
      <c r="F126" s="26"/>
      <c r="G126" s="26"/>
      <c r="H126" s="26"/>
      <c r="I126" s="26"/>
      <c r="J126" s="26"/>
      <c r="K126" s="26"/>
      <c r="L126" s="26"/>
      <c r="M126" s="26"/>
      <c r="N126" s="26"/>
      <c r="O126" s="24" t="s">
        <v>1789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20.100000000000001" customHeight="1">
      <c r="A127" s="33"/>
      <c r="B127" s="33"/>
      <c r="C127" s="33"/>
      <c r="D127" s="23" t="s">
        <v>1785</v>
      </c>
      <c r="E127" s="33"/>
      <c r="F127" s="26"/>
      <c r="G127" s="26"/>
      <c r="H127" s="26"/>
      <c r="I127" s="26"/>
      <c r="J127" s="26"/>
      <c r="K127" s="26"/>
      <c r="L127" s="24" t="s">
        <v>1790</v>
      </c>
      <c r="M127" s="24" t="s">
        <v>1791</v>
      </c>
      <c r="N127" s="26"/>
      <c r="O127" s="24" t="s">
        <v>1792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20.100000000000001" customHeight="1">
      <c r="A128" s="33"/>
      <c r="B128" s="33"/>
      <c r="C128" s="33"/>
      <c r="D128" s="23" t="s">
        <v>1785</v>
      </c>
      <c r="E128" s="33"/>
      <c r="F128" s="26"/>
      <c r="G128" s="26"/>
      <c r="H128" s="26"/>
      <c r="I128" s="26"/>
      <c r="J128" s="26"/>
      <c r="K128" s="26"/>
      <c r="L128" s="26"/>
      <c r="M128" s="26"/>
      <c r="N128" s="26"/>
      <c r="O128" s="24" t="s">
        <v>1793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20.100000000000001" customHeight="1">
      <c r="A129" s="33"/>
      <c r="B129" s="33"/>
      <c r="C129" s="33"/>
      <c r="D129" s="23" t="s">
        <v>1785</v>
      </c>
      <c r="E129" s="33"/>
      <c r="F129" s="26"/>
      <c r="G129" s="26"/>
      <c r="H129" s="26"/>
      <c r="I129" s="26"/>
      <c r="J129" s="26"/>
      <c r="K129" s="26"/>
      <c r="L129" s="26"/>
      <c r="M129" s="26"/>
      <c r="N129" s="26"/>
      <c r="O129" s="24" t="s">
        <v>1794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20.100000000000001" customHeight="1">
      <c r="A130" s="33"/>
      <c r="B130" s="33"/>
      <c r="C130" s="33"/>
      <c r="D130" s="23" t="s">
        <v>1785</v>
      </c>
      <c r="E130" s="33"/>
      <c r="F130" s="26"/>
      <c r="G130" s="26"/>
      <c r="H130" s="26"/>
      <c r="I130" s="26"/>
      <c r="J130" s="26"/>
      <c r="K130" s="26"/>
      <c r="L130" s="26"/>
      <c r="M130" s="26"/>
      <c r="N130" s="26"/>
      <c r="O130" s="24" t="s">
        <v>1795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20.100000000000001" customHeight="1">
      <c r="A131" s="33"/>
      <c r="B131" s="33"/>
      <c r="C131" s="33"/>
      <c r="D131" s="23" t="s">
        <v>1785</v>
      </c>
      <c r="E131" s="33"/>
      <c r="F131" s="26"/>
      <c r="G131" s="26"/>
      <c r="H131" s="26"/>
      <c r="I131" s="26"/>
      <c r="J131" s="26"/>
      <c r="K131" s="26"/>
      <c r="L131" s="26"/>
      <c r="M131" s="26"/>
      <c r="N131" s="26"/>
      <c r="O131" s="24" t="s">
        <v>1796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20.100000000000001" customHeight="1">
      <c r="A132" s="33"/>
      <c r="B132" s="33"/>
      <c r="C132" s="33"/>
      <c r="D132" s="23" t="s">
        <v>1797</v>
      </c>
      <c r="E132" s="33"/>
      <c r="F132" s="26"/>
      <c r="G132" s="26"/>
      <c r="H132" s="26"/>
      <c r="I132" s="24" t="s">
        <v>1798</v>
      </c>
      <c r="J132" s="24" t="s">
        <v>1799</v>
      </c>
      <c r="K132" s="26"/>
      <c r="L132" s="24" t="s">
        <v>1799</v>
      </c>
      <c r="M132" s="24" t="s">
        <v>1799</v>
      </c>
      <c r="N132" s="26"/>
      <c r="O132" s="24" t="s">
        <v>1800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20.100000000000001" customHeight="1">
      <c r="A133" s="33"/>
      <c r="B133" s="33"/>
      <c r="C133" s="33"/>
      <c r="D133" s="23" t="s">
        <v>1797</v>
      </c>
      <c r="E133" s="33"/>
      <c r="F133" s="26"/>
      <c r="G133" s="26"/>
      <c r="H133" s="26"/>
      <c r="I133" s="26"/>
      <c r="J133" s="26"/>
      <c r="K133" s="26"/>
      <c r="L133" s="26"/>
      <c r="M133" s="26"/>
      <c r="N133" s="26"/>
      <c r="O133" s="24" t="s">
        <v>1801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20.100000000000001" customHeight="1">
      <c r="A134" s="33"/>
      <c r="B134" s="33"/>
      <c r="C134" s="33"/>
      <c r="D134" s="23" t="s">
        <v>1797</v>
      </c>
      <c r="E134" s="33"/>
      <c r="F134" s="26"/>
      <c r="G134" s="26"/>
      <c r="H134" s="26"/>
      <c r="I134" s="26"/>
      <c r="J134" s="26"/>
      <c r="K134" s="26"/>
      <c r="L134" s="26"/>
      <c r="M134" s="26"/>
      <c r="N134" s="26"/>
      <c r="O134" s="24" t="s">
        <v>1802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20.100000000000001" customHeight="1">
      <c r="A135" s="33"/>
      <c r="B135" s="33"/>
      <c r="C135" s="33"/>
      <c r="D135" s="23" t="s">
        <v>1797</v>
      </c>
      <c r="E135" s="33"/>
      <c r="F135" s="26"/>
      <c r="G135" s="26"/>
      <c r="H135" s="26"/>
      <c r="I135" s="26"/>
      <c r="J135" s="26"/>
      <c r="K135" s="26"/>
      <c r="L135" s="26"/>
      <c r="M135" s="26"/>
      <c r="N135" s="26"/>
      <c r="O135" s="24" t="s">
        <v>1803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20.100000000000001" customHeight="1">
      <c r="A136" s="33"/>
      <c r="B136" s="33"/>
      <c r="C136" s="33"/>
      <c r="D136" s="23" t="s">
        <v>1797</v>
      </c>
      <c r="E136" s="33"/>
      <c r="F136" s="26"/>
      <c r="G136" s="26"/>
      <c r="H136" s="26"/>
      <c r="I136" s="26"/>
      <c r="J136" s="26"/>
      <c r="K136" s="26"/>
      <c r="L136" s="26"/>
      <c r="M136" s="26"/>
      <c r="N136" s="26"/>
      <c r="O136" s="24" t="s">
        <v>1804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20.100000000000001" customHeight="1">
      <c r="A137" s="33"/>
      <c r="B137" s="33"/>
      <c r="C137" s="33"/>
      <c r="D137" s="23" t="s">
        <v>1805</v>
      </c>
      <c r="E137" s="33"/>
      <c r="F137" s="26"/>
      <c r="G137" s="26"/>
      <c r="H137" s="26"/>
      <c r="I137" s="24" t="s">
        <v>1806</v>
      </c>
      <c r="J137" s="26"/>
      <c r="K137" s="26"/>
      <c r="L137" s="26"/>
      <c r="M137" s="26"/>
      <c r="N137" s="26"/>
      <c r="O137" s="24" t="s">
        <v>1807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20.100000000000001" customHeight="1">
      <c r="A138" s="33"/>
      <c r="B138" s="33"/>
      <c r="C138" s="33"/>
      <c r="D138" s="23" t="s">
        <v>1808</v>
      </c>
      <c r="E138" s="33"/>
      <c r="F138" s="24" t="s">
        <v>1809</v>
      </c>
      <c r="G138" s="24" t="s">
        <v>1809</v>
      </c>
      <c r="H138" s="26"/>
      <c r="I138" s="24" t="s">
        <v>1809</v>
      </c>
      <c r="J138" s="26"/>
      <c r="K138" s="26"/>
      <c r="L138" s="24" t="s">
        <v>1810</v>
      </c>
      <c r="M138" s="24" t="s">
        <v>1811</v>
      </c>
      <c r="N138" s="26"/>
      <c r="O138" s="24" t="s">
        <v>1812</v>
      </c>
      <c r="P138" s="26"/>
      <c r="Q138" s="24" t="s">
        <v>1808</v>
      </c>
      <c r="R138" s="26"/>
      <c r="S138" s="26"/>
      <c r="T138" s="26"/>
      <c r="U138" s="24" t="s">
        <v>1809</v>
      </c>
      <c r="V138" s="26"/>
      <c r="W138" s="26"/>
      <c r="X138" s="26"/>
      <c r="Y138" s="26"/>
      <c r="Z138" s="24" t="s">
        <v>1809</v>
      </c>
      <c r="AA138" s="24" t="s">
        <v>1813</v>
      </c>
    </row>
    <row r="139" spans="1:27" ht="20.100000000000001" customHeight="1">
      <c r="A139" s="33"/>
      <c r="B139" s="33"/>
      <c r="C139" s="33"/>
      <c r="D139" s="23" t="s">
        <v>1808</v>
      </c>
      <c r="E139" s="33"/>
      <c r="F139" s="26"/>
      <c r="G139" s="26"/>
      <c r="H139" s="26"/>
      <c r="I139" s="26"/>
      <c r="J139" s="26"/>
      <c r="K139" s="26"/>
      <c r="L139" s="24" t="s">
        <v>1814</v>
      </c>
      <c r="M139" s="24" t="s">
        <v>1815</v>
      </c>
      <c r="N139" s="26"/>
      <c r="O139" s="24" t="s">
        <v>1816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20.100000000000001" customHeight="1">
      <c r="A140" s="33"/>
      <c r="B140" s="33"/>
      <c r="C140" s="33"/>
      <c r="D140" s="23" t="s">
        <v>1808</v>
      </c>
      <c r="E140" s="33"/>
      <c r="F140" s="26"/>
      <c r="G140" s="26"/>
      <c r="H140" s="26"/>
      <c r="I140" s="26"/>
      <c r="J140" s="26"/>
      <c r="K140" s="26"/>
      <c r="L140" s="26"/>
      <c r="M140" s="24" t="s">
        <v>1817</v>
      </c>
      <c r="N140" s="26"/>
      <c r="O140" s="24" t="s">
        <v>1809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20.100000000000001" customHeight="1">
      <c r="A141" s="33"/>
      <c r="B141" s="33"/>
      <c r="C141" s="33"/>
      <c r="D141" s="23" t="s">
        <v>1818</v>
      </c>
      <c r="E141" s="33"/>
      <c r="F141" s="24" t="s">
        <v>1819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4" t="s">
        <v>1820</v>
      </c>
      <c r="W141" s="26"/>
      <c r="X141" s="26"/>
      <c r="Y141" s="26"/>
      <c r="Z141" s="26"/>
      <c r="AA141" s="26"/>
    </row>
    <row r="142" spans="1:27" ht="20.100000000000001" customHeight="1">
      <c r="A142" s="33"/>
      <c r="B142" s="33"/>
      <c r="C142" s="33"/>
      <c r="D142" s="23" t="s">
        <v>1821</v>
      </c>
      <c r="E142" s="33"/>
      <c r="F142" s="26"/>
      <c r="G142" s="26"/>
      <c r="H142" s="26"/>
      <c r="I142" s="26"/>
      <c r="J142" s="26"/>
      <c r="K142" s="26"/>
      <c r="L142" s="26"/>
      <c r="M142" s="26"/>
      <c r="N142" s="26"/>
      <c r="O142" s="24" t="s">
        <v>1822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20.100000000000001" customHeight="1">
      <c r="A143" s="33"/>
      <c r="B143" s="33"/>
      <c r="C143" s="33"/>
      <c r="D143" s="23" t="s">
        <v>1821</v>
      </c>
      <c r="E143" s="33"/>
      <c r="F143" s="26"/>
      <c r="G143" s="26"/>
      <c r="H143" s="26"/>
      <c r="I143" s="26"/>
      <c r="J143" s="26"/>
      <c r="K143" s="26"/>
      <c r="L143" s="26"/>
      <c r="M143" s="26"/>
      <c r="N143" s="26"/>
      <c r="O143" s="24" t="s">
        <v>1823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20.100000000000001" customHeight="1">
      <c r="A144" s="33"/>
      <c r="B144" s="33"/>
      <c r="C144" s="33"/>
      <c r="D144" s="23" t="s">
        <v>1824</v>
      </c>
      <c r="E144" s="33"/>
      <c r="F144" s="24" t="s">
        <v>1825</v>
      </c>
      <c r="G144" s="26"/>
      <c r="H144" s="26"/>
      <c r="I144" s="26"/>
      <c r="J144" s="26"/>
      <c r="K144" s="26"/>
      <c r="L144" s="26"/>
      <c r="M144" s="26"/>
      <c r="N144" s="26"/>
      <c r="O144" s="24" t="s">
        <v>1826</v>
      </c>
      <c r="P144" s="26"/>
      <c r="Q144" s="26"/>
      <c r="R144" s="26"/>
      <c r="S144" s="26"/>
      <c r="T144" s="26"/>
      <c r="U144" s="26"/>
      <c r="V144" s="24" t="s">
        <v>1827</v>
      </c>
      <c r="W144" s="26"/>
      <c r="X144" s="26"/>
      <c r="Y144" s="26"/>
      <c r="Z144" s="26"/>
      <c r="AA144" s="26"/>
    </row>
    <row r="145" spans="1:27" ht="20.100000000000001" customHeight="1">
      <c r="A145" s="33"/>
      <c r="B145" s="33"/>
      <c r="C145" s="33"/>
      <c r="D145" s="23" t="s">
        <v>1824</v>
      </c>
      <c r="E145" s="33"/>
      <c r="F145" s="26"/>
      <c r="G145" s="26"/>
      <c r="H145" s="26"/>
      <c r="I145" s="26"/>
      <c r="J145" s="26"/>
      <c r="K145" s="26"/>
      <c r="L145" s="26"/>
      <c r="M145" s="26"/>
      <c r="N145" s="26"/>
      <c r="O145" s="24" t="s">
        <v>1828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20.100000000000001" customHeight="1">
      <c r="A146" s="33"/>
      <c r="B146" s="33"/>
      <c r="C146" s="33"/>
      <c r="D146" s="23" t="s">
        <v>1829</v>
      </c>
      <c r="E146" s="33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20.100000000000001" customHeight="1">
      <c r="A147" s="33"/>
      <c r="B147" s="33"/>
      <c r="C147" s="23" t="s">
        <v>1830</v>
      </c>
      <c r="D147" s="33"/>
      <c r="E147" s="33"/>
      <c r="F147" s="24" t="s">
        <v>1831</v>
      </c>
      <c r="G147" s="26"/>
      <c r="H147" s="26"/>
      <c r="I147" s="24" t="s">
        <v>1832</v>
      </c>
      <c r="J147" s="26"/>
      <c r="K147" s="26"/>
      <c r="L147" s="24" t="s">
        <v>1833</v>
      </c>
      <c r="M147" s="24" t="s">
        <v>1834</v>
      </c>
      <c r="N147" s="26"/>
      <c r="O147" s="26"/>
      <c r="P147" s="26"/>
      <c r="Q147" s="26"/>
      <c r="R147" s="26"/>
      <c r="S147" s="26"/>
      <c r="T147" s="26"/>
      <c r="U147" s="24" t="s">
        <v>1832</v>
      </c>
      <c r="V147" s="24" t="s">
        <v>1830</v>
      </c>
      <c r="W147" s="26"/>
      <c r="X147" s="26"/>
      <c r="Y147" s="26"/>
      <c r="Z147" s="24" t="s">
        <v>1832</v>
      </c>
      <c r="AA147" s="24" t="s">
        <v>1835</v>
      </c>
    </row>
    <row r="148" spans="1:27" ht="20.100000000000001" customHeight="1">
      <c r="A148" s="33"/>
      <c r="B148" s="33"/>
      <c r="C148" s="33"/>
      <c r="D148" s="23" t="s">
        <v>1836</v>
      </c>
      <c r="E148" s="33"/>
      <c r="F148" s="24" t="s">
        <v>1837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20.100000000000001" customHeight="1">
      <c r="A149" s="33"/>
      <c r="B149" s="33"/>
      <c r="C149" s="33"/>
      <c r="D149" s="23" t="s">
        <v>1838</v>
      </c>
      <c r="E149" s="33"/>
      <c r="F149" s="24" t="s">
        <v>1839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20.100000000000001" customHeight="1">
      <c r="A150" s="33"/>
      <c r="B150" s="33"/>
      <c r="C150" s="33"/>
      <c r="D150" s="23" t="s">
        <v>1840</v>
      </c>
      <c r="E150" s="33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4" t="s">
        <v>1841</v>
      </c>
      <c r="AA150" s="26"/>
    </row>
    <row r="151" spans="1:27" ht="20.100000000000001" customHeight="1">
      <c r="A151" s="33"/>
      <c r="B151" s="23" t="s">
        <v>1842</v>
      </c>
      <c r="C151" s="33"/>
      <c r="D151" s="33"/>
      <c r="E151" s="33"/>
      <c r="F151" s="24" t="s">
        <v>1843</v>
      </c>
      <c r="G151" s="24" t="s">
        <v>1842</v>
      </c>
      <c r="H151" s="26"/>
      <c r="I151" s="26"/>
      <c r="J151" s="24" t="s">
        <v>1844</v>
      </c>
      <c r="K151" s="26"/>
      <c r="L151" s="24" t="s">
        <v>1844</v>
      </c>
      <c r="M151" s="26"/>
      <c r="N151" s="26"/>
      <c r="O151" s="24" t="s">
        <v>1843</v>
      </c>
      <c r="P151" s="26"/>
      <c r="Q151" s="24" t="s">
        <v>1845</v>
      </c>
      <c r="R151" s="26"/>
      <c r="S151" s="24" t="s">
        <v>1842</v>
      </c>
      <c r="T151" s="26"/>
      <c r="U151" s="24" t="s">
        <v>1843</v>
      </c>
      <c r="V151" s="24" t="s">
        <v>1846</v>
      </c>
      <c r="W151" s="26"/>
      <c r="X151" s="26"/>
      <c r="Y151" s="26"/>
      <c r="Z151" s="26"/>
      <c r="AA151" s="26"/>
    </row>
    <row r="152" spans="1:27" ht="20.100000000000001" customHeight="1">
      <c r="A152" s="33"/>
      <c r="B152" s="23" t="s">
        <v>1842</v>
      </c>
      <c r="C152" s="33"/>
      <c r="D152" s="33"/>
      <c r="E152" s="33"/>
      <c r="F152" s="26"/>
      <c r="G152" s="26"/>
      <c r="H152" s="26"/>
      <c r="I152" s="26"/>
      <c r="J152" s="26"/>
      <c r="K152" s="26"/>
      <c r="L152" s="26"/>
      <c r="M152" s="26"/>
      <c r="N152" s="26"/>
      <c r="O152" s="24" t="s">
        <v>1847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20.100000000000001" customHeight="1">
      <c r="A153" s="33"/>
      <c r="B153" s="23" t="s">
        <v>1842</v>
      </c>
      <c r="C153" s="33"/>
      <c r="D153" s="33"/>
      <c r="E153" s="33"/>
      <c r="F153" s="26"/>
      <c r="G153" s="26"/>
      <c r="H153" s="26"/>
      <c r="I153" s="26"/>
      <c r="J153" s="26"/>
      <c r="K153" s="26"/>
      <c r="L153" s="26"/>
      <c r="M153" s="26"/>
      <c r="N153" s="26"/>
      <c r="O153" s="24" t="s">
        <v>1848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20.100000000000001" customHeight="1">
      <c r="A154" s="33"/>
      <c r="B154" s="23" t="s">
        <v>1842</v>
      </c>
      <c r="C154" s="33"/>
      <c r="D154" s="33"/>
      <c r="E154" s="33"/>
      <c r="F154" s="26"/>
      <c r="G154" s="26"/>
      <c r="H154" s="26"/>
      <c r="I154" s="26"/>
      <c r="J154" s="26"/>
      <c r="K154" s="26"/>
      <c r="L154" s="26"/>
      <c r="M154" s="26"/>
      <c r="N154" s="26"/>
      <c r="O154" s="24" t="s">
        <v>1849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20.100000000000001" customHeight="1">
      <c r="A155" s="33"/>
      <c r="B155" s="23" t="s">
        <v>1842</v>
      </c>
      <c r="C155" s="33"/>
      <c r="D155" s="33"/>
      <c r="E155" s="33"/>
      <c r="F155" s="26"/>
      <c r="G155" s="26"/>
      <c r="H155" s="26"/>
      <c r="I155" s="26"/>
      <c r="J155" s="26"/>
      <c r="K155" s="26"/>
      <c r="L155" s="26"/>
      <c r="M155" s="26"/>
      <c r="N155" s="26"/>
      <c r="O155" s="24" t="s">
        <v>1850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20.100000000000001" customHeight="1">
      <c r="A156" s="33"/>
      <c r="B156" s="23" t="s">
        <v>1842</v>
      </c>
      <c r="C156" s="33"/>
      <c r="D156" s="33"/>
      <c r="E156" s="33"/>
      <c r="F156" s="26"/>
      <c r="G156" s="26"/>
      <c r="H156" s="26"/>
      <c r="I156" s="26"/>
      <c r="J156" s="26"/>
      <c r="K156" s="26"/>
      <c r="L156" s="26"/>
      <c r="M156" s="26"/>
      <c r="N156" s="26"/>
      <c r="O156" s="24" t="s">
        <v>1851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20.100000000000001" customHeight="1">
      <c r="A157" s="33"/>
      <c r="B157" s="23" t="s">
        <v>1842</v>
      </c>
      <c r="C157" s="33"/>
      <c r="D157" s="33"/>
      <c r="E157" s="33"/>
      <c r="F157" s="26"/>
      <c r="G157" s="26"/>
      <c r="H157" s="26"/>
      <c r="I157" s="26"/>
      <c r="J157" s="26"/>
      <c r="K157" s="26"/>
      <c r="L157" s="26"/>
      <c r="M157" s="26"/>
      <c r="N157" s="26"/>
      <c r="O157" s="24" t="s">
        <v>1852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20.100000000000001" customHeight="1">
      <c r="A158" s="33"/>
      <c r="B158" s="33"/>
      <c r="C158" s="23" t="s">
        <v>1853</v>
      </c>
      <c r="D158" s="33"/>
      <c r="E158" s="33"/>
      <c r="F158" s="26"/>
      <c r="G158" s="26"/>
      <c r="H158" s="26"/>
      <c r="I158" s="24" t="s">
        <v>1854</v>
      </c>
      <c r="J158" s="26"/>
      <c r="K158" s="26"/>
      <c r="L158" s="24" t="s">
        <v>1855</v>
      </c>
      <c r="M158" s="24" t="s">
        <v>1855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4" t="s">
        <v>1856</v>
      </c>
      <c r="AA158" s="24" t="s">
        <v>1857</v>
      </c>
    </row>
    <row r="159" spans="1:27" ht="20.100000000000001" customHeight="1">
      <c r="A159" s="33"/>
      <c r="B159" s="33"/>
      <c r="C159" s="23" t="s">
        <v>1853</v>
      </c>
      <c r="D159" s="33"/>
      <c r="E159" s="33"/>
      <c r="F159" s="26"/>
      <c r="G159" s="26"/>
      <c r="H159" s="26"/>
      <c r="I159" s="26"/>
      <c r="J159" s="26"/>
      <c r="K159" s="26"/>
      <c r="L159" s="24" t="s">
        <v>1858</v>
      </c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4" t="s">
        <v>1859</v>
      </c>
      <c r="AA159" s="26"/>
    </row>
    <row r="160" spans="1:27" ht="20.100000000000001" customHeight="1">
      <c r="A160" s="33"/>
      <c r="B160" s="33"/>
      <c r="C160" s="23" t="s">
        <v>1853</v>
      </c>
      <c r="D160" s="33"/>
      <c r="E160" s="33"/>
      <c r="F160" s="26"/>
      <c r="G160" s="26"/>
      <c r="H160" s="26"/>
      <c r="I160" s="26"/>
      <c r="J160" s="26"/>
      <c r="K160" s="26"/>
      <c r="L160" s="24" t="s">
        <v>1860</v>
      </c>
      <c r="M160" s="24" t="s">
        <v>1861</v>
      </c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20.100000000000001" customHeight="1">
      <c r="A161" s="33"/>
      <c r="B161" s="33"/>
      <c r="C161" s="23" t="s">
        <v>1862</v>
      </c>
      <c r="D161" s="33"/>
      <c r="E161" s="33"/>
      <c r="F161" s="26"/>
      <c r="G161" s="26"/>
      <c r="H161" s="26"/>
      <c r="I161" s="24" t="s">
        <v>1863</v>
      </c>
      <c r="J161" s="26"/>
      <c r="K161" s="26"/>
      <c r="L161" s="24" t="s">
        <v>1864</v>
      </c>
      <c r="M161" s="24" t="s">
        <v>1865</v>
      </c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4" t="s">
        <v>1866</v>
      </c>
    </row>
    <row r="162" spans="1:27" ht="20.100000000000001" customHeight="1">
      <c r="A162" s="33"/>
      <c r="B162" s="33"/>
      <c r="C162" s="23" t="s">
        <v>1867</v>
      </c>
      <c r="D162" s="33"/>
      <c r="E162" s="33"/>
      <c r="F162" s="26"/>
      <c r="G162" s="26"/>
      <c r="H162" s="26"/>
      <c r="I162" s="24" t="s">
        <v>1868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20.100000000000001" customHeight="1">
      <c r="A163" s="33"/>
      <c r="B163" s="33"/>
      <c r="C163" s="23" t="s">
        <v>1869</v>
      </c>
      <c r="D163" s="33"/>
      <c r="E163" s="33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20.100000000000001" customHeight="1">
      <c r="A164" s="33"/>
      <c r="B164" s="33"/>
      <c r="C164" s="23" t="s">
        <v>1870</v>
      </c>
      <c r="D164" s="33"/>
      <c r="E164" s="33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20.100000000000001" customHeight="1">
      <c r="A165" s="33"/>
      <c r="B165" s="33"/>
      <c r="C165" s="23" t="s">
        <v>1871</v>
      </c>
      <c r="D165" s="33"/>
      <c r="E165" s="33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20.100000000000001" customHeight="1">
      <c r="A166" s="33"/>
      <c r="B166" s="33"/>
      <c r="C166" s="23" t="s">
        <v>1872</v>
      </c>
      <c r="D166" s="33"/>
      <c r="E166" s="33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20.100000000000001" customHeight="1">
      <c r="A167" s="33"/>
      <c r="B167" s="23" t="s">
        <v>1873</v>
      </c>
      <c r="C167" s="33"/>
      <c r="D167" s="33"/>
      <c r="E167" s="33"/>
      <c r="F167" s="24" t="s">
        <v>1874</v>
      </c>
      <c r="G167" s="26"/>
      <c r="H167" s="26"/>
      <c r="I167" s="24" t="s">
        <v>1874</v>
      </c>
      <c r="J167" s="26"/>
      <c r="K167" s="26"/>
      <c r="L167" s="24" t="s">
        <v>1875</v>
      </c>
      <c r="M167" s="24" t="s">
        <v>1875</v>
      </c>
      <c r="N167" s="26"/>
      <c r="O167" s="24" t="s">
        <v>1876</v>
      </c>
      <c r="P167" s="26"/>
      <c r="Q167" s="26"/>
      <c r="R167" s="26"/>
      <c r="S167" s="24" t="s">
        <v>1873</v>
      </c>
      <c r="T167" s="26"/>
      <c r="U167" s="24" t="s">
        <v>1874</v>
      </c>
      <c r="V167" s="24" t="s">
        <v>1877</v>
      </c>
      <c r="W167" s="26"/>
      <c r="X167" s="26"/>
      <c r="Y167" s="26"/>
      <c r="Z167" s="26"/>
      <c r="AA167" s="26"/>
    </row>
    <row r="168" spans="1:27" ht="20.100000000000001" customHeight="1">
      <c r="A168" s="33"/>
      <c r="B168" s="33"/>
      <c r="C168" s="23" t="s">
        <v>1878</v>
      </c>
      <c r="D168" s="33"/>
      <c r="E168" s="33"/>
      <c r="F168" s="26"/>
      <c r="G168" s="26"/>
      <c r="H168" s="26"/>
      <c r="I168" s="26"/>
      <c r="J168" s="26"/>
      <c r="K168" s="26"/>
      <c r="L168" s="26"/>
      <c r="M168" s="26"/>
      <c r="N168" s="26"/>
      <c r="O168" s="24" t="s">
        <v>1879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20.100000000000001" customHeight="1">
      <c r="A169" s="33"/>
      <c r="B169" s="23" t="s">
        <v>1880</v>
      </c>
      <c r="C169" s="33"/>
      <c r="D169" s="33"/>
      <c r="E169" s="33"/>
      <c r="F169" s="26"/>
      <c r="G169" s="26"/>
      <c r="H169" s="26"/>
      <c r="I169" s="26"/>
      <c r="J169" s="26"/>
      <c r="K169" s="26"/>
      <c r="L169" s="24" t="s">
        <v>1881</v>
      </c>
      <c r="M169" s="24" t="s">
        <v>1881</v>
      </c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4" t="s">
        <v>1882</v>
      </c>
    </row>
    <row r="170" spans="1:27" ht="20.100000000000001" customHeight="1">
      <c r="A170" s="23" t="s">
        <v>1883</v>
      </c>
      <c r="B170" s="33"/>
      <c r="C170" s="33"/>
      <c r="D170" s="33"/>
      <c r="E170" s="33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4" t="s">
        <v>1884</v>
      </c>
      <c r="X170" s="26"/>
      <c r="Y170" s="26"/>
      <c r="Z170" s="24" t="s">
        <v>1885</v>
      </c>
      <c r="AA170" s="26"/>
    </row>
    <row r="171" spans="1:27" ht="20.100000000000001" customHeight="1">
      <c r="A171" s="33"/>
      <c r="B171" s="23" t="s">
        <v>1886</v>
      </c>
      <c r="C171" s="33"/>
      <c r="D171" s="33"/>
      <c r="E171" s="33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20.100000000000001" customHeight="1">
      <c r="A172" s="33"/>
      <c r="B172" s="23" t="s">
        <v>1887</v>
      </c>
      <c r="C172" s="33"/>
      <c r="D172" s="33"/>
      <c r="E172" s="33"/>
      <c r="F172" s="24" t="s">
        <v>1888</v>
      </c>
      <c r="G172" s="26"/>
      <c r="H172" s="26"/>
      <c r="I172" s="26"/>
      <c r="J172" s="26"/>
      <c r="K172" s="24" t="s">
        <v>1889</v>
      </c>
      <c r="L172" s="26"/>
      <c r="M172" s="26"/>
      <c r="N172" s="26"/>
      <c r="O172" s="26"/>
      <c r="P172" s="24" t="s">
        <v>1890</v>
      </c>
      <c r="Q172" s="26"/>
      <c r="R172" s="26"/>
      <c r="S172" s="24" t="s">
        <v>1891</v>
      </c>
      <c r="T172" s="26"/>
      <c r="U172" s="26"/>
      <c r="V172" s="26"/>
      <c r="W172" s="26"/>
      <c r="X172" s="26"/>
      <c r="Y172" s="26"/>
      <c r="Z172" s="26"/>
      <c r="AA172" s="26"/>
    </row>
    <row r="173" spans="1:27" ht="20.100000000000001" customHeight="1">
      <c r="A173" s="33"/>
      <c r="B173" s="33"/>
      <c r="C173" s="23" t="s">
        <v>1892</v>
      </c>
      <c r="D173" s="33"/>
      <c r="E173" s="33"/>
      <c r="F173" s="26"/>
      <c r="G173" s="26"/>
      <c r="H173" s="24" t="s">
        <v>1893</v>
      </c>
      <c r="I173" s="26"/>
      <c r="J173" s="26"/>
      <c r="K173" s="24" t="s">
        <v>1894</v>
      </c>
      <c r="L173" s="26"/>
      <c r="M173" s="26"/>
      <c r="N173" s="26"/>
      <c r="O173" s="24" t="s">
        <v>1895</v>
      </c>
      <c r="P173" s="26"/>
      <c r="Q173" s="26"/>
      <c r="R173" s="26"/>
      <c r="S173" s="24" t="s">
        <v>1893</v>
      </c>
      <c r="T173" s="24" t="s">
        <v>1896</v>
      </c>
      <c r="U173" s="26"/>
      <c r="V173" s="26"/>
      <c r="W173" s="26"/>
      <c r="X173" s="26"/>
      <c r="Y173" s="24" t="s">
        <v>1897</v>
      </c>
      <c r="Z173" s="26"/>
      <c r="AA173" s="24" t="s">
        <v>1893</v>
      </c>
    </row>
    <row r="174" spans="1:27" ht="20.100000000000001" customHeight="1">
      <c r="A174" s="33"/>
      <c r="B174" s="33"/>
      <c r="C174" s="33"/>
      <c r="D174" s="23" t="s">
        <v>1893</v>
      </c>
      <c r="E174" s="33"/>
      <c r="F174" s="24" t="s">
        <v>1893</v>
      </c>
      <c r="G174" s="24" t="s">
        <v>1893</v>
      </c>
      <c r="H174" s="26"/>
      <c r="I174" s="24" t="s">
        <v>1898</v>
      </c>
      <c r="J174" s="24" t="s">
        <v>1899</v>
      </c>
      <c r="K174" s="26"/>
      <c r="L174" s="26"/>
      <c r="M174" s="26"/>
      <c r="N174" s="24" t="s">
        <v>1900</v>
      </c>
      <c r="O174" s="24" t="s">
        <v>1901</v>
      </c>
      <c r="P174" s="26"/>
      <c r="Q174" s="24" t="s">
        <v>1896</v>
      </c>
      <c r="R174" s="26"/>
      <c r="S174" s="26"/>
      <c r="T174" s="26"/>
      <c r="U174" s="24" t="s">
        <v>1898</v>
      </c>
      <c r="V174" s="24" t="s">
        <v>1902</v>
      </c>
      <c r="W174" s="24" t="s">
        <v>1893</v>
      </c>
      <c r="X174" s="26"/>
      <c r="Y174" s="26"/>
      <c r="Z174" s="24" t="s">
        <v>1898</v>
      </c>
      <c r="AA174" s="26"/>
    </row>
    <row r="175" spans="1:27" ht="20.100000000000001" customHeight="1">
      <c r="A175" s="33"/>
      <c r="B175" s="33"/>
      <c r="C175" s="33"/>
      <c r="D175" s="23" t="s">
        <v>1893</v>
      </c>
      <c r="E175" s="33"/>
      <c r="F175" s="26"/>
      <c r="G175" s="26"/>
      <c r="H175" s="26"/>
      <c r="I175" s="26"/>
      <c r="J175" s="26"/>
      <c r="K175" s="26"/>
      <c r="L175" s="26"/>
      <c r="M175" s="26"/>
      <c r="N175" s="24" t="s">
        <v>1903</v>
      </c>
      <c r="O175" s="24" t="s">
        <v>1904</v>
      </c>
      <c r="P175" s="26"/>
      <c r="Q175" s="24" t="s">
        <v>1905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20.100000000000001" customHeight="1">
      <c r="A176" s="33"/>
      <c r="B176" s="33"/>
      <c r="C176" s="33"/>
      <c r="D176" s="23" t="s">
        <v>1893</v>
      </c>
      <c r="E176" s="33"/>
      <c r="F176" s="26"/>
      <c r="G176" s="26"/>
      <c r="H176" s="26"/>
      <c r="I176" s="26"/>
      <c r="J176" s="26"/>
      <c r="K176" s="26"/>
      <c r="L176" s="26"/>
      <c r="M176" s="26"/>
      <c r="N176" s="24" t="s">
        <v>1906</v>
      </c>
      <c r="O176" s="24" t="s">
        <v>1907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20.100000000000001" customHeight="1">
      <c r="A177" s="33"/>
      <c r="B177" s="33"/>
      <c r="C177" s="33"/>
      <c r="D177" s="23" t="s">
        <v>1893</v>
      </c>
      <c r="E177" s="33"/>
      <c r="F177" s="26"/>
      <c r="G177" s="26"/>
      <c r="H177" s="26"/>
      <c r="I177" s="26"/>
      <c r="J177" s="26"/>
      <c r="K177" s="26"/>
      <c r="L177" s="26"/>
      <c r="M177" s="26"/>
      <c r="N177" s="26"/>
      <c r="O177" s="24" t="s">
        <v>1908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20.100000000000001" customHeight="1">
      <c r="A178" s="33"/>
      <c r="B178" s="33"/>
      <c r="C178" s="33"/>
      <c r="D178" s="33"/>
      <c r="E178" s="23" t="s">
        <v>1909</v>
      </c>
      <c r="F178" s="26"/>
      <c r="G178" s="26"/>
      <c r="H178" s="26"/>
      <c r="I178" s="26"/>
      <c r="J178" s="26"/>
      <c r="K178" s="26"/>
      <c r="L178" s="24" t="s">
        <v>1910</v>
      </c>
      <c r="M178" s="24" t="s">
        <v>1911</v>
      </c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20.100000000000001" customHeight="1">
      <c r="A179" s="33"/>
      <c r="B179" s="33"/>
      <c r="C179" s="33"/>
      <c r="D179" s="33"/>
      <c r="E179" s="23" t="s">
        <v>1912</v>
      </c>
      <c r="F179" s="26"/>
      <c r="G179" s="26"/>
      <c r="H179" s="26"/>
      <c r="I179" s="26"/>
      <c r="J179" s="26"/>
      <c r="K179" s="26"/>
      <c r="L179" s="24" t="s">
        <v>1913</v>
      </c>
      <c r="M179" s="24" t="s">
        <v>1913</v>
      </c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20.100000000000001" customHeight="1">
      <c r="A180" s="33"/>
      <c r="B180" s="33"/>
      <c r="C180" s="33"/>
      <c r="D180" s="23" t="s">
        <v>1914</v>
      </c>
      <c r="E180" s="33"/>
      <c r="F180" s="24" t="s">
        <v>1915</v>
      </c>
      <c r="G180" s="24" t="s">
        <v>1914</v>
      </c>
      <c r="H180" s="26"/>
      <c r="I180" s="24" t="s">
        <v>1915</v>
      </c>
      <c r="J180" s="24" t="s">
        <v>1916</v>
      </c>
      <c r="K180" s="26"/>
      <c r="L180" s="24" t="s">
        <v>1917</v>
      </c>
      <c r="M180" s="24" t="s">
        <v>1918</v>
      </c>
      <c r="N180" s="24" t="s">
        <v>1919</v>
      </c>
      <c r="O180" s="24" t="s">
        <v>1920</v>
      </c>
      <c r="P180" s="26"/>
      <c r="Q180" s="24" t="s">
        <v>1921</v>
      </c>
      <c r="R180" s="26"/>
      <c r="S180" s="26"/>
      <c r="T180" s="26"/>
      <c r="U180" s="24" t="s">
        <v>1922</v>
      </c>
      <c r="V180" s="24" t="s">
        <v>1923</v>
      </c>
      <c r="W180" s="24" t="s">
        <v>1914</v>
      </c>
      <c r="X180" s="26"/>
      <c r="Y180" s="26"/>
      <c r="Z180" s="24" t="s">
        <v>1915</v>
      </c>
      <c r="AA180" s="26"/>
    </row>
    <row r="181" spans="1:27" ht="20.100000000000001" customHeight="1">
      <c r="A181" s="33"/>
      <c r="B181" s="33"/>
      <c r="C181" s="33"/>
      <c r="D181" s="23" t="s">
        <v>1914</v>
      </c>
      <c r="E181" s="33"/>
      <c r="F181" s="26"/>
      <c r="G181" s="26"/>
      <c r="H181" s="26"/>
      <c r="I181" s="26"/>
      <c r="J181" s="26"/>
      <c r="K181" s="26"/>
      <c r="L181" s="26"/>
      <c r="M181" s="24" t="s">
        <v>1924</v>
      </c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20.100000000000001" customHeight="1">
      <c r="A182" s="33"/>
      <c r="B182" s="33"/>
      <c r="C182" s="33"/>
      <c r="D182" s="33"/>
      <c r="E182" s="23" t="s">
        <v>1925</v>
      </c>
      <c r="F182" s="26"/>
      <c r="G182" s="26"/>
      <c r="H182" s="26"/>
      <c r="I182" s="26"/>
      <c r="J182" s="26"/>
      <c r="K182" s="26"/>
      <c r="L182" s="24" t="s">
        <v>1926</v>
      </c>
      <c r="M182" s="24" t="s">
        <v>1926</v>
      </c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20.100000000000001" customHeight="1">
      <c r="A183" s="33"/>
      <c r="B183" s="33"/>
      <c r="C183" s="23" t="s">
        <v>1927</v>
      </c>
      <c r="D183" s="33"/>
      <c r="E183" s="33"/>
      <c r="F183" s="26"/>
      <c r="G183" s="24" t="s">
        <v>1928</v>
      </c>
      <c r="H183" s="24" t="s">
        <v>1928</v>
      </c>
      <c r="I183" s="26"/>
      <c r="J183" s="26"/>
      <c r="K183" s="24" t="s">
        <v>1929</v>
      </c>
      <c r="L183" s="26"/>
      <c r="M183" s="26"/>
      <c r="N183" s="24" t="s">
        <v>1930</v>
      </c>
      <c r="O183" s="24" t="s">
        <v>1928</v>
      </c>
      <c r="P183" s="26"/>
      <c r="Q183" s="24" t="s">
        <v>1931</v>
      </c>
      <c r="R183" s="26"/>
      <c r="S183" s="26"/>
      <c r="T183" s="24" t="s">
        <v>1931</v>
      </c>
      <c r="U183" s="24" t="s">
        <v>1932</v>
      </c>
      <c r="V183" s="24" t="s">
        <v>1933</v>
      </c>
      <c r="W183" s="26"/>
      <c r="X183" s="24" t="s">
        <v>1934</v>
      </c>
      <c r="Y183" s="24" t="s">
        <v>1935</v>
      </c>
      <c r="Z183" s="26"/>
      <c r="AA183" s="24" t="s">
        <v>1928</v>
      </c>
    </row>
    <row r="184" spans="1:27" ht="20.100000000000001" customHeight="1">
      <c r="A184" s="33"/>
      <c r="B184" s="33"/>
      <c r="C184" s="23" t="s">
        <v>1927</v>
      </c>
      <c r="D184" s="33"/>
      <c r="E184" s="33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4" t="s">
        <v>1928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20.100000000000001" customHeight="1">
      <c r="A185" s="33"/>
      <c r="B185" s="33"/>
      <c r="C185" s="33"/>
      <c r="D185" s="23" t="s">
        <v>1936</v>
      </c>
      <c r="E185" s="33"/>
      <c r="F185" s="24" t="s">
        <v>1937</v>
      </c>
      <c r="G185" s="26"/>
      <c r="H185" s="26"/>
      <c r="I185" s="26"/>
      <c r="J185" s="24" t="s">
        <v>1938</v>
      </c>
      <c r="K185" s="26"/>
      <c r="L185" s="24" t="s">
        <v>1937</v>
      </c>
      <c r="M185" s="26"/>
      <c r="N185" s="24" t="s">
        <v>1939</v>
      </c>
      <c r="O185" s="24" t="s">
        <v>1940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4" t="s">
        <v>1941</v>
      </c>
      <c r="AA185" s="26"/>
    </row>
    <row r="186" spans="1:27" ht="20.100000000000001" customHeight="1">
      <c r="A186" s="33"/>
      <c r="B186" s="33"/>
      <c r="C186" s="33"/>
      <c r="D186" s="23" t="s">
        <v>1936</v>
      </c>
      <c r="E186" s="33"/>
      <c r="F186" s="26"/>
      <c r="G186" s="26"/>
      <c r="H186" s="26"/>
      <c r="I186" s="26"/>
      <c r="J186" s="26"/>
      <c r="K186" s="26"/>
      <c r="L186" s="26"/>
      <c r="M186" s="26"/>
      <c r="N186" s="24" t="s">
        <v>1942</v>
      </c>
      <c r="O186" s="24" t="s">
        <v>1943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20.100000000000001" customHeight="1">
      <c r="A187" s="33"/>
      <c r="B187" s="33"/>
      <c r="C187" s="33"/>
      <c r="D187" s="33"/>
      <c r="E187" s="23" t="s">
        <v>1944</v>
      </c>
      <c r="F187" s="26"/>
      <c r="G187" s="26"/>
      <c r="H187" s="26"/>
      <c r="I187" s="24" t="s">
        <v>1945</v>
      </c>
      <c r="J187" s="26"/>
      <c r="K187" s="26"/>
      <c r="L187" s="24" t="s">
        <v>1946</v>
      </c>
      <c r="M187" s="24" t="s">
        <v>1946</v>
      </c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20.100000000000001" customHeight="1">
      <c r="A188" s="33"/>
      <c r="B188" s="33"/>
      <c r="C188" s="33"/>
      <c r="D188" s="33"/>
      <c r="E188" s="23" t="s">
        <v>1947</v>
      </c>
      <c r="F188" s="26"/>
      <c r="G188" s="26"/>
      <c r="H188" s="26"/>
      <c r="I188" s="24" t="s">
        <v>1948</v>
      </c>
      <c r="J188" s="26"/>
      <c r="K188" s="26"/>
      <c r="L188" s="24" t="s">
        <v>1949</v>
      </c>
      <c r="M188" s="24" t="s">
        <v>1949</v>
      </c>
      <c r="N188" s="24" t="s">
        <v>1950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20.100000000000001" customHeight="1">
      <c r="A189" s="33"/>
      <c r="B189" s="33"/>
      <c r="C189" s="33"/>
      <c r="D189" s="33"/>
      <c r="E189" s="23" t="s">
        <v>1951</v>
      </c>
      <c r="F189" s="26"/>
      <c r="G189" s="26"/>
      <c r="H189" s="26"/>
      <c r="I189" s="26"/>
      <c r="J189" s="26"/>
      <c r="K189" s="26"/>
      <c r="L189" s="24" t="s">
        <v>1952</v>
      </c>
      <c r="M189" s="24" t="s">
        <v>1952</v>
      </c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20.100000000000001" customHeight="1">
      <c r="A190" s="33"/>
      <c r="B190" s="33"/>
      <c r="C190" s="33"/>
      <c r="D190" s="23" t="s">
        <v>1953</v>
      </c>
      <c r="E190" s="33"/>
      <c r="F190" s="26"/>
      <c r="G190" s="26"/>
      <c r="H190" s="26"/>
      <c r="I190" s="26"/>
      <c r="J190" s="24" t="s">
        <v>1954</v>
      </c>
      <c r="K190" s="26"/>
      <c r="L190" s="24" t="s">
        <v>1955</v>
      </c>
      <c r="M190" s="26"/>
      <c r="N190" s="24" t="s">
        <v>1956</v>
      </c>
      <c r="O190" s="24" t="s">
        <v>1957</v>
      </c>
      <c r="P190" s="26"/>
      <c r="Q190" s="26"/>
      <c r="R190" s="26"/>
      <c r="S190" s="26"/>
      <c r="T190" s="26"/>
      <c r="U190" s="24" t="s">
        <v>1958</v>
      </c>
      <c r="V190" s="26"/>
      <c r="W190" s="24" t="s">
        <v>1953</v>
      </c>
      <c r="X190" s="26"/>
      <c r="Y190" s="26"/>
      <c r="Z190" s="24" t="s">
        <v>1959</v>
      </c>
      <c r="AA190" s="26"/>
    </row>
    <row r="191" spans="1:27" ht="20.100000000000001" customHeight="1">
      <c r="A191" s="33"/>
      <c r="B191" s="33"/>
      <c r="C191" s="33"/>
      <c r="D191" s="23" t="s">
        <v>1953</v>
      </c>
      <c r="E191" s="33"/>
      <c r="F191" s="26"/>
      <c r="G191" s="26"/>
      <c r="H191" s="26"/>
      <c r="I191" s="26"/>
      <c r="J191" s="26"/>
      <c r="K191" s="26"/>
      <c r="L191" s="26"/>
      <c r="M191" s="26"/>
      <c r="N191" s="26"/>
      <c r="O191" s="24" t="s">
        <v>1960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20.100000000000001" customHeight="1">
      <c r="A192" s="33"/>
      <c r="B192" s="33"/>
      <c r="C192" s="33"/>
      <c r="D192" s="33"/>
      <c r="E192" s="23" t="s">
        <v>1961</v>
      </c>
      <c r="F192" s="26"/>
      <c r="G192" s="26"/>
      <c r="H192" s="26"/>
      <c r="I192" s="24" t="s">
        <v>1962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20.100000000000001" customHeight="1">
      <c r="A193" s="33"/>
      <c r="B193" s="33"/>
      <c r="C193" s="33"/>
      <c r="D193" s="33"/>
      <c r="E193" s="23" t="s">
        <v>1963</v>
      </c>
      <c r="F193" s="26"/>
      <c r="G193" s="26"/>
      <c r="H193" s="26"/>
      <c r="I193" s="24" t="s">
        <v>1964</v>
      </c>
      <c r="J193" s="26"/>
      <c r="K193" s="26"/>
      <c r="L193" s="24" t="s">
        <v>1965</v>
      </c>
      <c r="M193" s="24" t="s">
        <v>1965</v>
      </c>
      <c r="N193" s="24" t="s">
        <v>1966</v>
      </c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20.100000000000001" customHeight="1">
      <c r="A194" s="33"/>
      <c r="B194" s="33"/>
      <c r="C194" s="33"/>
      <c r="D194" s="33"/>
      <c r="E194" s="23" t="s">
        <v>1967</v>
      </c>
      <c r="F194" s="26"/>
      <c r="G194" s="26"/>
      <c r="H194" s="26"/>
      <c r="I194" s="26"/>
      <c r="J194" s="26"/>
      <c r="K194" s="26"/>
      <c r="L194" s="24" t="s">
        <v>1968</v>
      </c>
      <c r="M194" s="24" t="s">
        <v>1968</v>
      </c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20.100000000000001" customHeight="1">
      <c r="A195" s="33"/>
      <c r="B195" s="33"/>
      <c r="C195" s="33"/>
      <c r="D195" s="33"/>
      <c r="E195" s="23" t="s">
        <v>1969</v>
      </c>
      <c r="F195" s="26"/>
      <c r="G195" s="26"/>
      <c r="H195" s="26"/>
      <c r="I195" s="26"/>
      <c r="J195" s="26"/>
      <c r="K195" s="26"/>
      <c r="L195" s="24" t="s">
        <v>1969</v>
      </c>
      <c r="M195" s="24" t="s">
        <v>1969</v>
      </c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20.100000000000001" customHeight="1">
      <c r="A196" s="33"/>
      <c r="B196" s="33"/>
      <c r="C196" s="33"/>
      <c r="D196" s="33"/>
      <c r="E196" s="23" t="s">
        <v>1970</v>
      </c>
      <c r="F196" s="26"/>
      <c r="G196" s="26"/>
      <c r="H196" s="26"/>
      <c r="I196" s="26"/>
      <c r="J196" s="26"/>
      <c r="K196" s="26"/>
      <c r="L196" s="24" t="s">
        <v>1970</v>
      </c>
      <c r="M196" s="24" t="s">
        <v>1970</v>
      </c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20.100000000000001" customHeight="1">
      <c r="A197" s="33"/>
      <c r="B197" s="33"/>
      <c r="C197" s="33"/>
      <c r="D197" s="23" t="s">
        <v>1971</v>
      </c>
      <c r="E197" s="33"/>
      <c r="F197" s="26"/>
      <c r="G197" s="26"/>
      <c r="H197" s="26"/>
      <c r="I197" s="26"/>
      <c r="J197" s="26"/>
      <c r="K197" s="26"/>
      <c r="L197" s="24" t="s">
        <v>1972</v>
      </c>
      <c r="M197" s="24" t="s">
        <v>1972</v>
      </c>
      <c r="N197" s="24" t="s">
        <v>1973</v>
      </c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20.100000000000001" customHeight="1">
      <c r="A198" s="33"/>
      <c r="B198" s="33"/>
      <c r="C198" s="33"/>
      <c r="D198" s="23" t="s">
        <v>1974</v>
      </c>
      <c r="E198" s="33"/>
      <c r="F198" s="26"/>
      <c r="G198" s="26"/>
      <c r="H198" s="26"/>
      <c r="I198" s="26"/>
      <c r="J198" s="26"/>
      <c r="K198" s="26"/>
      <c r="L198" s="24" t="s">
        <v>1975</v>
      </c>
      <c r="M198" s="24" t="s">
        <v>1975</v>
      </c>
      <c r="N198" s="24" t="s">
        <v>1976</v>
      </c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20.100000000000001" customHeight="1">
      <c r="A199" s="33"/>
      <c r="B199" s="33"/>
      <c r="C199" s="33"/>
      <c r="D199" s="23" t="s">
        <v>1977</v>
      </c>
      <c r="E199" s="33"/>
      <c r="F199" s="26"/>
      <c r="G199" s="26"/>
      <c r="H199" s="26"/>
      <c r="I199" s="26"/>
      <c r="J199" s="24" t="s">
        <v>1978</v>
      </c>
      <c r="K199" s="26"/>
      <c r="L199" s="24" t="s">
        <v>1979</v>
      </c>
      <c r="M199" s="24" t="s">
        <v>1980</v>
      </c>
      <c r="N199" s="24" t="s">
        <v>1981</v>
      </c>
      <c r="O199" s="26"/>
      <c r="P199" s="26"/>
      <c r="Q199" s="26"/>
      <c r="R199" s="26"/>
      <c r="S199" s="26"/>
      <c r="T199" s="26"/>
      <c r="U199" s="24" t="s">
        <v>1982</v>
      </c>
      <c r="V199" s="26"/>
      <c r="W199" s="26"/>
      <c r="X199" s="26"/>
      <c r="Y199" s="26"/>
      <c r="Z199" s="26"/>
      <c r="AA199" s="26"/>
    </row>
    <row r="200" spans="1:27" ht="20.100000000000001" customHeight="1">
      <c r="A200" s="33"/>
      <c r="B200" s="33"/>
      <c r="C200" s="33"/>
      <c r="D200" s="23" t="s">
        <v>1983</v>
      </c>
      <c r="E200" s="33"/>
      <c r="F200" s="26"/>
      <c r="G200" s="26"/>
      <c r="H200" s="26"/>
      <c r="I200" s="26"/>
      <c r="J200" s="24" t="s">
        <v>1984</v>
      </c>
      <c r="K200" s="26"/>
      <c r="L200" s="26"/>
      <c r="M200" s="26"/>
      <c r="N200" s="24" t="s">
        <v>1985</v>
      </c>
      <c r="O200" s="26"/>
      <c r="P200" s="26"/>
      <c r="Q200" s="26"/>
      <c r="R200" s="26"/>
      <c r="S200" s="26"/>
      <c r="T200" s="26"/>
      <c r="U200" s="26"/>
      <c r="V200" s="24" t="s">
        <v>1986</v>
      </c>
      <c r="W200" s="26"/>
      <c r="X200" s="26"/>
      <c r="Y200" s="26"/>
      <c r="Z200" s="26"/>
      <c r="AA200" s="26"/>
    </row>
    <row r="201" spans="1:27" ht="20.100000000000001" customHeight="1">
      <c r="A201" s="33"/>
      <c r="B201" s="33"/>
      <c r="C201" s="23" t="s">
        <v>1987</v>
      </c>
      <c r="D201" s="33"/>
      <c r="E201" s="33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20.100000000000001" customHeight="1">
      <c r="A202" s="33"/>
      <c r="B202" s="33"/>
      <c r="C202" s="33"/>
      <c r="D202" s="23" t="s">
        <v>1988</v>
      </c>
      <c r="E202" s="33"/>
      <c r="F202" s="26"/>
      <c r="G202" s="26"/>
      <c r="H202" s="26"/>
      <c r="I202" s="26"/>
      <c r="J202" s="26"/>
      <c r="K202" s="26"/>
      <c r="L202" s="24" t="s">
        <v>1989</v>
      </c>
      <c r="M202" s="24" t="s">
        <v>1989</v>
      </c>
      <c r="N202" s="24" t="s">
        <v>1989</v>
      </c>
      <c r="O202" s="26"/>
      <c r="P202" s="26"/>
      <c r="Q202" s="26"/>
      <c r="R202" s="26"/>
      <c r="S202" s="26"/>
      <c r="T202" s="26"/>
      <c r="U202" s="24" t="s">
        <v>1990</v>
      </c>
      <c r="V202" s="26"/>
      <c r="W202" s="26"/>
      <c r="X202" s="26"/>
      <c r="Y202" s="26"/>
      <c r="Z202" s="26"/>
      <c r="AA202" s="26"/>
    </row>
    <row r="203" spans="1:27" ht="20.100000000000001" customHeight="1">
      <c r="A203" s="33"/>
      <c r="B203" s="33"/>
      <c r="C203" s="33"/>
      <c r="D203" s="23" t="s">
        <v>1988</v>
      </c>
      <c r="E203" s="33"/>
      <c r="F203" s="26"/>
      <c r="G203" s="26"/>
      <c r="H203" s="26"/>
      <c r="I203" s="26"/>
      <c r="J203" s="26"/>
      <c r="K203" s="26"/>
      <c r="L203" s="26"/>
      <c r="M203" s="26"/>
      <c r="N203" s="24" t="s">
        <v>1991</v>
      </c>
      <c r="O203" s="26"/>
      <c r="P203" s="26"/>
      <c r="Q203" s="26"/>
      <c r="R203" s="26"/>
      <c r="S203" s="26"/>
      <c r="T203" s="26"/>
      <c r="U203" s="24" t="s">
        <v>1992</v>
      </c>
      <c r="V203" s="26"/>
      <c r="W203" s="26"/>
      <c r="X203" s="26"/>
      <c r="Y203" s="26"/>
      <c r="Z203" s="26"/>
      <c r="AA203" s="26"/>
    </row>
    <row r="204" spans="1:27" ht="20.100000000000001" customHeight="1">
      <c r="A204" s="33"/>
      <c r="B204" s="33"/>
      <c r="C204" s="33"/>
      <c r="D204" s="23" t="s">
        <v>1993</v>
      </c>
      <c r="E204" s="33"/>
      <c r="F204" s="24" t="s">
        <v>1994</v>
      </c>
      <c r="G204" s="24" t="s">
        <v>1995</v>
      </c>
      <c r="H204" s="26"/>
      <c r="I204" s="24" t="s">
        <v>1996</v>
      </c>
      <c r="J204" s="24" t="s">
        <v>1994</v>
      </c>
      <c r="K204" s="26"/>
      <c r="L204" s="24" t="s">
        <v>1994</v>
      </c>
      <c r="M204" s="26"/>
      <c r="N204" s="24" t="s">
        <v>1997</v>
      </c>
      <c r="O204" s="26"/>
      <c r="P204" s="26"/>
      <c r="Q204" s="26"/>
      <c r="R204" s="26"/>
      <c r="S204" s="26"/>
      <c r="T204" s="26"/>
      <c r="U204" s="24" t="s">
        <v>1994</v>
      </c>
      <c r="V204" s="24" t="s">
        <v>1998</v>
      </c>
      <c r="W204" s="26"/>
      <c r="X204" s="26"/>
      <c r="Y204" s="26"/>
      <c r="Z204" s="24" t="s">
        <v>1994</v>
      </c>
      <c r="AA204" s="24" t="s">
        <v>1993</v>
      </c>
    </row>
    <row r="205" spans="1:27" ht="20.100000000000001" customHeight="1">
      <c r="A205" s="33"/>
      <c r="B205" s="33"/>
      <c r="C205" s="33"/>
      <c r="D205" s="33"/>
      <c r="E205" s="23" t="s">
        <v>1999</v>
      </c>
      <c r="F205" s="26"/>
      <c r="G205" s="26"/>
      <c r="H205" s="26"/>
      <c r="I205" s="26"/>
      <c r="J205" s="26"/>
      <c r="K205" s="26"/>
      <c r="L205" s="24" t="s">
        <v>2000</v>
      </c>
      <c r="M205" s="24" t="s">
        <v>2001</v>
      </c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20.100000000000001" customHeight="1">
      <c r="A206" s="33"/>
      <c r="B206" s="33"/>
      <c r="C206" s="33"/>
      <c r="D206" s="33"/>
      <c r="E206" s="23" t="s">
        <v>2002</v>
      </c>
      <c r="F206" s="26"/>
      <c r="G206" s="26"/>
      <c r="H206" s="26"/>
      <c r="I206" s="26"/>
      <c r="J206" s="26"/>
      <c r="K206" s="26"/>
      <c r="L206" s="24" t="s">
        <v>2003</v>
      </c>
      <c r="M206" s="24" t="s">
        <v>2004</v>
      </c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20.100000000000001" customHeight="1">
      <c r="A207" s="33"/>
      <c r="B207" s="33"/>
      <c r="C207" s="33"/>
      <c r="D207" s="33"/>
      <c r="E207" s="23" t="s">
        <v>2005</v>
      </c>
      <c r="F207" s="26"/>
      <c r="G207" s="26"/>
      <c r="H207" s="26"/>
      <c r="I207" s="26"/>
      <c r="J207" s="26"/>
      <c r="K207" s="26"/>
      <c r="L207" s="24" t="s">
        <v>2006</v>
      </c>
      <c r="M207" s="24" t="s">
        <v>2006</v>
      </c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20.100000000000001" customHeight="1">
      <c r="A208" s="33"/>
      <c r="B208" s="33"/>
      <c r="C208" s="33"/>
      <c r="D208" s="33"/>
      <c r="E208" s="23" t="s">
        <v>2007</v>
      </c>
      <c r="F208" s="26"/>
      <c r="G208" s="26"/>
      <c r="H208" s="26"/>
      <c r="I208" s="26"/>
      <c r="J208" s="24" t="s">
        <v>2008</v>
      </c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20.100000000000001" customHeight="1">
      <c r="A209" s="33"/>
      <c r="B209" s="33"/>
      <c r="C209" s="33"/>
      <c r="D209" s="23" t="s">
        <v>2009</v>
      </c>
      <c r="E209" s="33"/>
      <c r="F209" s="26"/>
      <c r="G209" s="26"/>
      <c r="H209" s="26"/>
      <c r="I209" s="24" t="s">
        <v>2010</v>
      </c>
      <c r="J209" s="26"/>
      <c r="K209" s="26"/>
      <c r="L209" s="24" t="s">
        <v>2011</v>
      </c>
      <c r="M209" s="24" t="s">
        <v>2011</v>
      </c>
      <c r="N209" s="24" t="s">
        <v>2011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20.100000000000001" customHeight="1">
      <c r="A210" s="33"/>
      <c r="B210" s="33"/>
      <c r="C210" s="33"/>
      <c r="D210" s="23" t="s">
        <v>2012</v>
      </c>
      <c r="E210" s="33"/>
      <c r="F210" s="26"/>
      <c r="G210" s="26"/>
      <c r="H210" s="26"/>
      <c r="I210" s="24" t="s">
        <v>2013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20.100000000000001" customHeight="1">
      <c r="A211" s="33"/>
      <c r="B211" s="23" t="s">
        <v>2014</v>
      </c>
      <c r="C211" s="33"/>
      <c r="D211" s="33"/>
      <c r="E211" s="33"/>
      <c r="F211" s="26"/>
      <c r="G211" s="26"/>
      <c r="H211" s="24" t="s">
        <v>2015</v>
      </c>
      <c r="I211" s="26"/>
      <c r="J211" s="26"/>
      <c r="K211" s="26"/>
      <c r="L211" s="26"/>
      <c r="M211" s="26"/>
      <c r="N211" s="26"/>
      <c r="O211" s="26"/>
      <c r="P211" s="26"/>
      <c r="Q211" s="24" t="s">
        <v>2014</v>
      </c>
      <c r="R211" s="26"/>
      <c r="S211" s="26"/>
      <c r="T211" s="24" t="s">
        <v>2014</v>
      </c>
      <c r="U211" s="26"/>
      <c r="V211" s="26"/>
      <c r="W211" s="26"/>
      <c r="X211" s="26"/>
      <c r="Y211" s="26"/>
      <c r="Z211" s="26"/>
      <c r="AA211" s="26"/>
    </row>
    <row r="212" spans="1:27" ht="20.100000000000001" customHeight="1">
      <c r="A212" s="33"/>
      <c r="B212" s="33"/>
      <c r="C212" s="23" t="s">
        <v>2016</v>
      </c>
      <c r="D212" s="33"/>
      <c r="E212" s="33"/>
      <c r="F212" s="26"/>
      <c r="G212" s="24" t="s">
        <v>2017</v>
      </c>
      <c r="H212" s="26"/>
      <c r="I212" s="24" t="s">
        <v>2017</v>
      </c>
      <c r="J212" s="26"/>
      <c r="K212" s="24" t="s">
        <v>2018</v>
      </c>
      <c r="L212" s="26"/>
      <c r="M212" s="26"/>
      <c r="N212" s="24" t="s">
        <v>2019</v>
      </c>
      <c r="O212" s="26"/>
      <c r="P212" s="24" t="s">
        <v>2016</v>
      </c>
      <c r="Q212" s="24" t="s">
        <v>2020</v>
      </c>
      <c r="R212" s="26"/>
      <c r="S212" s="24" t="s">
        <v>2016</v>
      </c>
      <c r="T212" s="26"/>
      <c r="U212" s="26"/>
      <c r="V212" s="24" t="s">
        <v>2021</v>
      </c>
      <c r="W212" s="24" t="s">
        <v>2022</v>
      </c>
      <c r="X212" s="26"/>
      <c r="Y212" s="24" t="s">
        <v>2023</v>
      </c>
      <c r="Z212" s="24" t="s">
        <v>2022</v>
      </c>
      <c r="AA212" s="24" t="s">
        <v>2024</v>
      </c>
    </row>
    <row r="213" spans="1:27" ht="20.100000000000001" customHeight="1">
      <c r="A213" s="33"/>
      <c r="B213" s="33"/>
      <c r="C213" s="33"/>
      <c r="D213" s="23" t="s">
        <v>2025</v>
      </c>
      <c r="E213" s="33"/>
      <c r="F213" s="24" t="s">
        <v>2026</v>
      </c>
      <c r="G213" s="26"/>
      <c r="H213" s="26"/>
      <c r="I213" s="24" t="s">
        <v>2027</v>
      </c>
      <c r="J213" s="24" t="s">
        <v>2028</v>
      </c>
      <c r="K213" s="26"/>
      <c r="L213" s="24" t="s">
        <v>2028</v>
      </c>
      <c r="M213" s="24" t="s">
        <v>2028</v>
      </c>
      <c r="N213" s="26"/>
      <c r="O213" s="24" t="s">
        <v>2029</v>
      </c>
      <c r="P213" s="26"/>
      <c r="Q213" s="26"/>
      <c r="R213" s="26"/>
      <c r="S213" s="26"/>
      <c r="T213" s="26"/>
      <c r="U213" s="24" t="s">
        <v>2026</v>
      </c>
      <c r="V213" s="26"/>
      <c r="W213" s="26"/>
      <c r="X213" s="26"/>
      <c r="Y213" s="26"/>
      <c r="Z213" s="26"/>
      <c r="AA213" s="26"/>
    </row>
    <row r="214" spans="1:27" ht="20.100000000000001" customHeight="1">
      <c r="A214" s="33"/>
      <c r="B214" s="33"/>
      <c r="C214" s="33"/>
      <c r="D214" s="23" t="s">
        <v>2030</v>
      </c>
      <c r="E214" s="33"/>
      <c r="F214" s="24" t="s">
        <v>2031</v>
      </c>
      <c r="G214" s="26"/>
      <c r="H214" s="26"/>
      <c r="I214" s="24" t="s">
        <v>2032</v>
      </c>
      <c r="J214" s="24" t="s">
        <v>2033</v>
      </c>
      <c r="K214" s="26"/>
      <c r="L214" s="24" t="s">
        <v>2033</v>
      </c>
      <c r="M214" s="24" t="s">
        <v>2033</v>
      </c>
      <c r="N214" s="26"/>
      <c r="O214" s="24" t="s">
        <v>2034</v>
      </c>
      <c r="P214" s="26"/>
      <c r="Q214" s="26"/>
      <c r="R214" s="26"/>
      <c r="S214" s="26"/>
      <c r="T214" s="26"/>
      <c r="U214" s="24" t="s">
        <v>2031</v>
      </c>
      <c r="V214" s="26"/>
      <c r="W214" s="26"/>
      <c r="X214" s="26"/>
      <c r="Y214" s="26"/>
      <c r="Z214" s="26"/>
      <c r="AA214" s="26"/>
    </row>
    <row r="215" spans="1:27" ht="20.100000000000001" customHeight="1">
      <c r="A215" s="33"/>
      <c r="B215" s="33"/>
      <c r="C215" s="33"/>
      <c r="D215" s="23" t="s">
        <v>2030</v>
      </c>
      <c r="E215" s="33"/>
      <c r="F215" s="26"/>
      <c r="G215" s="26"/>
      <c r="H215" s="26"/>
      <c r="I215" s="24" t="s">
        <v>2035</v>
      </c>
      <c r="J215" s="26"/>
      <c r="K215" s="26"/>
      <c r="L215" s="26"/>
      <c r="M215" s="26"/>
      <c r="N215" s="26"/>
      <c r="O215" s="24" t="s">
        <v>2036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20.100000000000001" customHeight="1">
      <c r="A216" s="33"/>
      <c r="B216" s="33"/>
      <c r="C216" s="33"/>
      <c r="D216" s="23" t="s">
        <v>2030</v>
      </c>
      <c r="E216" s="33"/>
      <c r="F216" s="26"/>
      <c r="G216" s="26"/>
      <c r="H216" s="26"/>
      <c r="I216" s="26"/>
      <c r="J216" s="26"/>
      <c r="K216" s="26"/>
      <c r="L216" s="26"/>
      <c r="M216" s="26"/>
      <c r="N216" s="26"/>
      <c r="O216" s="24" t="s">
        <v>2030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20.100000000000001" customHeight="1">
      <c r="A217" s="33"/>
      <c r="B217" s="33"/>
      <c r="C217" s="33"/>
      <c r="D217" s="23" t="s">
        <v>2037</v>
      </c>
      <c r="E217" s="33"/>
      <c r="F217" s="26"/>
      <c r="G217" s="26"/>
      <c r="H217" s="26"/>
      <c r="I217" s="26"/>
      <c r="J217" s="26"/>
      <c r="K217" s="26"/>
      <c r="L217" s="24" t="s">
        <v>2038</v>
      </c>
      <c r="M217" s="24" t="s">
        <v>2038</v>
      </c>
      <c r="N217" s="26"/>
      <c r="O217" s="26"/>
      <c r="P217" s="26"/>
      <c r="Q217" s="26"/>
      <c r="R217" s="26"/>
      <c r="S217" s="26"/>
      <c r="T217" s="26"/>
      <c r="U217" s="24" t="s">
        <v>2039</v>
      </c>
      <c r="V217" s="26"/>
      <c r="W217" s="26"/>
      <c r="X217" s="26"/>
      <c r="Y217" s="26"/>
      <c r="Z217" s="26"/>
      <c r="AA217" s="26"/>
    </row>
    <row r="218" spans="1:27" ht="20.100000000000001" customHeight="1">
      <c r="A218" s="33"/>
      <c r="B218" s="33"/>
      <c r="C218" s="33"/>
      <c r="D218" s="23" t="s">
        <v>2040</v>
      </c>
      <c r="E218" s="33"/>
      <c r="F218" s="24" t="s">
        <v>2041</v>
      </c>
      <c r="G218" s="26"/>
      <c r="H218" s="24" t="s">
        <v>2041</v>
      </c>
      <c r="I218" s="24" t="s">
        <v>2042</v>
      </c>
      <c r="J218" s="24" t="s">
        <v>2043</v>
      </c>
      <c r="K218" s="26"/>
      <c r="L218" s="24" t="s">
        <v>2043</v>
      </c>
      <c r="M218" s="24" t="s">
        <v>2043</v>
      </c>
      <c r="N218" s="24" t="s">
        <v>2041</v>
      </c>
      <c r="O218" s="26"/>
      <c r="P218" s="26"/>
      <c r="Q218" s="24" t="s">
        <v>2043</v>
      </c>
      <c r="R218" s="26"/>
      <c r="S218" s="26"/>
      <c r="T218" s="26"/>
      <c r="U218" s="24" t="s">
        <v>2041</v>
      </c>
      <c r="V218" s="24" t="s">
        <v>2044</v>
      </c>
      <c r="W218" s="26"/>
      <c r="X218" s="26"/>
      <c r="Y218" s="26"/>
      <c r="Z218" s="26"/>
      <c r="AA218" s="26"/>
    </row>
    <row r="219" spans="1:27" ht="20.100000000000001" customHeight="1">
      <c r="A219" s="33"/>
      <c r="B219" s="33"/>
      <c r="C219" s="33"/>
      <c r="D219" s="23" t="s">
        <v>2045</v>
      </c>
      <c r="E219" s="33"/>
      <c r="F219" s="24" t="s">
        <v>2046</v>
      </c>
      <c r="G219" s="26"/>
      <c r="H219" s="26"/>
      <c r="I219" s="26"/>
      <c r="J219" s="24" t="s">
        <v>2047</v>
      </c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20.100000000000001" customHeight="1">
      <c r="A220" s="33"/>
      <c r="B220" s="33"/>
      <c r="C220" s="33"/>
      <c r="D220" s="23" t="s">
        <v>2048</v>
      </c>
      <c r="E220" s="33"/>
      <c r="F220" s="26"/>
      <c r="G220" s="26"/>
      <c r="H220" s="26"/>
      <c r="I220" s="26"/>
      <c r="J220" s="24" t="s">
        <v>2038</v>
      </c>
      <c r="K220" s="26"/>
      <c r="L220" s="26"/>
      <c r="M220" s="26"/>
      <c r="N220" s="24" t="s">
        <v>2049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20.100000000000001" customHeight="1">
      <c r="A221" s="33"/>
      <c r="B221" s="33"/>
      <c r="C221" s="33"/>
      <c r="D221" s="23" t="s">
        <v>2050</v>
      </c>
      <c r="E221" s="33"/>
      <c r="F221" s="26"/>
      <c r="G221" s="26"/>
      <c r="H221" s="26"/>
      <c r="I221" s="24" t="s">
        <v>2050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20.100000000000001" customHeight="1">
      <c r="A222" s="33"/>
      <c r="B222" s="33"/>
      <c r="C222" s="33"/>
      <c r="D222" s="23" t="s">
        <v>2051</v>
      </c>
      <c r="E222" s="33"/>
      <c r="F222" s="26"/>
      <c r="G222" s="26"/>
      <c r="H222" s="26"/>
      <c r="I222" s="24" t="s">
        <v>2051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20.100000000000001" customHeight="1">
      <c r="A223" s="33"/>
      <c r="B223" s="33"/>
      <c r="C223" s="33"/>
      <c r="D223" s="23" t="s">
        <v>2052</v>
      </c>
      <c r="E223" s="33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4" t="s">
        <v>2053</v>
      </c>
      <c r="V223" s="26"/>
      <c r="W223" s="26"/>
      <c r="X223" s="26"/>
      <c r="Y223" s="26"/>
      <c r="Z223" s="26"/>
      <c r="AA223" s="26"/>
    </row>
    <row r="224" spans="1:27" ht="20.100000000000001" customHeight="1">
      <c r="A224" s="33"/>
      <c r="B224" s="33"/>
      <c r="C224" s="23" t="s">
        <v>2054</v>
      </c>
      <c r="D224" s="33"/>
      <c r="E224" s="33"/>
      <c r="F224" s="26"/>
      <c r="G224" s="24" t="s">
        <v>2055</v>
      </c>
      <c r="H224" s="26"/>
      <c r="I224" s="26"/>
      <c r="J224" s="26"/>
      <c r="K224" s="26"/>
      <c r="L224" s="26"/>
      <c r="M224" s="26"/>
      <c r="N224" s="24" t="s">
        <v>2056</v>
      </c>
      <c r="O224" s="24" t="s">
        <v>2057</v>
      </c>
      <c r="P224" s="26"/>
      <c r="Q224" s="26"/>
      <c r="R224" s="26"/>
      <c r="S224" s="26"/>
      <c r="T224" s="26"/>
      <c r="U224" s="24" t="s">
        <v>2055</v>
      </c>
      <c r="V224" s="24" t="s">
        <v>2054</v>
      </c>
      <c r="W224" s="26"/>
      <c r="X224" s="26"/>
      <c r="Y224" s="24" t="s">
        <v>2055</v>
      </c>
      <c r="Z224" s="24" t="s">
        <v>2058</v>
      </c>
      <c r="AA224" s="26"/>
    </row>
    <row r="225" spans="1:27" ht="20.100000000000001" customHeight="1">
      <c r="A225" s="33"/>
      <c r="B225" s="33"/>
      <c r="C225" s="23" t="s">
        <v>2054</v>
      </c>
      <c r="D225" s="33"/>
      <c r="E225" s="33"/>
      <c r="F225" s="26"/>
      <c r="G225" s="26"/>
      <c r="H225" s="26"/>
      <c r="I225" s="26"/>
      <c r="J225" s="26"/>
      <c r="K225" s="26"/>
      <c r="L225" s="26"/>
      <c r="M225" s="26"/>
      <c r="N225" s="24" t="s">
        <v>2059</v>
      </c>
      <c r="O225" s="24" t="s">
        <v>2060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4" t="s">
        <v>2061</v>
      </c>
      <c r="AA225" s="26"/>
    </row>
    <row r="226" spans="1:27" ht="20.100000000000001" customHeight="1">
      <c r="A226" s="33"/>
      <c r="B226" s="33"/>
      <c r="C226" s="33"/>
      <c r="D226" s="23" t="s">
        <v>2062</v>
      </c>
      <c r="E226" s="33"/>
      <c r="F226" s="24" t="s">
        <v>2063</v>
      </c>
      <c r="G226" s="26"/>
      <c r="H226" s="26"/>
      <c r="I226" s="24" t="s">
        <v>2055</v>
      </c>
      <c r="J226" s="24" t="s">
        <v>2064</v>
      </c>
      <c r="K226" s="24" t="s">
        <v>2065</v>
      </c>
      <c r="L226" s="24" t="s">
        <v>2066</v>
      </c>
      <c r="M226" s="24" t="s">
        <v>2067</v>
      </c>
      <c r="N226" s="26"/>
      <c r="O226" s="24" t="s">
        <v>2068</v>
      </c>
      <c r="P226" s="24" t="s">
        <v>2062</v>
      </c>
      <c r="Q226" s="26"/>
      <c r="R226" s="26"/>
      <c r="S226" s="24" t="s">
        <v>2069</v>
      </c>
      <c r="T226" s="26"/>
      <c r="U226" s="24" t="s">
        <v>2070</v>
      </c>
      <c r="V226" s="26"/>
      <c r="W226" s="24" t="s">
        <v>2062</v>
      </c>
      <c r="X226" s="26"/>
      <c r="Y226" s="26"/>
      <c r="Z226" s="26"/>
      <c r="AA226" s="24" t="s">
        <v>2062</v>
      </c>
    </row>
    <row r="227" spans="1:27" ht="20.100000000000001" customHeight="1">
      <c r="A227" s="33"/>
      <c r="B227" s="33"/>
      <c r="C227" s="33"/>
      <c r="D227" s="23" t="s">
        <v>2062</v>
      </c>
      <c r="E227" s="33"/>
      <c r="F227" s="26"/>
      <c r="G227" s="26"/>
      <c r="H227" s="26"/>
      <c r="I227" s="26"/>
      <c r="J227" s="26"/>
      <c r="K227" s="26"/>
      <c r="L227" s="26"/>
      <c r="M227" s="26"/>
      <c r="N227" s="26"/>
      <c r="O227" s="24" t="s">
        <v>2071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20.100000000000001" customHeight="1">
      <c r="A228" s="33"/>
      <c r="B228" s="33"/>
      <c r="C228" s="33"/>
      <c r="D228" s="23" t="s">
        <v>2062</v>
      </c>
      <c r="E228" s="33"/>
      <c r="F228" s="26"/>
      <c r="G228" s="26"/>
      <c r="H228" s="26"/>
      <c r="I228" s="26"/>
      <c r="J228" s="26"/>
      <c r="K228" s="26"/>
      <c r="L228" s="26"/>
      <c r="M228" s="26"/>
      <c r="N228" s="26"/>
      <c r="O228" s="24" t="s">
        <v>2072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20.100000000000001" customHeight="1">
      <c r="A229" s="33"/>
      <c r="B229" s="33"/>
      <c r="C229" s="33"/>
      <c r="D229" s="23" t="s">
        <v>2062</v>
      </c>
      <c r="E229" s="33"/>
      <c r="F229" s="26"/>
      <c r="G229" s="26"/>
      <c r="H229" s="26"/>
      <c r="I229" s="26"/>
      <c r="J229" s="26"/>
      <c r="K229" s="26"/>
      <c r="L229" s="26"/>
      <c r="M229" s="26"/>
      <c r="N229" s="26"/>
      <c r="O229" s="24" t="s">
        <v>2073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20.100000000000001" customHeight="1">
      <c r="A230" s="33"/>
      <c r="B230" s="33"/>
      <c r="C230" s="33"/>
      <c r="D230" s="23" t="s">
        <v>2062</v>
      </c>
      <c r="E230" s="33"/>
      <c r="F230" s="26"/>
      <c r="G230" s="26"/>
      <c r="H230" s="26"/>
      <c r="I230" s="26"/>
      <c r="J230" s="26"/>
      <c r="K230" s="26"/>
      <c r="L230" s="26"/>
      <c r="M230" s="26"/>
      <c r="N230" s="26"/>
      <c r="O230" s="24" t="s">
        <v>2074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20.100000000000001" customHeight="1">
      <c r="A231" s="33"/>
      <c r="B231" s="33"/>
      <c r="C231" s="33"/>
      <c r="D231" s="23" t="s">
        <v>2062</v>
      </c>
      <c r="E231" s="33"/>
      <c r="F231" s="26"/>
      <c r="G231" s="26"/>
      <c r="H231" s="26"/>
      <c r="I231" s="26"/>
      <c r="J231" s="26"/>
      <c r="K231" s="26"/>
      <c r="L231" s="26"/>
      <c r="M231" s="26"/>
      <c r="N231" s="26"/>
      <c r="O231" s="24" t="s">
        <v>2075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20.100000000000001" customHeight="1">
      <c r="A232" s="33"/>
      <c r="B232" s="33"/>
      <c r="C232" s="33"/>
      <c r="D232" s="23" t="s">
        <v>2062</v>
      </c>
      <c r="E232" s="33"/>
      <c r="F232" s="26"/>
      <c r="G232" s="26"/>
      <c r="H232" s="26"/>
      <c r="I232" s="26"/>
      <c r="J232" s="26"/>
      <c r="K232" s="26"/>
      <c r="L232" s="26"/>
      <c r="M232" s="26"/>
      <c r="N232" s="26"/>
      <c r="O232" s="24" t="s">
        <v>2076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20.100000000000001" customHeight="1">
      <c r="A233" s="33"/>
      <c r="B233" s="33"/>
      <c r="C233" s="33"/>
      <c r="D233" s="23" t="s">
        <v>2062</v>
      </c>
      <c r="E233" s="33"/>
      <c r="F233" s="26"/>
      <c r="G233" s="26"/>
      <c r="H233" s="26"/>
      <c r="I233" s="26"/>
      <c r="J233" s="26"/>
      <c r="K233" s="26"/>
      <c r="L233" s="26"/>
      <c r="M233" s="26"/>
      <c r="N233" s="26"/>
      <c r="O233" s="24" t="s">
        <v>2077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20.100000000000001" customHeight="1">
      <c r="A234" s="33"/>
      <c r="B234" s="33"/>
      <c r="C234" s="33"/>
      <c r="D234" s="33"/>
      <c r="E234" s="23" t="s">
        <v>2078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4" t="s">
        <v>2079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20.100000000000001" customHeight="1">
      <c r="A235" s="33"/>
      <c r="B235" s="33"/>
      <c r="C235" s="33"/>
      <c r="D235" s="33"/>
      <c r="E235" s="23" t="s">
        <v>2078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4" t="s">
        <v>2080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20.100000000000001" customHeight="1">
      <c r="A236" s="33"/>
      <c r="B236" s="33"/>
      <c r="C236" s="33"/>
      <c r="D236" s="33"/>
      <c r="E236" s="23" t="s">
        <v>2078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4" t="s">
        <v>2081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20.100000000000001" customHeight="1">
      <c r="A237" s="33"/>
      <c r="B237" s="33"/>
      <c r="C237" s="33"/>
      <c r="D237" s="33"/>
      <c r="E237" s="23" t="s">
        <v>2082</v>
      </c>
      <c r="F237" s="26"/>
      <c r="G237" s="26"/>
      <c r="H237" s="26"/>
      <c r="I237" s="26"/>
      <c r="J237" s="26"/>
      <c r="K237" s="26"/>
      <c r="L237" s="26"/>
      <c r="M237" s="26"/>
      <c r="N237" s="26"/>
      <c r="O237" s="24" t="s">
        <v>2083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20.100000000000001" customHeight="1">
      <c r="A238" s="33"/>
      <c r="B238" s="33"/>
      <c r="C238" s="33"/>
      <c r="D238" s="33"/>
      <c r="E238" s="23" t="s">
        <v>2084</v>
      </c>
      <c r="F238" s="26"/>
      <c r="G238" s="26"/>
      <c r="H238" s="26"/>
      <c r="I238" s="26"/>
      <c r="J238" s="26"/>
      <c r="K238" s="26"/>
      <c r="L238" s="24" t="s">
        <v>2085</v>
      </c>
      <c r="M238" s="24" t="s">
        <v>2086</v>
      </c>
      <c r="N238" s="26"/>
      <c r="O238" s="24" t="s">
        <v>2087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20.100000000000001" customHeight="1">
      <c r="A239" s="33"/>
      <c r="B239" s="33"/>
      <c r="C239" s="33"/>
      <c r="D239" s="33"/>
      <c r="E239" s="23" t="s">
        <v>2084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4" t="s">
        <v>2088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20.100000000000001" customHeight="1">
      <c r="A240" s="33"/>
      <c r="B240" s="33"/>
      <c r="C240" s="33"/>
      <c r="D240" s="33"/>
      <c r="E240" s="23" t="s">
        <v>2089</v>
      </c>
      <c r="F240" s="26"/>
      <c r="G240" s="26"/>
      <c r="H240" s="26"/>
      <c r="I240" s="26"/>
      <c r="J240" s="26"/>
      <c r="K240" s="26"/>
      <c r="L240" s="24" t="s">
        <v>2090</v>
      </c>
      <c r="M240" s="24" t="s">
        <v>2091</v>
      </c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20.100000000000001" customHeight="1">
      <c r="A241" s="33"/>
      <c r="B241" s="33"/>
      <c r="C241" s="33"/>
      <c r="D241" s="33"/>
      <c r="E241" s="23" t="s">
        <v>2092</v>
      </c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20.100000000000001" customHeight="1">
      <c r="A242" s="33"/>
      <c r="B242" s="33"/>
      <c r="C242" s="33"/>
      <c r="D242" s="23" t="s">
        <v>2093</v>
      </c>
      <c r="E242" s="33"/>
      <c r="F242" s="26"/>
      <c r="G242" s="26"/>
      <c r="H242" s="26"/>
      <c r="I242" s="26"/>
      <c r="J242" s="24" t="s">
        <v>2094</v>
      </c>
      <c r="K242" s="26"/>
      <c r="L242" s="24" t="s">
        <v>2095</v>
      </c>
      <c r="M242" s="24" t="s">
        <v>2096</v>
      </c>
      <c r="N242" s="26"/>
      <c r="O242" s="26"/>
      <c r="P242" s="24" t="s">
        <v>2097</v>
      </c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4" t="s">
        <v>2093</v>
      </c>
    </row>
    <row r="243" spans="1:27" ht="20.100000000000001" customHeight="1">
      <c r="A243" s="33"/>
      <c r="B243" s="33"/>
      <c r="C243" s="33"/>
      <c r="D243" s="23" t="s">
        <v>2093</v>
      </c>
      <c r="E243" s="33"/>
      <c r="F243" s="26"/>
      <c r="G243" s="26"/>
      <c r="H243" s="26"/>
      <c r="I243" s="26"/>
      <c r="J243" s="26"/>
      <c r="K243" s="26"/>
      <c r="L243" s="24" t="s">
        <v>2098</v>
      </c>
      <c r="M243" s="24" t="s">
        <v>2099</v>
      </c>
      <c r="N243" s="26"/>
      <c r="O243" s="24" t="s">
        <v>2100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20.100000000000001" customHeight="1">
      <c r="A244" s="33"/>
      <c r="B244" s="33"/>
      <c r="C244" s="33"/>
      <c r="D244" s="23" t="s">
        <v>2093</v>
      </c>
      <c r="E244" s="33"/>
      <c r="F244" s="26"/>
      <c r="G244" s="26"/>
      <c r="H244" s="26"/>
      <c r="I244" s="26"/>
      <c r="J244" s="26"/>
      <c r="K244" s="26"/>
      <c r="L244" s="26"/>
      <c r="M244" s="26"/>
      <c r="N244" s="26"/>
      <c r="O244" s="24" t="s">
        <v>2101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20.100000000000001" customHeight="1">
      <c r="A245" s="33"/>
      <c r="B245" s="33"/>
      <c r="C245" s="33"/>
      <c r="D245" s="23" t="s">
        <v>2093</v>
      </c>
      <c r="E245" s="33"/>
      <c r="F245" s="26"/>
      <c r="G245" s="26"/>
      <c r="H245" s="26"/>
      <c r="I245" s="26"/>
      <c r="J245" s="26"/>
      <c r="K245" s="26"/>
      <c r="L245" s="26"/>
      <c r="M245" s="26"/>
      <c r="N245" s="26"/>
      <c r="O245" s="24" t="s">
        <v>2102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20.100000000000001" customHeight="1">
      <c r="A246" s="33"/>
      <c r="B246" s="33"/>
      <c r="C246" s="33"/>
      <c r="D246" s="23" t="s">
        <v>2093</v>
      </c>
      <c r="E246" s="33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20.100000000000001" customHeight="1">
      <c r="A247" s="33"/>
      <c r="B247" s="33"/>
      <c r="C247" s="33"/>
      <c r="D247" s="23" t="s">
        <v>2093</v>
      </c>
      <c r="E247" s="33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20.100000000000001" customHeight="1">
      <c r="A248" s="33"/>
      <c r="B248" s="33"/>
      <c r="C248" s="33"/>
      <c r="D248" s="33"/>
      <c r="E248" s="23" t="s">
        <v>2103</v>
      </c>
      <c r="F248" s="26"/>
      <c r="G248" s="26"/>
      <c r="H248" s="26"/>
      <c r="I248" s="26"/>
      <c r="J248" s="26"/>
      <c r="K248" s="26"/>
      <c r="L248" s="26"/>
      <c r="M248" s="26"/>
      <c r="N248" s="26"/>
      <c r="O248" s="24" t="s">
        <v>2104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20.100000000000001" customHeight="1">
      <c r="A249" s="33"/>
      <c r="B249" s="33"/>
      <c r="C249" s="33"/>
      <c r="D249" s="33"/>
      <c r="E249" s="23" t="s">
        <v>2105</v>
      </c>
      <c r="F249" s="26"/>
      <c r="G249" s="26"/>
      <c r="H249" s="26"/>
      <c r="I249" s="26"/>
      <c r="J249" s="26"/>
      <c r="K249" s="26"/>
      <c r="L249" s="24" t="s">
        <v>2106</v>
      </c>
      <c r="M249" s="24" t="s">
        <v>2107</v>
      </c>
      <c r="N249" s="26"/>
      <c r="O249" s="24" t="s">
        <v>2108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20.100000000000001" customHeight="1">
      <c r="A250" s="33"/>
      <c r="B250" s="33"/>
      <c r="C250" s="33"/>
      <c r="D250" s="33"/>
      <c r="E250" s="23" t="s">
        <v>2109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4" t="s">
        <v>2110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20.100000000000001" customHeight="1">
      <c r="A251" s="33"/>
      <c r="B251" s="33"/>
      <c r="C251" s="33"/>
      <c r="D251" s="33"/>
      <c r="E251" s="23" t="s">
        <v>2111</v>
      </c>
      <c r="F251" s="26"/>
      <c r="G251" s="26"/>
      <c r="H251" s="26"/>
      <c r="I251" s="26"/>
      <c r="J251" s="26"/>
      <c r="K251" s="26"/>
      <c r="L251" s="26"/>
      <c r="M251" s="26"/>
      <c r="N251" s="26"/>
      <c r="O251" s="24" t="s">
        <v>2112</v>
      </c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20.100000000000001" customHeight="1">
      <c r="A252" s="33"/>
      <c r="B252" s="33"/>
      <c r="C252" s="33"/>
      <c r="D252" s="33"/>
      <c r="E252" s="23" t="s">
        <v>2113</v>
      </c>
      <c r="F252" s="26"/>
      <c r="G252" s="26"/>
      <c r="H252" s="26"/>
      <c r="I252" s="26"/>
      <c r="J252" s="26"/>
      <c r="K252" s="26"/>
      <c r="L252" s="26"/>
      <c r="M252" s="26"/>
      <c r="N252" s="26"/>
      <c r="O252" s="24" t="s">
        <v>2114</v>
      </c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20.100000000000001" customHeight="1">
      <c r="A253" s="33"/>
      <c r="B253" s="33"/>
      <c r="C253" s="33"/>
      <c r="D253" s="33"/>
      <c r="E253" s="23" t="s">
        <v>2115</v>
      </c>
      <c r="F253" s="26"/>
      <c r="G253" s="26"/>
      <c r="H253" s="26"/>
      <c r="I253" s="26"/>
      <c r="J253" s="26"/>
      <c r="K253" s="26"/>
      <c r="L253" s="24" t="s">
        <v>2116</v>
      </c>
      <c r="M253" s="24" t="s">
        <v>2117</v>
      </c>
      <c r="N253" s="26"/>
      <c r="O253" s="24" t="s">
        <v>2118</v>
      </c>
      <c r="P253" s="26"/>
      <c r="Q253" s="26"/>
      <c r="R253" s="26"/>
      <c r="S253" s="26"/>
      <c r="T253" s="26"/>
      <c r="U253" s="26"/>
      <c r="V253" s="26"/>
      <c r="W253" s="24" t="s">
        <v>2119</v>
      </c>
      <c r="X253" s="26"/>
      <c r="Y253" s="26"/>
      <c r="Z253" s="26"/>
      <c r="AA253" s="26"/>
    </row>
    <row r="254" spans="1:27" ht="20.100000000000001" customHeight="1">
      <c r="A254" s="33"/>
      <c r="B254" s="33"/>
      <c r="C254" s="33"/>
      <c r="D254" s="33"/>
      <c r="E254" s="23" t="s">
        <v>2115</v>
      </c>
      <c r="F254" s="26"/>
      <c r="G254" s="26"/>
      <c r="H254" s="26"/>
      <c r="I254" s="26"/>
      <c r="J254" s="26"/>
      <c r="K254" s="26"/>
      <c r="L254" s="26"/>
      <c r="M254" s="26"/>
      <c r="N254" s="26"/>
      <c r="O254" s="24" t="s">
        <v>2120</v>
      </c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20.100000000000001" customHeight="1">
      <c r="A255" s="33"/>
      <c r="B255" s="33"/>
      <c r="C255" s="33"/>
      <c r="D255" s="33"/>
      <c r="E255" s="23" t="s">
        <v>2115</v>
      </c>
      <c r="F255" s="26"/>
      <c r="G255" s="26"/>
      <c r="H255" s="26"/>
      <c r="I255" s="26"/>
      <c r="J255" s="26"/>
      <c r="K255" s="26"/>
      <c r="L255" s="26"/>
      <c r="M255" s="26"/>
      <c r="N255" s="26"/>
      <c r="O255" s="24" t="s">
        <v>2121</v>
      </c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20.100000000000001" customHeight="1">
      <c r="A256" s="33"/>
      <c r="B256" s="33"/>
      <c r="C256" s="33"/>
      <c r="D256" s="33"/>
      <c r="E256" s="23" t="s">
        <v>2115</v>
      </c>
      <c r="F256" s="26"/>
      <c r="G256" s="26"/>
      <c r="H256" s="26"/>
      <c r="I256" s="26"/>
      <c r="J256" s="26"/>
      <c r="K256" s="26"/>
      <c r="L256" s="26"/>
      <c r="M256" s="26"/>
      <c r="N256" s="26"/>
      <c r="O256" s="24" t="s">
        <v>2122</v>
      </c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20.100000000000001" customHeight="1">
      <c r="A257" s="33"/>
      <c r="B257" s="33"/>
      <c r="C257" s="33"/>
      <c r="D257" s="23" t="s">
        <v>2123</v>
      </c>
      <c r="E257" s="33"/>
      <c r="F257" s="26"/>
      <c r="G257" s="26"/>
      <c r="H257" s="26"/>
      <c r="I257" s="24" t="s">
        <v>2124</v>
      </c>
      <c r="J257" s="24" t="s">
        <v>2125</v>
      </c>
      <c r="K257" s="26"/>
      <c r="L257" s="24" t="s">
        <v>2126</v>
      </c>
      <c r="M257" s="24" t="s">
        <v>2126</v>
      </c>
      <c r="N257" s="26"/>
      <c r="O257" s="26"/>
      <c r="P257" s="24" t="s">
        <v>2127</v>
      </c>
      <c r="Q257" s="26"/>
      <c r="R257" s="26"/>
      <c r="S257" s="26"/>
      <c r="T257" s="26"/>
      <c r="U257" s="26"/>
      <c r="V257" s="24" t="s">
        <v>2128</v>
      </c>
      <c r="W257" s="26"/>
      <c r="X257" s="26"/>
      <c r="Y257" s="26"/>
      <c r="Z257" s="26"/>
      <c r="AA257" s="26"/>
    </row>
    <row r="258" spans="1:27" ht="20.100000000000001" customHeight="1">
      <c r="A258" s="33"/>
      <c r="B258" s="33"/>
      <c r="C258" s="33"/>
      <c r="D258" s="23" t="s">
        <v>2129</v>
      </c>
      <c r="E258" s="33"/>
      <c r="F258" s="24" t="s">
        <v>2130</v>
      </c>
      <c r="G258" s="26"/>
      <c r="H258" s="26"/>
      <c r="I258" s="26"/>
      <c r="J258" s="26"/>
      <c r="K258" s="24" t="s">
        <v>2131</v>
      </c>
      <c r="L258" s="24" t="s">
        <v>2132</v>
      </c>
      <c r="M258" s="24" t="s">
        <v>2132</v>
      </c>
      <c r="N258" s="26"/>
      <c r="O258" s="26"/>
      <c r="P258" s="26"/>
      <c r="Q258" s="26"/>
      <c r="R258" s="26"/>
      <c r="S258" s="26"/>
      <c r="T258" s="26"/>
      <c r="U258" s="26"/>
      <c r="V258" s="26"/>
      <c r="W258" s="24" t="s">
        <v>2133</v>
      </c>
      <c r="X258" s="26"/>
      <c r="Y258" s="26"/>
      <c r="Z258" s="26"/>
      <c r="AA258" s="26"/>
    </row>
    <row r="259" spans="1:27" ht="20.100000000000001" customHeight="1">
      <c r="A259" s="33"/>
      <c r="B259" s="33"/>
      <c r="C259" s="33"/>
      <c r="D259" s="23" t="s">
        <v>2134</v>
      </c>
      <c r="E259" s="33"/>
      <c r="F259" s="24" t="s">
        <v>2135</v>
      </c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20.100000000000001" customHeight="1">
      <c r="A260" s="33"/>
      <c r="B260" s="33"/>
      <c r="C260" s="23" t="s">
        <v>2136</v>
      </c>
      <c r="D260" s="33"/>
      <c r="E260" s="33"/>
      <c r="F260" s="24" t="s">
        <v>2137</v>
      </c>
      <c r="G260" s="24" t="s">
        <v>2137</v>
      </c>
      <c r="H260" s="26"/>
      <c r="I260" s="26"/>
      <c r="J260" s="24" t="s">
        <v>2137</v>
      </c>
      <c r="K260" s="24" t="s">
        <v>2138</v>
      </c>
      <c r="L260" s="26"/>
      <c r="M260" s="26"/>
      <c r="N260" s="24" t="s">
        <v>2139</v>
      </c>
      <c r="O260" s="24" t="s">
        <v>2140</v>
      </c>
      <c r="P260" s="24" t="s">
        <v>2136</v>
      </c>
      <c r="Q260" s="24" t="s">
        <v>2137</v>
      </c>
      <c r="R260" s="26"/>
      <c r="S260" s="24" t="s">
        <v>2141</v>
      </c>
      <c r="T260" s="26"/>
      <c r="U260" s="26"/>
      <c r="V260" s="24" t="s">
        <v>2136</v>
      </c>
      <c r="W260" s="24" t="s">
        <v>2136</v>
      </c>
      <c r="X260" s="24" t="s">
        <v>2142</v>
      </c>
      <c r="Y260" s="26"/>
      <c r="Z260" s="24" t="s">
        <v>2137</v>
      </c>
      <c r="AA260" s="24" t="s">
        <v>2143</v>
      </c>
    </row>
    <row r="261" spans="1:27" ht="20.100000000000001" customHeight="1">
      <c r="A261" s="33"/>
      <c r="B261" s="33"/>
      <c r="C261" s="23" t="s">
        <v>2136</v>
      </c>
      <c r="D261" s="33"/>
      <c r="E261" s="33"/>
      <c r="F261" s="26"/>
      <c r="G261" s="26"/>
      <c r="H261" s="26"/>
      <c r="I261" s="26"/>
      <c r="J261" s="26"/>
      <c r="K261" s="26"/>
      <c r="L261" s="26"/>
      <c r="M261" s="26"/>
      <c r="N261" s="24" t="s">
        <v>2144</v>
      </c>
      <c r="O261" s="24" t="s">
        <v>2145</v>
      </c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20.100000000000001" customHeight="1">
      <c r="A262" s="33"/>
      <c r="B262" s="33"/>
      <c r="C262" s="33"/>
      <c r="D262" s="23" t="s">
        <v>2146</v>
      </c>
      <c r="E262" s="33"/>
      <c r="F262" s="24" t="s">
        <v>2147</v>
      </c>
      <c r="G262" s="26"/>
      <c r="H262" s="26"/>
      <c r="I262" s="24" t="s">
        <v>2148</v>
      </c>
      <c r="J262" s="26"/>
      <c r="K262" s="26"/>
      <c r="L262" s="24" t="s">
        <v>2149</v>
      </c>
      <c r="M262" s="24" t="s">
        <v>2149</v>
      </c>
      <c r="N262" s="26"/>
      <c r="O262" s="24" t="s">
        <v>2150</v>
      </c>
      <c r="P262" s="26"/>
      <c r="Q262" s="26"/>
      <c r="R262" s="26"/>
      <c r="S262" s="26"/>
      <c r="T262" s="26"/>
      <c r="U262" s="24" t="s">
        <v>2151</v>
      </c>
      <c r="V262" s="26"/>
      <c r="W262" s="26"/>
      <c r="X262" s="26"/>
      <c r="Y262" s="26"/>
      <c r="Z262" s="26"/>
      <c r="AA262" s="26"/>
    </row>
    <row r="263" spans="1:27" ht="20.100000000000001" customHeight="1">
      <c r="A263" s="33"/>
      <c r="B263" s="33"/>
      <c r="C263" s="33"/>
      <c r="D263" s="23" t="s">
        <v>2146</v>
      </c>
      <c r="E263" s="33"/>
      <c r="F263" s="26"/>
      <c r="G263" s="26"/>
      <c r="H263" s="26"/>
      <c r="I263" s="26"/>
      <c r="J263" s="26"/>
      <c r="K263" s="26"/>
      <c r="L263" s="26"/>
      <c r="M263" s="26"/>
      <c r="N263" s="26"/>
      <c r="O263" s="24" t="s">
        <v>2152</v>
      </c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20.100000000000001" customHeight="1">
      <c r="A264" s="33"/>
      <c r="B264" s="33"/>
      <c r="C264" s="33"/>
      <c r="D264" s="33"/>
      <c r="E264" s="23" t="s">
        <v>2153</v>
      </c>
      <c r="F264" s="26"/>
      <c r="G264" s="26"/>
      <c r="H264" s="26"/>
      <c r="I264" s="24" t="s">
        <v>2153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20.100000000000001" customHeight="1">
      <c r="A265" s="33"/>
      <c r="B265" s="33"/>
      <c r="C265" s="33"/>
      <c r="D265" s="23" t="s">
        <v>2154</v>
      </c>
      <c r="E265" s="33"/>
      <c r="F265" s="26"/>
      <c r="G265" s="26"/>
      <c r="H265" s="26"/>
      <c r="I265" s="24" t="s">
        <v>2155</v>
      </c>
      <c r="J265" s="26"/>
      <c r="K265" s="26"/>
      <c r="L265" s="26"/>
      <c r="M265" s="26"/>
      <c r="N265" s="26"/>
      <c r="O265" s="24" t="s">
        <v>2156</v>
      </c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20.100000000000001" customHeight="1">
      <c r="A266" s="33"/>
      <c r="B266" s="33"/>
      <c r="C266" s="33"/>
      <c r="D266" s="23" t="s">
        <v>2157</v>
      </c>
      <c r="E266" s="33"/>
      <c r="F266" s="26"/>
      <c r="G266" s="26"/>
      <c r="H266" s="26"/>
      <c r="I266" s="24" t="s">
        <v>2158</v>
      </c>
      <c r="J266" s="26"/>
      <c r="K266" s="26"/>
      <c r="L266" s="24" t="s">
        <v>2159</v>
      </c>
      <c r="M266" s="24" t="s">
        <v>2159</v>
      </c>
      <c r="N266" s="26"/>
      <c r="O266" s="24" t="s">
        <v>2160</v>
      </c>
      <c r="P266" s="26"/>
      <c r="Q266" s="26"/>
      <c r="R266" s="26"/>
      <c r="S266" s="26"/>
      <c r="T266" s="26"/>
      <c r="U266" s="24" t="s">
        <v>2161</v>
      </c>
      <c r="V266" s="26"/>
      <c r="W266" s="26"/>
      <c r="X266" s="26"/>
      <c r="Y266" s="26"/>
      <c r="Z266" s="26"/>
      <c r="AA266" s="26"/>
    </row>
    <row r="267" spans="1:27" ht="20.100000000000001" customHeight="1">
      <c r="A267" s="33"/>
      <c r="B267" s="33"/>
      <c r="C267" s="33"/>
      <c r="D267" s="23" t="s">
        <v>2157</v>
      </c>
      <c r="E267" s="33"/>
      <c r="F267" s="26"/>
      <c r="G267" s="26"/>
      <c r="H267" s="26"/>
      <c r="I267" s="26"/>
      <c r="J267" s="26"/>
      <c r="K267" s="26"/>
      <c r="L267" s="26"/>
      <c r="M267" s="26"/>
      <c r="N267" s="26"/>
      <c r="O267" s="24" t="s">
        <v>2162</v>
      </c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20.100000000000001" customHeight="1">
      <c r="A268" s="33"/>
      <c r="B268" s="33"/>
      <c r="C268" s="33"/>
      <c r="D268" s="23" t="s">
        <v>2163</v>
      </c>
      <c r="E268" s="33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20.100000000000001" customHeight="1">
      <c r="A269" s="33"/>
      <c r="B269" s="33"/>
      <c r="C269" s="23" t="s">
        <v>2164</v>
      </c>
      <c r="D269" s="33"/>
      <c r="E269" s="33"/>
      <c r="F269" s="24" t="s">
        <v>2165</v>
      </c>
      <c r="G269" s="24" t="s">
        <v>2164</v>
      </c>
      <c r="H269" s="24" t="s">
        <v>2164</v>
      </c>
      <c r="I269" s="24" t="s">
        <v>2166</v>
      </c>
      <c r="J269" s="24" t="s">
        <v>2167</v>
      </c>
      <c r="K269" s="24" t="s">
        <v>2168</v>
      </c>
      <c r="L269" s="24" t="s">
        <v>2169</v>
      </c>
      <c r="M269" s="24" t="s">
        <v>2169</v>
      </c>
      <c r="N269" s="24" t="s">
        <v>2165</v>
      </c>
      <c r="O269" s="24" t="s">
        <v>2165</v>
      </c>
      <c r="P269" s="24" t="s">
        <v>2164</v>
      </c>
      <c r="Q269" s="24" t="s">
        <v>2169</v>
      </c>
      <c r="R269" s="26"/>
      <c r="S269" s="24" t="s">
        <v>2164</v>
      </c>
      <c r="T269" s="24" t="s">
        <v>2169</v>
      </c>
      <c r="U269" s="24" t="s">
        <v>2165</v>
      </c>
      <c r="V269" s="24" t="s">
        <v>2170</v>
      </c>
      <c r="W269" s="24" t="s">
        <v>2164</v>
      </c>
      <c r="X269" s="26"/>
      <c r="Y269" s="26"/>
      <c r="Z269" s="26"/>
      <c r="AA269" s="24" t="s">
        <v>2171</v>
      </c>
    </row>
    <row r="270" spans="1:27" ht="20.100000000000001" customHeight="1">
      <c r="A270" s="33"/>
      <c r="B270" s="33"/>
      <c r="C270" s="23" t="s">
        <v>2164</v>
      </c>
      <c r="D270" s="33"/>
      <c r="E270" s="33"/>
      <c r="F270" s="26"/>
      <c r="G270" s="26"/>
      <c r="H270" s="26"/>
      <c r="I270" s="24" t="s">
        <v>2172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20.100000000000001" customHeight="1">
      <c r="A271" s="33"/>
      <c r="B271" s="23" t="s">
        <v>2173</v>
      </c>
      <c r="C271" s="33"/>
      <c r="D271" s="33"/>
      <c r="E271" s="33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20.100000000000001" customHeight="1">
      <c r="A272" s="33"/>
      <c r="B272" s="33"/>
      <c r="C272" s="23" t="s">
        <v>2174</v>
      </c>
      <c r="D272" s="33"/>
      <c r="E272" s="33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20.100000000000001" customHeight="1">
      <c r="A273" s="33"/>
      <c r="B273" s="33"/>
      <c r="C273" s="23" t="s">
        <v>2175</v>
      </c>
      <c r="D273" s="33"/>
      <c r="E273" s="33"/>
      <c r="F273" s="26"/>
      <c r="G273" s="26"/>
      <c r="H273" s="26"/>
      <c r="I273" s="24" t="s">
        <v>2176</v>
      </c>
      <c r="J273" s="26"/>
      <c r="K273" s="26"/>
      <c r="L273" s="26"/>
      <c r="M273" s="26"/>
      <c r="N273" s="24" t="s">
        <v>2177</v>
      </c>
      <c r="O273" s="26"/>
      <c r="P273" s="26"/>
      <c r="Q273" s="24" t="s">
        <v>2178</v>
      </c>
      <c r="R273" s="26"/>
      <c r="S273" s="26"/>
      <c r="T273" s="26"/>
      <c r="U273" s="26"/>
      <c r="V273" s="26"/>
      <c r="W273" s="26"/>
      <c r="X273" s="26"/>
      <c r="Y273" s="26"/>
      <c r="Z273" s="24" t="s">
        <v>2176</v>
      </c>
      <c r="AA273" s="26"/>
    </row>
    <row r="274" spans="1:27" ht="20.100000000000001" customHeight="1">
      <c r="A274" s="33"/>
      <c r="B274" s="33"/>
      <c r="C274" s="23" t="s">
        <v>2179</v>
      </c>
      <c r="D274" s="33"/>
      <c r="E274" s="33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20.100000000000001" customHeight="1">
      <c r="A275" s="33"/>
      <c r="B275" s="23" t="s">
        <v>2180</v>
      </c>
      <c r="C275" s="33"/>
      <c r="D275" s="33"/>
      <c r="E275" s="33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20.100000000000001" customHeight="1">
      <c r="A276" s="33"/>
      <c r="B276" s="33"/>
      <c r="C276" s="23" t="s">
        <v>2181</v>
      </c>
      <c r="D276" s="33"/>
      <c r="E276" s="33"/>
      <c r="F276" s="26"/>
      <c r="G276" s="26"/>
      <c r="H276" s="26"/>
      <c r="I276" s="24" t="s">
        <v>2182</v>
      </c>
      <c r="J276" s="26"/>
      <c r="K276" s="26"/>
      <c r="L276" s="24" t="s">
        <v>2183</v>
      </c>
      <c r="M276" s="24" t="s">
        <v>2183</v>
      </c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20.100000000000001" customHeight="1">
      <c r="A277" s="33"/>
      <c r="B277" s="33"/>
      <c r="C277" s="23" t="s">
        <v>2184</v>
      </c>
      <c r="D277" s="33"/>
      <c r="E277" s="33"/>
      <c r="F277" s="26"/>
      <c r="G277" s="26"/>
      <c r="H277" s="24" t="s">
        <v>2184</v>
      </c>
      <c r="I277" s="26"/>
      <c r="J277" s="26"/>
      <c r="K277" s="26"/>
      <c r="L277" s="24" t="s">
        <v>2185</v>
      </c>
      <c r="M277" s="24" t="s">
        <v>2185</v>
      </c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4" t="s">
        <v>2186</v>
      </c>
    </row>
    <row r="278" spans="1:27" ht="20.100000000000001" customHeight="1">
      <c r="A278" s="33"/>
      <c r="B278" s="33"/>
      <c r="C278" s="23" t="s">
        <v>2187</v>
      </c>
      <c r="D278" s="33"/>
      <c r="E278" s="33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4" t="s">
        <v>2187</v>
      </c>
      <c r="U278" s="26"/>
      <c r="V278" s="26"/>
      <c r="W278" s="24" t="s">
        <v>2188</v>
      </c>
      <c r="X278" s="26"/>
      <c r="Y278" s="26"/>
      <c r="Z278" s="26"/>
      <c r="AA278" s="26"/>
    </row>
    <row r="279" spans="1:27" ht="20.100000000000001" customHeight="1">
      <c r="A279" s="23" t="s">
        <v>2189</v>
      </c>
      <c r="B279" s="33"/>
      <c r="C279" s="33"/>
      <c r="D279" s="33"/>
      <c r="E279" s="33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20.100000000000001" customHeight="1">
      <c r="A280" s="33"/>
      <c r="B280" s="23" t="s">
        <v>2190</v>
      </c>
      <c r="C280" s="33"/>
      <c r="D280" s="33"/>
      <c r="E280" s="33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20.100000000000001" customHeight="1">
      <c r="A281" s="33"/>
      <c r="B281" s="33"/>
      <c r="C281" s="23" t="s">
        <v>2191</v>
      </c>
      <c r="D281" s="33"/>
      <c r="E281" s="33"/>
      <c r="F281" s="26"/>
      <c r="G281" s="26"/>
      <c r="H281" s="26"/>
      <c r="I281" s="26"/>
      <c r="J281" s="26"/>
      <c r="K281" s="26"/>
      <c r="L281" s="24" t="s">
        <v>2192</v>
      </c>
      <c r="M281" s="24" t="s">
        <v>2192</v>
      </c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20.100000000000001" customHeight="1">
      <c r="A282" s="33"/>
      <c r="B282" s="33"/>
      <c r="C282" s="23" t="s">
        <v>2193</v>
      </c>
      <c r="D282" s="33"/>
      <c r="E282" s="33"/>
      <c r="F282" s="26"/>
      <c r="G282" s="26"/>
      <c r="H282" s="26"/>
      <c r="I282" s="26"/>
      <c r="J282" s="26"/>
      <c r="K282" s="26"/>
      <c r="L282" s="24" t="s">
        <v>2194</v>
      </c>
      <c r="M282" s="24" t="s">
        <v>2194</v>
      </c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20.100000000000001" customHeight="1">
      <c r="A283" s="23" t="s">
        <v>2195</v>
      </c>
      <c r="B283" s="33"/>
      <c r="C283" s="33"/>
      <c r="D283" s="33"/>
      <c r="E283" s="33"/>
      <c r="F283" s="24" t="s">
        <v>2196</v>
      </c>
      <c r="G283" s="26"/>
      <c r="H283" s="26"/>
      <c r="I283" s="26"/>
      <c r="J283" s="26"/>
      <c r="K283" s="24" t="s">
        <v>2197</v>
      </c>
      <c r="L283" s="26"/>
      <c r="M283" s="26"/>
      <c r="N283" s="26"/>
      <c r="O283" s="24" t="s">
        <v>2198</v>
      </c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20.100000000000001" customHeight="1">
      <c r="A284" s="23" t="s">
        <v>2195</v>
      </c>
      <c r="B284" s="33"/>
      <c r="C284" s="33"/>
      <c r="D284" s="33"/>
      <c r="E284" s="33"/>
      <c r="F284" s="26"/>
      <c r="G284" s="26"/>
      <c r="H284" s="26"/>
      <c r="I284" s="26"/>
      <c r="J284" s="26"/>
      <c r="K284" s="26"/>
      <c r="L284" s="26"/>
      <c r="M284" s="26"/>
      <c r="N284" s="26"/>
      <c r="O284" s="24" t="s">
        <v>2199</v>
      </c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20.100000000000001" customHeight="1">
      <c r="A285" s="23" t="s">
        <v>2200</v>
      </c>
      <c r="B285" s="33"/>
      <c r="C285" s="33"/>
      <c r="D285" s="33"/>
      <c r="E285" s="33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4" t="s">
        <v>2201</v>
      </c>
      <c r="AA285" s="24" t="s">
        <v>2202</v>
      </c>
    </row>
    <row r="286" spans="1:27" ht="20.100000000000001" customHeight="1">
      <c r="A286" s="23" t="s">
        <v>2203</v>
      </c>
      <c r="B286" s="33"/>
      <c r="C286" s="33"/>
      <c r="D286" s="33"/>
      <c r="E286" s="33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4" t="s">
        <v>2203</v>
      </c>
      <c r="U286" s="26"/>
      <c r="V286" s="26"/>
      <c r="W286" s="26"/>
      <c r="X286" s="26"/>
      <c r="Y286" s="26"/>
      <c r="Z286" s="26"/>
      <c r="AA286" s="26"/>
    </row>
    <row r="287" spans="1:27" ht="20.100000000000001" customHeight="1">
      <c r="A287" s="23" t="s">
        <v>2204</v>
      </c>
      <c r="B287" s="33"/>
      <c r="C287" s="33"/>
      <c r="D287" s="33"/>
      <c r="E287" s="33"/>
      <c r="F287" s="24" t="s">
        <v>2205</v>
      </c>
      <c r="G287" s="26"/>
      <c r="H287" s="26"/>
      <c r="I287" s="26"/>
      <c r="J287" s="26"/>
      <c r="K287" s="26"/>
      <c r="L287" s="26"/>
      <c r="M287" s="26"/>
      <c r="N287" s="24" t="s">
        <v>2206</v>
      </c>
      <c r="O287" s="24" t="s">
        <v>2207</v>
      </c>
      <c r="P287" s="24" t="s">
        <v>2208</v>
      </c>
      <c r="Q287" s="24" t="s">
        <v>2209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20.100000000000001" customHeight="1">
      <c r="A288" s="23" t="s">
        <v>2204</v>
      </c>
      <c r="B288" s="33"/>
      <c r="C288" s="33"/>
      <c r="D288" s="33"/>
      <c r="E288" s="33"/>
      <c r="F288" s="26"/>
      <c r="G288" s="26"/>
      <c r="H288" s="26"/>
      <c r="I288" s="26"/>
      <c r="J288" s="26"/>
      <c r="K288" s="26"/>
      <c r="L288" s="26"/>
      <c r="M288" s="26"/>
      <c r="N288" s="26"/>
      <c r="O288" s="24" t="s">
        <v>2210</v>
      </c>
      <c r="P288" s="26"/>
      <c r="Q288" s="24" t="s">
        <v>2211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35.1" customHeight="1"/>
  </sheetData>
  <mergeCells count="1">
    <mergeCell ref="A1:AA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showGridLines="0" workbookViewId="0">
      <selection activeCell="C69" sqref="C69"/>
    </sheetView>
  </sheetViews>
  <sheetFormatPr defaultColWidth="8.28515625" defaultRowHeight="20.100000000000001" customHeight="1"/>
  <cols>
    <col min="1" max="1" width="36.140625" style="32" customWidth="1"/>
    <col min="2" max="3" width="31.28515625" style="22" customWidth="1"/>
    <col min="4" max="4" width="34.42578125" style="22" customWidth="1"/>
    <col min="5" max="5" width="32.140625" style="22" customWidth="1"/>
    <col min="6" max="6" width="33.85546875" style="22" customWidth="1"/>
    <col min="7" max="7" width="8.28515625" style="22" customWidth="1"/>
    <col min="8" max="16384" width="8.28515625" style="22"/>
  </cols>
  <sheetData>
    <row r="1" spans="1:6" s="32" customFormat="1" ht="20.25" customHeight="1">
      <c r="A1" s="34" t="s">
        <v>2314</v>
      </c>
      <c r="B1" s="34" t="s">
        <v>2313</v>
      </c>
      <c r="C1" s="34" t="s">
        <v>2312</v>
      </c>
      <c r="D1" s="34" t="s">
        <v>2311</v>
      </c>
      <c r="E1" s="34" t="s">
        <v>2310</v>
      </c>
      <c r="F1" s="34" t="s">
        <v>2309</v>
      </c>
    </row>
    <row r="2" spans="1:6" ht="20.25" customHeight="1">
      <c r="A2" s="34" t="s">
        <v>2308</v>
      </c>
      <c r="B2" s="35" t="s">
        <v>2274</v>
      </c>
      <c r="C2" s="35" t="s">
        <v>2286</v>
      </c>
      <c r="D2" s="37" t="s">
        <v>2306</v>
      </c>
      <c r="E2" s="35" t="s">
        <v>2308</v>
      </c>
      <c r="F2" s="36"/>
    </row>
    <row r="3" spans="1:6" ht="20.100000000000001" customHeight="1">
      <c r="A3" s="34" t="s">
        <v>2307</v>
      </c>
      <c r="B3" s="35" t="s">
        <v>2274</v>
      </c>
      <c r="C3" s="35" t="s">
        <v>2286</v>
      </c>
      <c r="D3" s="37" t="s">
        <v>2306</v>
      </c>
      <c r="E3" s="35" t="s">
        <v>2307</v>
      </c>
      <c r="F3" s="36"/>
    </row>
    <row r="4" spans="1:6" ht="20.100000000000001" customHeight="1">
      <c r="A4" s="34" t="s">
        <v>2305</v>
      </c>
      <c r="B4" s="35" t="s">
        <v>2274</v>
      </c>
      <c r="C4" s="35" t="s">
        <v>2286</v>
      </c>
      <c r="D4" s="37" t="s">
        <v>2306</v>
      </c>
      <c r="E4" s="35" t="s">
        <v>2305</v>
      </c>
      <c r="F4" s="36"/>
    </row>
    <row r="5" spans="1:6" ht="20.100000000000001" customHeight="1">
      <c r="A5" s="34" t="s">
        <v>2304</v>
      </c>
      <c r="B5" s="35" t="s">
        <v>2274</v>
      </c>
      <c r="C5" s="35" t="s">
        <v>2286</v>
      </c>
      <c r="D5" s="37" t="s">
        <v>2302</v>
      </c>
      <c r="E5" s="35" t="s">
        <v>2304</v>
      </c>
      <c r="F5" s="36"/>
    </row>
    <row r="6" spans="1:6" ht="20.100000000000001" customHeight="1">
      <c r="A6" s="34" t="s">
        <v>2303</v>
      </c>
      <c r="B6" s="35" t="s">
        <v>2274</v>
      </c>
      <c r="C6" s="35" t="s">
        <v>2286</v>
      </c>
      <c r="D6" s="37" t="s">
        <v>2302</v>
      </c>
      <c r="E6" s="35" t="s">
        <v>2301</v>
      </c>
      <c r="F6" s="35" t="s">
        <v>2303</v>
      </c>
    </row>
    <row r="7" spans="1:6" ht="20.100000000000001" customHeight="1">
      <c r="A7" s="34" t="s">
        <v>2300</v>
      </c>
      <c r="B7" s="35" t="s">
        <v>2274</v>
      </c>
      <c r="C7" s="35" t="s">
        <v>2286</v>
      </c>
      <c r="D7" s="37" t="s">
        <v>2302</v>
      </c>
      <c r="E7" s="35" t="s">
        <v>2301</v>
      </c>
      <c r="F7" s="35" t="s">
        <v>2300</v>
      </c>
    </row>
    <row r="8" spans="1:6" ht="20.100000000000001" customHeight="1">
      <c r="A8" s="34" t="s">
        <v>2299</v>
      </c>
      <c r="B8" s="35" t="s">
        <v>2274</v>
      </c>
      <c r="C8" s="35" t="s">
        <v>2286</v>
      </c>
      <c r="D8" s="37" t="s">
        <v>2291</v>
      </c>
      <c r="E8" s="35" t="s">
        <v>2298</v>
      </c>
      <c r="F8" s="35" t="s">
        <v>2299</v>
      </c>
    </row>
    <row r="9" spans="1:6" ht="20.100000000000001" customHeight="1">
      <c r="A9" s="34" t="s">
        <v>2297</v>
      </c>
      <c r="B9" s="35" t="s">
        <v>2274</v>
      </c>
      <c r="C9" s="35" t="s">
        <v>2286</v>
      </c>
      <c r="D9" s="37" t="s">
        <v>2291</v>
      </c>
      <c r="E9" s="35" t="s">
        <v>2298</v>
      </c>
      <c r="F9" s="35" t="s">
        <v>2297</v>
      </c>
    </row>
    <row r="10" spans="1:6" ht="20.100000000000001" customHeight="1">
      <c r="A10" s="34" t="s">
        <v>2296</v>
      </c>
      <c r="B10" s="35" t="s">
        <v>2274</v>
      </c>
      <c r="C10" s="35" t="s">
        <v>2286</v>
      </c>
      <c r="D10" s="37" t="s">
        <v>2291</v>
      </c>
      <c r="E10" s="35" t="s">
        <v>2294</v>
      </c>
      <c r="F10" s="35" t="s">
        <v>2296</v>
      </c>
    </row>
    <row r="11" spans="1:6" ht="20.100000000000001" customHeight="1">
      <c r="A11" s="34" t="s">
        <v>2295</v>
      </c>
      <c r="B11" s="35" t="s">
        <v>2274</v>
      </c>
      <c r="C11" s="35" t="s">
        <v>2286</v>
      </c>
      <c r="D11" s="37" t="s">
        <v>2291</v>
      </c>
      <c r="E11" s="35" t="s">
        <v>2294</v>
      </c>
      <c r="F11" s="35" t="s">
        <v>2295</v>
      </c>
    </row>
    <row r="12" spans="1:6" ht="20.100000000000001" customHeight="1">
      <c r="A12" s="34" t="s">
        <v>2293</v>
      </c>
      <c r="B12" s="35" t="s">
        <v>2274</v>
      </c>
      <c r="C12" s="35" t="s">
        <v>2286</v>
      </c>
      <c r="D12" s="37" t="s">
        <v>2291</v>
      </c>
      <c r="E12" s="35" t="s">
        <v>2294</v>
      </c>
      <c r="F12" s="35" t="s">
        <v>2293</v>
      </c>
    </row>
    <row r="13" spans="1:6" ht="20.100000000000001" customHeight="1">
      <c r="A13" s="34" t="s">
        <v>2292</v>
      </c>
      <c r="B13" s="35" t="s">
        <v>2274</v>
      </c>
      <c r="C13" s="35" t="s">
        <v>2286</v>
      </c>
      <c r="D13" s="37" t="s">
        <v>2291</v>
      </c>
      <c r="E13" s="35" t="s">
        <v>2290</v>
      </c>
      <c r="F13" s="35" t="s">
        <v>2292</v>
      </c>
    </row>
    <row r="14" spans="1:6" ht="20.100000000000001" customHeight="1">
      <c r="A14" s="34" t="s">
        <v>2289</v>
      </c>
      <c r="B14" s="35" t="s">
        <v>2274</v>
      </c>
      <c r="C14" s="35" t="s">
        <v>2286</v>
      </c>
      <c r="D14" s="37" t="s">
        <v>2291</v>
      </c>
      <c r="E14" s="35" t="s">
        <v>2290</v>
      </c>
      <c r="F14" s="35" t="s">
        <v>2289</v>
      </c>
    </row>
    <row r="15" spans="1:6" ht="20.100000000000001" customHeight="1">
      <c r="A15" s="34" t="s">
        <v>2288</v>
      </c>
      <c r="B15" s="35" t="s">
        <v>2274</v>
      </c>
      <c r="C15" s="35" t="s">
        <v>2286</v>
      </c>
      <c r="D15" s="35" t="s">
        <v>2285</v>
      </c>
      <c r="E15" s="37" t="s">
        <v>2288</v>
      </c>
      <c r="F15" s="36"/>
    </row>
    <row r="16" spans="1:6" ht="20.100000000000001" customHeight="1">
      <c r="A16" s="34" t="s">
        <v>2287</v>
      </c>
      <c r="B16" s="35" t="s">
        <v>2274</v>
      </c>
      <c r="C16" s="35" t="s">
        <v>2286</v>
      </c>
      <c r="D16" s="35" t="s">
        <v>2285</v>
      </c>
      <c r="E16" s="37" t="s">
        <v>2287</v>
      </c>
      <c r="F16" s="36"/>
    </row>
    <row r="17" spans="1:6" ht="20.100000000000001" customHeight="1">
      <c r="A17" s="34" t="s">
        <v>2284</v>
      </c>
      <c r="B17" s="35" t="s">
        <v>2274</v>
      </c>
      <c r="C17" s="35" t="s">
        <v>2286</v>
      </c>
      <c r="D17" s="35" t="s">
        <v>2285</v>
      </c>
      <c r="E17" s="37" t="s">
        <v>2284</v>
      </c>
      <c r="F17" s="36"/>
    </row>
    <row r="18" spans="1:6" ht="20.100000000000001" customHeight="1">
      <c r="A18" s="34" t="s">
        <v>2283</v>
      </c>
      <c r="B18" s="35" t="s">
        <v>2274</v>
      </c>
      <c r="C18" s="35" t="s">
        <v>2279</v>
      </c>
      <c r="D18" s="35" t="s">
        <v>2278</v>
      </c>
      <c r="E18" s="37" t="s">
        <v>2282</v>
      </c>
      <c r="F18" s="35" t="s">
        <v>2283</v>
      </c>
    </row>
    <row r="19" spans="1:6" ht="20.100000000000001" customHeight="1">
      <c r="A19" s="34" t="s">
        <v>2281</v>
      </c>
      <c r="B19" s="35" t="s">
        <v>2274</v>
      </c>
      <c r="C19" s="35" t="s">
        <v>2279</v>
      </c>
      <c r="D19" s="35" t="s">
        <v>2278</v>
      </c>
      <c r="E19" s="37" t="s">
        <v>2282</v>
      </c>
      <c r="F19" s="35" t="s">
        <v>2281</v>
      </c>
    </row>
    <row r="20" spans="1:6" ht="20.100000000000001" customHeight="1">
      <c r="A20" s="34" t="s">
        <v>2280</v>
      </c>
      <c r="B20" s="35" t="s">
        <v>2274</v>
      </c>
      <c r="C20" s="35" t="s">
        <v>2279</v>
      </c>
      <c r="D20" s="35" t="s">
        <v>2278</v>
      </c>
      <c r="E20" s="37" t="s">
        <v>2280</v>
      </c>
      <c r="F20" s="36"/>
    </row>
    <row r="21" spans="1:6" ht="20.100000000000001" customHeight="1">
      <c r="A21" s="34" t="s">
        <v>2277</v>
      </c>
      <c r="B21" s="35" t="s">
        <v>2274</v>
      </c>
      <c r="C21" s="35" t="s">
        <v>2279</v>
      </c>
      <c r="D21" s="35" t="s">
        <v>2278</v>
      </c>
      <c r="E21" s="37" t="s">
        <v>2277</v>
      </c>
      <c r="F21" s="36"/>
    </row>
    <row r="22" spans="1:6" ht="20.100000000000001" customHeight="1">
      <c r="A22" s="34" t="s">
        <v>2276</v>
      </c>
      <c r="B22" s="35" t="s">
        <v>2274</v>
      </c>
      <c r="C22" s="35" t="s">
        <v>2273</v>
      </c>
      <c r="D22" s="37" t="s">
        <v>2276</v>
      </c>
      <c r="E22" s="36"/>
      <c r="F22" s="36"/>
    </row>
    <row r="23" spans="1:6" ht="20.100000000000001" customHeight="1">
      <c r="A23" s="34" t="s">
        <v>2275</v>
      </c>
      <c r="B23" s="35" t="s">
        <v>2274</v>
      </c>
      <c r="C23" s="35" t="s">
        <v>2273</v>
      </c>
      <c r="D23" s="37" t="s">
        <v>2272</v>
      </c>
      <c r="E23" s="36"/>
      <c r="F23" s="36"/>
    </row>
    <row r="24" spans="1:6" ht="20.100000000000001" customHeight="1">
      <c r="A24" s="34" t="s">
        <v>2271</v>
      </c>
      <c r="B24" s="35" t="s">
        <v>2274</v>
      </c>
      <c r="C24" s="35" t="s">
        <v>2273</v>
      </c>
      <c r="D24" s="37" t="s">
        <v>2272</v>
      </c>
      <c r="E24" s="35" t="s">
        <v>2271</v>
      </c>
      <c r="F24" s="36"/>
    </row>
    <row r="25" spans="1:6" ht="20.100000000000001" customHeight="1">
      <c r="A25" s="34" t="s">
        <v>2270</v>
      </c>
      <c r="B25" s="35" t="s">
        <v>2260</v>
      </c>
      <c r="C25" s="35" t="s">
        <v>2265</v>
      </c>
      <c r="D25" s="37" t="s">
        <v>2270</v>
      </c>
      <c r="E25" s="36"/>
      <c r="F25" s="36"/>
    </row>
    <row r="26" spans="1:6" ht="20.100000000000001" customHeight="1">
      <c r="A26" s="34" t="s">
        <v>2269</v>
      </c>
      <c r="B26" s="35" t="s">
        <v>2260</v>
      </c>
      <c r="C26" s="35" t="s">
        <v>2265</v>
      </c>
      <c r="D26" s="37" t="s">
        <v>2268</v>
      </c>
      <c r="E26" s="35" t="s">
        <v>2269</v>
      </c>
      <c r="F26" s="36"/>
    </row>
    <row r="27" spans="1:6" ht="20.100000000000001" customHeight="1">
      <c r="A27" s="34" t="s">
        <v>2267</v>
      </c>
      <c r="B27" s="35" t="s">
        <v>2260</v>
      </c>
      <c r="C27" s="35" t="s">
        <v>2265</v>
      </c>
      <c r="D27" s="37" t="s">
        <v>2268</v>
      </c>
      <c r="E27" s="35" t="s">
        <v>2267</v>
      </c>
      <c r="F27" s="36"/>
    </row>
    <row r="28" spans="1:6" ht="20.100000000000001" customHeight="1">
      <c r="A28" s="34" t="s">
        <v>2266</v>
      </c>
      <c r="B28" s="35" t="s">
        <v>2260</v>
      </c>
      <c r="C28" s="35" t="s">
        <v>2265</v>
      </c>
      <c r="D28" s="37" t="s">
        <v>2264</v>
      </c>
      <c r="E28" s="35" t="s">
        <v>2266</v>
      </c>
      <c r="F28" s="36"/>
    </row>
    <row r="29" spans="1:6" ht="20.100000000000001" customHeight="1">
      <c r="A29" s="34" t="s">
        <v>2263</v>
      </c>
      <c r="B29" s="35" t="s">
        <v>2260</v>
      </c>
      <c r="C29" s="35" t="s">
        <v>2265</v>
      </c>
      <c r="D29" s="37" t="s">
        <v>2264</v>
      </c>
      <c r="E29" s="35" t="s">
        <v>2263</v>
      </c>
      <c r="F29" s="36"/>
    </row>
    <row r="30" spans="1:6" ht="20.100000000000001" customHeight="1">
      <c r="A30" s="34" t="s">
        <v>2262</v>
      </c>
      <c r="B30" s="35" t="s">
        <v>2260</v>
      </c>
      <c r="C30" s="37" t="s">
        <v>2259</v>
      </c>
      <c r="D30" s="35" t="s">
        <v>2262</v>
      </c>
      <c r="E30" s="36"/>
      <c r="F30" s="36"/>
    </row>
    <row r="31" spans="1:6" ht="20.100000000000001" customHeight="1">
      <c r="A31" s="34" t="s">
        <v>2261</v>
      </c>
      <c r="B31" s="35" t="s">
        <v>2260</v>
      </c>
      <c r="C31" s="37" t="s">
        <v>2259</v>
      </c>
      <c r="D31" s="35" t="s">
        <v>2261</v>
      </c>
      <c r="E31" s="36"/>
      <c r="F31" s="36"/>
    </row>
    <row r="32" spans="1:6" ht="20.100000000000001" customHeight="1">
      <c r="A32" s="34" t="s">
        <v>2258</v>
      </c>
      <c r="B32" s="35" t="s">
        <v>2260</v>
      </c>
      <c r="C32" s="37" t="s">
        <v>2259</v>
      </c>
      <c r="D32" s="35" t="s">
        <v>2258</v>
      </c>
      <c r="E32" s="36"/>
      <c r="F32" s="36"/>
    </row>
    <row r="33" spans="1:6" ht="20.100000000000001" customHeight="1">
      <c r="A33" s="34" t="s">
        <v>2257</v>
      </c>
      <c r="B33" s="35" t="s">
        <v>2245</v>
      </c>
      <c r="C33" s="35" t="s">
        <v>2251</v>
      </c>
      <c r="D33" s="35" t="s">
        <v>2253</v>
      </c>
      <c r="E33" s="37" t="s">
        <v>2257</v>
      </c>
      <c r="F33" s="36"/>
    </row>
    <row r="34" spans="1:6" ht="20.100000000000001" customHeight="1">
      <c r="A34" s="34" t="s">
        <v>2256</v>
      </c>
      <c r="B34" s="35" t="s">
        <v>2245</v>
      </c>
      <c r="C34" s="35" t="s">
        <v>2251</v>
      </c>
      <c r="D34" s="35" t="s">
        <v>2253</v>
      </c>
      <c r="E34" s="37" t="s">
        <v>2256</v>
      </c>
      <c r="F34" s="36"/>
    </row>
    <row r="35" spans="1:6" ht="20.100000000000001" customHeight="1">
      <c r="A35" s="34" t="s">
        <v>2255</v>
      </c>
      <c r="B35" s="35" t="s">
        <v>2245</v>
      </c>
      <c r="C35" s="35" t="s">
        <v>2251</v>
      </c>
      <c r="D35" s="35" t="s">
        <v>2253</v>
      </c>
      <c r="E35" s="37" t="s">
        <v>2255</v>
      </c>
      <c r="F35" s="36"/>
    </row>
    <row r="36" spans="1:6" ht="20.100000000000001" customHeight="1">
      <c r="A36" s="34" t="s">
        <v>2254</v>
      </c>
      <c r="B36" s="35" t="s">
        <v>2245</v>
      </c>
      <c r="C36" s="35" t="s">
        <v>2251</v>
      </c>
      <c r="D36" s="35" t="s">
        <v>2253</v>
      </c>
      <c r="E36" s="37" t="s">
        <v>2254</v>
      </c>
      <c r="F36" s="36"/>
    </row>
    <row r="37" spans="1:6" ht="20.100000000000001" customHeight="1">
      <c r="A37" s="34" t="s">
        <v>2252</v>
      </c>
      <c r="B37" s="35" t="s">
        <v>2245</v>
      </c>
      <c r="C37" s="35" t="s">
        <v>2251</v>
      </c>
      <c r="D37" s="35" t="s">
        <v>2253</v>
      </c>
      <c r="E37" s="37" t="s">
        <v>2252</v>
      </c>
      <c r="F37" s="36"/>
    </row>
    <row r="38" spans="1:6" ht="20.100000000000001" customHeight="1">
      <c r="A38" s="34" t="s">
        <v>2250</v>
      </c>
      <c r="B38" s="35" t="s">
        <v>2245</v>
      </c>
      <c r="C38" s="35" t="s">
        <v>2251</v>
      </c>
      <c r="D38" s="37" t="s">
        <v>2250</v>
      </c>
      <c r="E38" s="36"/>
      <c r="F38" s="36"/>
    </row>
    <row r="39" spans="1:6" ht="20.100000000000001" customHeight="1">
      <c r="A39" s="34" t="s">
        <v>2249</v>
      </c>
      <c r="B39" s="35" t="s">
        <v>2245</v>
      </c>
      <c r="C39" s="37" t="s">
        <v>2247</v>
      </c>
      <c r="D39" s="36"/>
      <c r="E39" s="36"/>
      <c r="F39" s="36"/>
    </row>
    <row r="40" spans="1:6" ht="20.100000000000001" customHeight="1">
      <c r="A40" s="34" t="s">
        <v>2248</v>
      </c>
      <c r="B40" s="35" t="s">
        <v>2245</v>
      </c>
      <c r="C40" s="35" t="s">
        <v>2247</v>
      </c>
      <c r="D40" s="37" t="s">
        <v>2248</v>
      </c>
      <c r="E40" s="36"/>
      <c r="F40" s="36"/>
    </row>
    <row r="41" spans="1:6" ht="20.100000000000001" customHeight="1">
      <c r="A41" s="34" t="s">
        <v>2246</v>
      </c>
      <c r="B41" s="35" t="s">
        <v>2245</v>
      </c>
      <c r="C41" s="37" t="s">
        <v>2247</v>
      </c>
      <c r="D41" s="35" t="s">
        <v>2246</v>
      </c>
      <c r="E41" s="36"/>
      <c r="F41" s="36"/>
    </row>
    <row r="42" spans="1:6" ht="20.100000000000001" customHeight="1">
      <c r="A42" s="34" t="s">
        <v>2244</v>
      </c>
      <c r="B42" s="35" t="s">
        <v>2245</v>
      </c>
      <c r="C42" s="37" t="s">
        <v>2244</v>
      </c>
      <c r="D42" s="36"/>
      <c r="E42" s="36"/>
      <c r="F42" s="36"/>
    </row>
    <row r="43" spans="1:6" ht="20.100000000000001" customHeight="1">
      <c r="A43" s="34" t="s">
        <v>2243</v>
      </c>
      <c r="B43" s="35" t="s">
        <v>2215</v>
      </c>
      <c r="C43" s="37" t="s">
        <v>2243</v>
      </c>
      <c r="D43" s="36"/>
      <c r="E43" s="36"/>
      <c r="F43" s="36"/>
    </row>
    <row r="44" spans="1:6" ht="20.100000000000001" customHeight="1">
      <c r="A44" s="34" t="s">
        <v>2242</v>
      </c>
      <c r="B44" s="35" t="s">
        <v>2215</v>
      </c>
      <c r="C44" s="35" t="s">
        <v>2235</v>
      </c>
      <c r="D44" s="35" t="s">
        <v>2241</v>
      </c>
      <c r="E44" s="37" t="s">
        <v>2242</v>
      </c>
      <c r="F44" s="36"/>
    </row>
    <row r="45" spans="1:6" ht="20.100000000000001" customHeight="1">
      <c r="A45" s="34" t="s">
        <v>2240</v>
      </c>
      <c r="B45" s="35" t="s">
        <v>2215</v>
      </c>
      <c r="C45" s="35" t="s">
        <v>2235</v>
      </c>
      <c r="D45" s="35" t="s">
        <v>2241</v>
      </c>
      <c r="E45" s="37" t="s">
        <v>2240</v>
      </c>
      <c r="F45" s="36"/>
    </row>
    <row r="46" spans="1:6" ht="20.100000000000001" customHeight="1">
      <c r="A46" s="34" t="s">
        <v>2239</v>
      </c>
      <c r="B46" s="35" t="s">
        <v>2215</v>
      </c>
      <c r="C46" s="35" t="s">
        <v>2235</v>
      </c>
      <c r="D46" s="37" t="s">
        <v>2237</v>
      </c>
      <c r="E46" s="35" t="s">
        <v>2239</v>
      </c>
      <c r="F46" s="36"/>
    </row>
    <row r="47" spans="1:6" ht="20.100000000000001" customHeight="1">
      <c r="A47" s="34" t="s">
        <v>2238</v>
      </c>
      <c r="B47" s="35" t="s">
        <v>2215</v>
      </c>
      <c r="C47" s="35" t="s">
        <v>2235</v>
      </c>
      <c r="D47" s="37" t="s">
        <v>2237</v>
      </c>
      <c r="E47" s="35" t="s">
        <v>2238</v>
      </c>
      <c r="F47" s="36"/>
    </row>
    <row r="48" spans="1:6" ht="20.100000000000001" customHeight="1">
      <c r="A48" s="34" t="s">
        <v>2236</v>
      </c>
      <c r="B48" s="35" t="s">
        <v>2215</v>
      </c>
      <c r="C48" s="35" t="s">
        <v>2235</v>
      </c>
      <c r="D48" s="37" t="s">
        <v>2237</v>
      </c>
      <c r="E48" s="35" t="s">
        <v>2236</v>
      </c>
      <c r="F48" s="36"/>
    </row>
    <row r="49" spans="1:6" ht="20.100000000000001" customHeight="1">
      <c r="A49" s="34" t="s">
        <v>2233</v>
      </c>
      <c r="B49" s="35" t="s">
        <v>2215</v>
      </c>
      <c r="C49" s="35" t="s">
        <v>2235</v>
      </c>
      <c r="D49" s="37" t="s">
        <v>2234</v>
      </c>
      <c r="E49" s="35" t="s">
        <v>2233</v>
      </c>
      <c r="F49" s="36"/>
    </row>
    <row r="50" spans="1:6" ht="20.100000000000001" customHeight="1">
      <c r="A50" s="34" t="s">
        <v>2232</v>
      </c>
      <c r="B50" s="35" t="s">
        <v>2215</v>
      </c>
      <c r="C50" s="35" t="s">
        <v>2214</v>
      </c>
      <c r="D50" s="35" t="s">
        <v>2229</v>
      </c>
      <c r="E50" s="37" t="s">
        <v>2232</v>
      </c>
      <c r="F50" s="36"/>
    </row>
    <row r="51" spans="1:6" ht="20.100000000000001" customHeight="1">
      <c r="A51" s="34" t="s">
        <v>2231</v>
      </c>
      <c r="B51" s="35" t="s">
        <v>2215</v>
      </c>
      <c r="C51" s="35" t="s">
        <v>2214</v>
      </c>
      <c r="D51" s="35" t="s">
        <v>2229</v>
      </c>
      <c r="E51" s="37" t="s">
        <v>2231</v>
      </c>
      <c r="F51" s="36"/>
    </row>
    <row r="52" spans="1:6" ht="20.100000000000001" customHeight="1">
      <c r="A52" s="34" t="s">
        <v>2230</v>
      </c>
      <c r="B52" s="35" t="s">
        <v>2215</v>
      </c>
      <c r="C52" s="35" t="s">
        <v>2214</v>
      </c>
      <c r="D52" s="35" t="s">
        <v>2229</v>
      </c>
      <c r="E52" s="37" t="s">
        <v>2230</v>
      </c>
      <c r="F52" s="36"/>
    </row>
    <row r="53" spans="1:6" ht="20.100000000000001" customHeight="1">
      <c r="A53" s="34" t="s">
        <v>2228</v>
      </c>
      <c r="B53" s="35" t="s">
        <v>2215</v>
      </c>
      <c r="C53" s="35" t="s">
        <v>2214</v>
      </c>
      <c r="D53" s="35" t="s">
        <v>2229</v>
      </c>
      <c r="E53" s="37" t="s">
        <v>2228</v>
      </c>
      <c r="F53" s="36"/>
    </row>
    <row r="54" spans="1:6" ht="20.100000000000001" customHeight="1">
      <c r="A54" s="34" t="s">
        <v>2227</v>
      </c>
      <c r="B54" s="35" t="s">
        <v>2215</v>
      </c>
      <c r="C54" s="35" t="s">
        <v>2214</v>
      </c>
      <c r="D54" s="35" t="s">
        <v>2221</v>
      </c>
      <c r="E54" s="37" t="s">
        <v>2224</v>
      </c>
      <c r="F54" s="36"/>
    </row>
    <row r="55" spans="1:6" ht="20.100000000000001" customHeight="1">
      <c r="A55" s="34" t="s">
        <v>2226</v>
      </c>
      <c r="B55" s="35" t="s">
        <v>2215</v>
      </c>
      <c r="C55" s="35" t="s">
        <v>2214</v>
      </c>
      <c r="D55" s="35" t="s">
        <v>2221</v>
      </c>
      <c r="E55" s="37" t="s">
        <v>2224</v>
      </c>
      <c r="F55" s="35" t="s">
        <v>2226</v>
      </c>
    </row>
    <row r="56" spans="1:6" ht="20.100000000000001" customHeight="1">
      <c r="A56" s="34" t="s">
        <v>2225</v>
      </c>
      <c r="B56" s="35" t="s">
        <v>2215</v>
      </c>
      <c r="C56" s="35" t="s">
        <v>2214</v>
      </c>
      <c r="D56" s="35" t="s">
        <v>2221</v>
      </c>
      <c r="E56" s="37" t="s">
        <v>2224</v>
      </c>
      <c r="F56" s="35" t="s">
        <v>2225</v>
      </c>
    </row>
    <row r="57" spans="1:6" ht="20.100000000000001" customHeight="1">
      <c r="A57" s="34" t="s">
        <v>2223</v>
      </c>
      <c r="B57" s="35" t="s">
        <v>2215</v>
      </c>
      <c r="C57" s="35" t="s">
        <v>2214</v>
      </c>
      <c r="D57" s="35" t="s">
        <v>2221</v>
      </c>
      <c r="E57" s="37" t="s">
        <v>2224</v>
      </c>
      <c r="F57" s="35" t="s">
        <v>2223</v>
      </c>
    </row>
    <row r="58" spans="1:6" ht="20.100000000000001" customHeight="1">
      <c r="A58" s="34" t="s">
        <v>2222</v>
      </c>
      <c r="B58" s="35" t="s">
        <v>2215</v>
      </c>
      <c r="C58" s="35" t="s">
        <v>2214</v>
      </c>
      <c r="D58" s="35" t="s">
        <v>2221</v>
      </c>
      <c r="E58" s="35" t="s">
        <v>2220</v>
      </c>
      <c r="F58" s="37" t="s">
        <v>2222</v>
      </c>
    </row>
    <row r="59" spans="1:6" ht="20.100000000000001" customHeight="1">
      <c r="A59" s="34" t="s">
        <v>2219</v>
      </c>
      <c r="B59" s="35" t="s">
        <v>2215</v>
      </c>
      <c r="C59" s="35" t="s">
        <v>2214</v>
      </c>
      <c r="D59" s="35" t="s">
        <v>2221</v>
      </c>
      <c r="E59" s="35" t="s">
        <v>2220</v>
      </c>
      <c r="F59" s="37" t="s">
        <v>2219</v>
      </c>
    </row>
    <row r="60" spans="1:6" ht="20.100000000000001" customHeight="1">
      <c r="A60" s="34" t="s">
        <v>2218</v>
      </c>
      <c r="B60" s="35" t="s">
        <v>2215</v>
      </c>
      <c r="C60" s="35" t="s">
        <v>2214</v>
      </c>
      <c r="D60" s="37" t="s">
        <v>2217</v>
      </c>
      <c r="E60" s="35" t="s">
        <v>2218</v>
      </c>
      <c r="F60" s="36"/>
    </row>
    <row r="61" spans="1:6" ht="20.100000000000001" customHeight="1">
      <c r="A61" s="34" t="s">
        <v>2216</v>
      </c>
      <c r="B61" s="35" t="s">
        <v>2215</v>
      </c>
      <c r="C61" s="35" t="s">
        <v>2214</v>
      </c>
      <c r="D61" s="37" t="s">
        <v>2217</v>
      </c>
      <c r="E61" s="35" t="s">
        <v>2216</v>
      </c>
      <c r="F61" s="36"/>
    </row>
    <row r="62" spans="1:6" ht="20.100000000000001" customHeight="1">
      <c r="A62" s="34" t="s">
        <v>2213</v>
      </c>
      <c r="B62" s="35" t="s">
        <v>2215</v>
      </c>
      <c r="C62" s="35" t="s">
        <v>2214</v>
      </c>
      <c r="D62" s="37" t="s">
        <v>2213</v>
      </c>
      <c r="E62" s="36"/>
      <c r="F62" s="36"/>
    </row>
    <row r="65" spans="1:2" ht="20.100000000000001" customHeight="1">
      <c r="A65" s="38"/>
      <c r="B65" s="22" t="s">
        <v>2212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B13"/>
  <sheetViews>
    <sheetView showGridLines="0" topLeftCell="BI1" workbookViewId="0">
      <selection activeCell="BM6" sqref="BM6"/>
    </sheetView>
  </sheetViews>
  <sheetFormatPr defaultColWidth="8.28515625" defaultRowHeight="20.100000000000001" customHeight="1"/>
  <cols>
    <col min="1" max="1" width="3.28515625" style="39" customWidth="1"/>
    <col min="2" max="2" width="11" style="39" customWidth="1"/>
    <col min="3" max="3" width="14.7109375" style="39" customWidth="1"/>
    <col min="4" max="4" width="19.28515625" style="39" customWidth="1"/>
    <col min="5" max="5" width="11" style="39" customWidth="1"/>
    <col min="6" max="6" width="15.42578125" style="39" customWidth="1"/>
    <col min="7" max="7" width="19.28515625" style="39" customWidth="1"/>
    <col min="8" max="8" width="21" style="39" customWidth="1"/>
    <col min="9" max="9" width="24.140625" style="39" customWidth="1"/>
    <col min="10" max="10" width="29.42578125" style="39" customWidth="1"/>
    <col min="11" max="11" width="11" style="39" customWidth="1"/>
    <col min="12" max="12" width="15.42578125" style="39" customWidth="1"/>
    <col min="13" max="13" width="19.28515625" style="39" customWidth="1"/>
    <col min="14" max="14" width="25.28515625" style="39" customWidth="1"/>
    <col min="15" max="15" width="28.28515625" style="39" customWidth="1"/>
    <col min="16" max="16" width="33.7109375" style="39" customWidth="1"/>
    <col min="17" max="17" width="24.28515625" style="39" customWidth="1"/>
    <col min="18" max="18" width="27.28515625" style="39" customWidth="1"/>
    <col min="19" max="19" width="32.7109375" style="39" customWidth="1"/>
    <col min="20" max="20" width="28" style="39" customWidth="1"/>
    <col min="21" max="21" width="47.7109375" style="39" customWidth="1"/>
    <col min="22" max="22" width="36.42578125" style="39" customWidth="1"/>
    <col min="23" max="23" width="28.42578125" style="39" customWidth="1"/>
    <col min="24" max="24" width="31.7109375" style="39" customWidth="1"/>
    <col min="25" max="25" width="37" style="39" customWidth="1"/>
    <col min="26" max="26" width="23.28515625" style="39" customWidth="1"/>
    <col min="27" max="27" width="43" style="39" customWidth="1"/>
    <col min="28" max="28" width="31.7109375" style="39" customWidth="1"/>
    <col min="29" max="29" width="25.85546875" style="39" customWidth="1"/>
    <col min="30" max="30" width="45.28515625" style="39" customWidth="1"/>
    <col min="31" max="31" width="34.140625" style="39" customWidth="1"/>
    <col min="32" max="32" width="13.28515625" style="39" customWidth="1"/>
    <col min="33" max="33" width="16.28515625" style="39" customWidth="1"/>
    <col min="34" max="34" width="21.7109375" style="39" customWidth="1"/>
    <col min="35" max="35" width="18.28515625" style="39" customWidth="1"/>
    <col min="36" max="36" width="38.28515625" style="39" customWidth="1"/>
    <col min="37" max="37" width="26.7109375" style="39" customWidth="1"/>
    <col min="38" max="38" width="17" style="39" customWidth="1"/>
    <col min="39" max="39" width="48.28515625" style="39" customWidth="1"/>
    <col min="40" max="40" width="25.28515625" style="39" customWidth="1"/>
    <col min="41" max="41" width="17" style="39" customWidth="1"/>
    <col min="42" max="42" width="37.28515625" style="39" customWidth="1"/>
    <col min="43" max="43" width="25.28515625" style="39" customWidth="1"/>
    <col min="44" max="44" width="24.42578125" style="39" customWidth="1"/>
    <col min="45" max="45" width="44.140625" style="39" customWidth="1"/>
    <col min="46" max="46" width="32.85546875" style="39" customWidth="1"/>
    <col min="47" max="47" width="17.28515625" style="39" customWidth="1"/>
    <col min="48" max="48" width="37.42578125" style="39" customWidth="1"/>
    <col min="49" max="49" width="25.7109375" style="39" customWidth="1"/>
    <col min="50" max="50" width="21" style="39" customWidth="1"/>
    <col min="51" max="51" width="41" style="39" customWidth="1"/>
    <col min="52" max="52" width="29.28515625" style="39" customWidth="1"/>
    <col min="53" max="53" width="11.28515625" style="39" customWidth="1"/>
    <col min="54" max="54" width="14.42578125" style="39" customWidth="1"/>
    <col min="55" max="55" width="19.85546875" style="39" customWidth="1"/>
    <col min="56" max="56" width="11.28515625" style="39" customWidth="1"/>
    <col min="57" max="57" width="32" style="39" customWidth="1"/>
    <col min="58" max="58" width="19.85546875" style="39" customWidth="1"/>
    <col min="59" max="59" width="19.140625" style="39" customWidth="1"/>
    <col min="60" max="60" width="22.140625" style="39" customWidth="1"/>
    <col min="61" max="61" width="27.42578125" style="39" customWidth="1"/>
    <col min="62" max="62" width="24.85546875" style="39" customWidth="1"/>
    <col min="63" max="63" width="27.85546875" style="39" customWidth="1"/>
    <col min="64" max="64" width="33.140625" style="39" customWidth="1"/>
    <col min="65" max="65" width="16.28515625" style="39" customWidth="1"/>
    <col min="66" max="66" width="19.42578125" style="39" customWidth="1"/>
    <col min="67" max="67" width="24.85546875" style="39" customWidth="1"/>
    <col min="68" max="68" width="23.85546875" style="39" customWidth="1"/>
    <col min="69" max="69" width="27" style="39" customWidth="1"/>
    <col min="70" max="70" width="32.28515625" style="39" customWidth="1"/>
    <col min="71" max="71" width="25.28515625" style="39" customWidth="1"/>
    <col min="72" max="72" width="28.42578125" style="39" customWidth="1"/>
    <col min="73" max="73" width="33.85546875" style="39" customWidth="1"/>
    <col min="74" max="74" width="24" style="39" customWidth="1"/>
    <col min="75" max="75" width="43.85546875" style="39" customWidth="1"/>
    <col min="76" max="76" width="32.42578125" style="39" customWidth="1"/>
    <col min="77" max="77" width="22.140625" style="39" customWidth="1"/>
    <col min="78" max="78" width="25.140625" style="39" customWidth="1"/>
    <col min="79" max="79" width="30.42578125" style="39" customWidth="1"/>
    <col min="80" max="80" width="19" style="39" customWidth="1"/>
    <col min="81" max="81" width="39" style="39" customWidth="1"/>
    <col min="82" max="82" width="27.28515625" style="39" customWidth="1"/>
    <col min="83" max="83" width="25.85546875" style="39" customWidth="1"/>
    <col min="84" max="84" width="45.42578125" style="39" customWidth="1"/>
    <col min="85" max="85" width="34.28515625" style="39" customWidth="1"/>
    <col min="86" max="86" width="28.140625" style="39" customWidth="1"/>
    <col min="87" max="87" width="31.140625" style="39" customWidth="1"/>
    <col min="88" max="88" width="36.7109375" style="39" customWidth="1"/>
    <col min="89" max="89" width="16.85546875" style="39" customWidth="1"/>
    <col min="90" max="90" width="20" style="39" customWidth="1"/>
    <col min="91" max="91" width="25.28515625" style="39" customWidth="1"/>
    <col min="92" max="92" width="30.140625" style="39" customWidth="1"/>
    <col min="93" max="93" width="33.140625" style="39" customWidth="1"/>
    <col min="94" max="94" width="38.42578125" style="39" customWidth="1"/>
    <col min="95" max="95" width="14.85546875" style="39" customWidth="1"/>
    <col min="96" max="96" width="18" style="39" customWidth="1"/>
    <col min="97" max="97" width="23.28515625" style="39" customWidth="1"/>
    <col min="98" max="98" width="30.42578125" style="39" customWidth="1"/>
    <col min="99" max="99" width="35.7109375" style="39" customWidth="1"/>
    <col min="100" max="100" width="38.85546875" style="39" customWidth="1"/>
    <col min="101" max="101" width="25" style="39" customWidth="1"/>
    <col min="102" max="102" width="30.7109375" style="39" customWidth="1"/>
    <col min="103" max="103" width="33.42578125" style="39" customWidth="1"/>
    <col min="104" max="104" width="29.140625" style="39" customWidth="1"/>
    <col min="105" max="105" width="34.28515625" style="39" customWidth="1"/>
    <col min="106" max="106" width="37.42578125" style="39" customWidth="1"/>
    <col min="107" max="107" width="16" style="39" customWidth="1"/>
    <col min="108" max="108" width="19.140625" style="39" customWidth="1"/>
    <col min="109" max="109" width="24.42578125" style="39" customWidth="1"/>
    <col min="110" max="110" width="18.28515625" style="39" customWidth="1"/>
    <col min="111" max="111" width="21.28515625" style="39" customWidth="1"/>
    <col min="112" max="112" width="26.7109375" style="39" customWidth="1"/>
    <col min="113" max="113" width="19.42578125" style="39" customWidth="1"/>
    <col min="114" max="114" width="22.42578125" style="39" customWidth="1"/>
    <col min="115" max="115" width="27.85546875" style="39" customWidth="1"/>
    <col min="116" max="116" width="26.42578125" style="39" customWidth="1"/>
    <col min="117" max="117" width="57.140625" style="39" customWidth="1"/>
    <col min="118" max="118" width="34.85546875" style="39" customWidth="1"/>
    <col min="119" max="119" width="23.28515625" style="39" customWidth="1"/>
    <col min="120" max="120" width="26.42578125" style="39" customWidth="1"/>
    <col min="121" max="121" width="31.85546875" style="39" customWidth="1"/>
    <col min="122" max="122" width="27" style="39" customWidth="1"/>
    <col min="123" max="123" width="46.28515625" style="39" customWidth="1"/>
    <col min="124" max="124" width="35.42578125" style="39" customWidth="1"/>
    <col min="125" max="125" width="19.85546875" style="39" customWidth="1"/>
    <col min="126" max="126" width="39.85546875" style="39" customWidth="1"/>
    <col min="127" max="127" width="28.140625" style="39" customWidth="1"/>
    <col min="128" max="128" width="14.42578125" style="39" customWidth="1"/>
    <col min="129" max="129" width="17.7109375" style="39" customWidth="1"/>
    <col min="130" max="130" width="23" style="39" customWidth="1"/>
    <col min="131" max="131" width="20.85546875" style="39" customWidth="1"/>
    <col min="132" max="132" width="23.85546875" style="39" customWidth="1"/>
    <col min="133" max="133" width="29.140625" style="39" customWidth="1"/>
    <col min="134" max="134" width="28" style="39" customWidth="1"/>
    <col min="135" max="135" width="47.42578125" style="39" customWidth="1"/>
    <col min="136" max="136" width="36.42578125" style="39" customWidth="1"/>
    <col min="137" max="137" width="27.42578125" style="39" customWidth="1"/>
    <col min="138" max="138" width="46.7109375" style="39" customWidth="1"/>
    <col min="139" max="139" width="35.85546875" style="39" customWidth="1"/>
    <col min="140" max="140" width="15.28515625" style="39" customWidth="1"/>
    <col min="141" max="141" width="18.42578125" style="39" customWidth="1"/>
    <col min="142" max="142" width="23.85546875" style="39" customWidth="1"/>
    <col min="143" max="143" width="18" style="39" customWidth="1"/>
    <col min="144" max="144" width="21" style="39" customWidth="1"/>
    <col min="145" max="145" width="26.28515625" style="39" customWidth="1"/>
    <col min="146" max="146" width="22.42578125" style="39" customWidth="1"/>
    <col min="147" max="147" width="25.7109375" style="39" customWidth="1"/>
    <col min="148" max="148" width="31" style="39" customWidth="1"/>
    <col min="149" max="149" width="31.42578125" style="39" customWidth="1"/>
    <col min="150" max="150" width="34.42578125" style="39" customWidth="1"/>
    <col min="151" max="151" width="39.85546875" style="39" customWidth="1"/>
    <col min="152" max="152" width="15.85546875" style="39" customWidth="1"/>
    <col min="153" max="153" width="18.85546875" style="39" customWidth="1"/>
    <col min="154" max="154" width="24.28515625" style="39" customWidth="1"/>
    <col min="155" max="155" width="18.7109375" style="39" customWidth="1"/>
    <col min="156" max="156" width="21.7109375" style="39" customWidth="1"/>
    <col min="157" max="157" width="27" style="39" customWidth="1"/>
    <col min="158" max="158" width="26.42578125" style="39" customWidth="1"/>
    <col min="159" max="159" width="46.140625" style="39" customWidth="1"/>
    <col min="160" max="160" width="35" style="39" customWidth="1"/>
    <col min="161" max="161" width="23.28515625" style="39" customWidth="1"/>
    <col min="162" max="162" width="26.28515625" style="39" customWidth="1"/>
    <col min="163" max="163" width="31.85546875" style="39" customWidth="1"/>
    <col min="164" max="164" width="28.42578125" style="39" customWidth="1"/>
    <col min="165" max="165" width="31.42578125" style="39" customWidth="1"/>
    <col min="166" max="166" width="36.85546875" style="39" customWidth="1"/>
    <col min="167" max="167" width="20.28515625" style="39" customWidth="1"/>
    <col min="168" max="168" width="23.42578125" style="39" customWidth="1"/>
    <col min="169" max="169" width="28.85546875" style="39" customWidth="1"/>
    <col min="170" max="170" width="25.42578125" style="39" customWidth="1"/>
    <col min="171" max="171" width="28.42578125" style="39" customWidth="1"/>
    <col min="172" max="172" width="33.85546875" style="39" customWidth="1"/>
    <col min="173" max="173" width="17" style="39" customWidth="1"/>
    <col min="174" max="174" width="37.140625" style="39" customWidth="1"/>
    <col min="175" max="175" width="25.28515625" style="39" customWidth="1"/>
    <col min="176" max="176" width="23.28515625" style="39" customWidth="1"/>
    <col min="177" max="177" width="26.28515625" style="39" customWidth="1"/>
    <col min="178" max="178" width="31.7109375" style="39" customWidth="1"/>
    <col min="179" max="179" width="11" style="39" customWidth="1"/>
    <col min="180" max="180" width="14" style="39" customWidth="1"/>
    <col min="181" max="181" width="19.28515625" style="39" customWidth="1"/>
    <col min="182" max="182" width="21.28515625" style="39" customWidth="1"/>
    <col min="183" max="183" width="41.28515625" style="39" customWidth="1"/>
    <col min="184" max="184" width="29.85546875" style="39" customWidth="1"/>
    <col min="185" max="185" width="8.28515625" style="39" customWidth="1"/>
    <col min="186" max="16384" width="8.28515625" style="39"/>
  </cols>
  <sheetData>
    <row r="1" spans="1:184" ht="27.75" customHeight="1">
      <c r="A1" s="54" t="s">
        <v>2706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</row>
    <row r="2" spans="1:184" ht="20.25" customHeight="1">
      <c r="A2" s="40"/>
      <c r="B2" s="41" t="s">
        <v>2705</v>
      </c>
      <c r="C2" s="41" t="s">
        <v>2704</v>
      </c>
      <c r="D2" s="41" t="s">
        <v>2703</v>
      </c>
      <c r="E2" s="41" t="s">
        <v>2702</v>
      </c>
      <c r="F2" s="41" t="s">
        <v>2701</v>
      </c>
      <c r="G2" s="41" t="s">
        <v>2700</v>
      </c>
      <c r="H2" s="41" t="s">
        <v>2699</v>
      </c>
      <c r="I2" s="41" t="s">
        <v>2698</v>
      </c>
      <c r="J2" s="41" t="s">
        <v>2697</v>
      </c>
      <c r="K2" s="41" t="s">
        <v>2696</v>
      </c>
      <c r="L2" s="41" t="s">
        <v>2695</v>
      </c>
      <c r="M2" s="41" t="s">
        <v>2694</v>
      </c>
      <c r="N2" s="41" t="s">
        <v>2693</v>
      </c>
      <c r="O2" s="41" t="s">
        <v>2692</v>
      </c>
      <c r="P2" s="41" t="s">
        <v>2691</v>
      </c>
      <c r="Q2" s="41" t="s">
        <v>2690</v>
      </c>
      <c r="R2" s="41" t="s">
        <v>2689</v>
      </c>
      <c r="S2" s="41" t="s">
        <v>2688</v>
      </c>
      <c r="T2" s="41" t="s">
        <v>2687</v>
      </c>
      <c r="U2" s="41" t="s">
        <v>2686</v>
      </c>
      <c r="V2" s="41" t="s">
        <v>2685</v>
      </c>
      <c r="W2" s="41" t="s">
        <v>2684</v>
      </c>
      <c r="X2" s="41" t="s">
        <v>2683</v>
      </c>
      <c r="Y2" s="41" t="s">
        <v>2682</v>
      </c>
      <c r="Z2" s="41" t="s">
        <v>2681</v>
      </c>
      <c r="AA2" s="41" t="s">
        <v>2680</v>
      </c>
      <c r="AB2" s="41" t="s">
        <v>2679</v>
      </c>
      <c r="AC2" s="41" t="s">
        <v>2678</v>
      </c>
      <c r="AD2" s="41" t="s">
        <v>2677</v>
      </c>
      <c r="AE2" s="41" t="s">
        <v>2676</v>
      </c>
      <c r="AF2" s="41" t="s">
        <v>2675</v>
      </c>
      <c r="AG2" s="41" t="s">
        <v>2674</v>
      </c>
      <c r="AH2" s="41" t="s">
        <v>2673</v>
      </c>
      <c r="AI2" s="41" t="s">
        <v>2672</v>
      </c>
      <c r="AJ2" s="41" t="s">
        <v>2671</v>
      </c>
      <c r="AK2" s="41" t="s">
        <v>2670</v>
      </c>
      <c r="AL2" s="41" t="s">
        <v>2669</v>
      </c>
      <c r="AM2" s="41" t="s">
        <v>2668</v>
      </c>
      <c r="AN2" s="41" t="s">
        <v>2667</v>
      </c>
      <c r="AO2" s="41" t="s">
        <v>2666</v>
      </c>
      <c r="AP2" s="41" t="s">
        <v>2665</v>
      </c>
      <c r="AQ2" s="41" t="s">
        <v>2664</v>
      </c>
      <c r="AR2" s="41" t="s">
        <v>2663</v>
      </c>
      <c r="AS2" s="41" t="s">
        <v>2662</v>
      </c>
      <c r="AT2" s="41" t="s">
        <v>2661</v>
      </c>
      <c r="AU2" s="41" t="s">
        <v>2660</v>
      </c>
      <c r="AV2" s="41" t="s">
        <v>2659</v>
      </c>
      <c r="AW2" s="41" t="s">
        <v>2658</v>
      </c>
      <c r="AX2" s="41" t="s">
        <v>2657</v>
      </c>
      <c r="AY2" s="41" t="s">
        <v>2656</v>
      </c>
      <c r="AZ2" s="41" t="s">
        <v>2655</v>
      </c>
      <c r="BA2" s="41" t="s">
        <v>2654</v>
      </c>
      <c r="BB2" s="41" t="s">
        <v>2653</v>
      </c>
      <c r="BC2" s="41" t="s">
        <v>2652</v>
      </c>
      <c r="BD2" s="41" t="s">
        <v>2651</v>
      </c>
      <c r="BE2" s="41" t="s">
        <v>2650</v>
      </c>
      <c r="BF2" s="41" t="s">
        <v>2649</v>
      </c>
      <c r="BG2" s="41" t="s">
        <v>2648</v>
      </c>
      <c r="BH2" s="41" t="s">
        <v>2647</v>
      </c>
      <c r="BI2" s="41" t="s">
        <v>2646</v>
      </c>
      <c r="BJ2" s="41" t="s">
        <v>2645</v>
      </c>
      <c r="BK2" s="41" t="s">
        <v>2644</v>
      </c>
      <c r="BL2" s="41" t="s">
        <v>2643</v>
      </c>
      <c r="BM2" s="41" t="s">
        <v>2642</v>
      </c>
      <c r="BN2" s="41" t="s">
        <v>2641</v>
      </c>
      <c r="BO2" s="41" t="s">
        <v>2640</v>
      </c>
      <c r="BP2" s="41" t="s">
        <v>2639</v>
      </c>
      <c r="BQ2" s="41" t="s">
        <v>2638</v>
      </c>
      <c r="BR2" s="41" t="s">
        <v>2637</v>
      </c>
      <c r="BS2" s="41" t="s">
        <v>2636</v>
      </c>
      <c r="BT2" s="41" t="s">
        <v>2635</v>
      </c>
      <c r="BU2" s="41" t="s">
        <v>2634</v>
      </c>
      <c r="BV2" s="41" t="s">
        <v>2633</v>
      </c>
      <c r="BW2" s="41" t="s">
        <v>2632</v>
      </c>
      <c r="BX2" s="41" t="s">
        <v>2631</v>
      </c>
      <c r="BY2" s="41" t="s">
        <v>2630</v>
      </c>
      <c r="BZ2" s="41" t="s">
        <v>2629</v>
      </c>
      <c r="CA2" s="41" t="s">
        <v>2628</v>
      </c>
      <c r="CB2" s="41" t="s">
        <v>2627</v>
      </c>
      <c r="CC2" s="41" t="s">
        <v>2626</v>
      </c>
      <c r="CD2" s="41" t="s">
        <v>2625</v>
      </c>
      <c r="CE2" s="41" t="s">
        <v>2624</v>
      </c>
      <c r="CF2" s="41" t="s">
        <v>2623</v>
      </c>
      <c r="CG2" s="41" t="s">
        <v>2622</v>
      </c>
      <c r="CH2" s="41" t="s">
        <v>2621</v>
      </c>
      <c r="CI2" s="41" t="s">
        <v>2620</v>
      </c>
      <c r="CJ2" s="41" t="s">
        <v>2619</v>
      </c>
      <c r="CK2" s="41" t="s">
        <v>2618</v>
      </c>
      <c r="CL2" s="41" t="s">
        <v>2617</v>
      </c>
      <c r="CM2" s="41" t="s">
        <v>2616</v>
      </c>
      <c r="CN2" s="41" t="s">
        <v>2615</v>
      </c>
      <c r="CO2" s="41" t="s">
        <v>2614</v>
      </c>
      <c r="CP2" s="41" t="s">
        <v>2613</v>
      </c>
      <c r="CQ2" s="41" t="s">
        <v>2612</v>
      </c>
      <c r="CR2" s="41" t="s">
        <v>2611</v>
      </c>
      <c r="CS2" s="41" t="s">
        <v>2610</v>
      </c>
      <c r="CT2" s="41" t="s">
        <v>2609</v>
      </c>
      <c r="CU2" s="41" t="s">
        <v>2608</v>
      </c>
      <c r="CV2" s="41" t="s">
        <v>2607</v>
      </c>
      <c r="CW2" s="41" t="s">
        <v>2606</v>
      </c>
      <c r="CX2" s="41" t="s">
        <v>2605</v>
      </c>
      <c r="CY2" s="41" t="s">
        <v>2604</v>
      </c>
      <c r="CZ2" s="41" t="s">
        <v>2603</v>
      </c>
      <c r="DA2" s="41" t="s">
        <v>2602</v>
      </c>
      <c r="DB2" s="41" t="s">
        <v>2601</v>
      </c>
      <c r="DC2" s="41" t="s">
        <v>2600</v>
      </c>
      <c r="DD2" s="41" t="s">
        <v>2599</v>
      </c>
      <c r="DE2" s="41" t="s">
        <v>2598</v>
      </c>
      <c r="DF2" s="41" t="s">
        <v>2597</v>
      </c>
      <c r="DG2" s="41" t="s">
        <v>2596</v>
      </c>
      <c r="DH2" s="41" t="s">
        <v>2595</v>
      </c>
      <c r="DI2" s="41" t="s">
        <v>2594</v>
      </c>
      <c r="DJ2" s="41" t="s">
        <v>2593</v>
      </c>
      <c r="DK2" s="41" t="s">
        <v>2592</v>
      </c>
      <c r="DL2" s="41" t="s">
        <v>2591</v>
      </c>
      <c r="DM2" s="41" t="s">
        <v>2590</v>
      </c>
      <c r="DN2" s="41" t="s">
        <v>2589</v>
      </c>
      <c r="DO2" s="41" t="s">
        <v>2588</v>
      </c>
      <c r="DP2" s="41" t="s">
        <v>2587</v>
      </c>
      <c r="DQ2" s="41" t="s">
        <v>2586</v>
      </c>
      <c r="DR2" s="41" t="s">
        <v>2585</v>
      </c>
      <c r="DS2" s="41" t="s">
        <v>2584</v>
      </c>
      <c r="DT2" s="41" t="s">
        <v>2583</v>
      </c>
      <c r="DU2" s="41" t="s">
        <v>2582</v>
      </c>
      <c r="DV2" s="41" t="s">
        <v>2581</v>
      </c>
      <c r="DW2" s="41" t="s">
        <v>2580</v>
      </c>
      <c r="DX2" s="41" t="s">
        <v>2579</v>
      </c>
      <c r="DY2" s="41" t="s">
        <v>2578</v>
      </c>
      <c r="DZ2" s="41" t="s">
        <v>2577</v>
      </c>
      <c r="EA2" s="41" t="s">
        <v>2576</v>
      </c>
      <c r="EB2" s="41" t="s">
        <v>2575</v>
      </c>
      <c r="EC2" s="41" t="s">
        <v>2574</v>
      </c>
      <c r="ED2" s="41" t="s">
        <v>2573</v>
      </c>
      <c r="EE2" s="41" t="s">
        <v>2572</v>
      </c>
      <c r="EF2" s="41" t="s">
        <v>2571</v>
      </c>
      <c r="EG2" s="41" t="s">
        <v>2570</v>
      </c>
      <c r="EH2" s="41" t="s">
        <v>2569</v>
      </c>
      <c r="EI2" s="41" t="s">
        <v>2568</v>
      </c>
      <c r="EJ2" s="41" t="s">
        <v>2567</v>
      </c>
      <c r="EK2" s="41" t="s">
        <v>2566</v>
      </c>
      <c r="EL2" s="41" t="s">
        <v>2565</v>
      </c>
      <c r="EM2" s="41" t="s">
        <v>2564</v>
      </c>
      <c r="EN2" s="41" t="s">
        <v>2563</v>
      </c>
      <c r="EO2" s="41" t="s">
        <v>2562</v>
      </c>
      <c r="EP2" s="41" t="s">
        <v>2561</v>
      </c>
      <c r="EQ2" s="41" t="s">
        <v>2560</v>
      </c>
      <c r="ER2" s="41" t="s">
        <v>2559</v>
      </c>
      <c r="ES2" s="41" t="s">
        <v>2558</v>
      </c>
      <c r="ET2" s="41" t="s">
        <v>2557</v>
      </c>
      <c r="EU2" s="41" t="s">
        <v>2556</v>
      </c>
      <c r="EV2" s="41" t="s">
        <v>2555</v>
      </c>
      <c r="EW2" s="41" t="s">
        <v>2554</v>
      </c>
      <c r="EX2" s="41" t="s">
        <v>2553</v>
      </c>
      <c r="EY2" s="41" t="s">
        <v>2552</v>
      </c>
      <c r="EZ2" s="41" t="s">
        <v>2551</v>
      </c>
      <c r="FA2" s="41" t="s">
        <v>2550</v>
      </c>
      <c r="FB2" s="41" t="s">
        <v>2549</v>
      </c>
      <c r="FC2" s="41" t="s">
        <v>2548</v>
      </c>
      <c r="FD2" s="41" t="s">
        <v>2547</v>
      </c>
      <c r="FE2" s="41" t="s">
        <v>2546</v>
      </c>
      <c r="FF2" s="41" t="s">
        <v>2545</v>
      </c>
      <c r="FG2" s="41" t="s">
        <v>2544</v>
      </c>
      <c r="FH2" s="41" t="s">
        <v>2543</v>
      </c>
      <c r="FI2" s="41" t="s">
        <v>2542</v>
      </c>
      <c r="FJ2" s="41" t="s">
        <v>2541</v>
      </c>
      <c r="FK2" s="41" t="s">
        <v>2540</v>
      </c>
      <c r="FL2" s="41" t="s">
        <v>2539</v>
      </c>
      <c r="FM2" s="41" t="s">
        <v>2538</v>
      </c>
      <c r="FN2" s="41" t="s">
        <v>2537</v>
      </c>
      <c r="FO2" s="41" t="s">
        <v>2536</v>
      </c>
      <c r="FP2" s="41" t="s">
        <v>2535</v>
      </c>
      <c r="FQ2" s="41" t="s">
        <v>2534</v>
      </c>
      <c r="FR2" s="41" t="s">
        <v>2533</v>
      </c>
      <c r="FS2" s="41" t="s">
        <v>2532</v>
      </c>
      <c r="FT2" s="41" t="s">
        <v>2531</v>
      </c>
      <c r="FU2" s="41" t="s">
        <v>2530</v>
      </c>
      <c r="FV2" s="41" t="s">
        <v>2529</v>
      </c>
      <c r="FW2" s="41" t="s">
        <v>2528</v>
      </c>
      <c r="FX2" s="41" t="s">
        <v>2527</v>
      </c>
      <c r="FY2" s="41" t="s">
        <v>2526</v>
      </c>
      <c r="FZ2" s="41" t="s">
        <v>2525</v>
      </c>
      <c r="GA2" s="41" t="s">
        <v>2524</v>
      </c>
      <c r="GB2" s="41" t="s">
        <v>2523</v>
      </c>
    </row>
    <row r="3" spans="1:184" ht="20.25" customHeight="1">
      <c r="A3" s="42">
        <v>0</v>
      </c>
      <c r="B3" s="37" t="s">
        <v>2518</v>
      </c>
      <c r="C3" s="37" t="s">
        <v>1455</v>
      </c>
      <c r="D3" s="37" t="s">
        <v>2507</v>
      </c>
      <c r="E3" s="37" t="s">
        <v>2518</v>
      </c>
      <c r="F3" s="37" t="s">
        <v>1455</v>
      </c>
      <c r="G3" s="37" t="s">
        <v>2507</v>
      </c>
      <c r="H3" s="37" t="s">
        <v>2518</v>
      </c>
      <c r="I3" s="37" t="s">
        <v>1455</v>
      </c>
      <c r="J3" s="37" t="s">
        <v>2507</v>
      </c>
      <c r="K3" s="37" t="s">
        <v>2518</v>
      </c>
      <c r="L3" s="37" t="s">
        <v>1455</v>
      </c>
      <c r="M3" s="37" t="s">
        <v>2507</v>
      </c>
      <c r="N3" s="37" t="s">
        <v>2520</v>
      </c>
      <c r="O3" s="37" t="s">
        <v>1751</v>
      </c>
      <c r="P3" s="37" t="s">
        <v>2507</v>
      </c>
      <c r="Q3" s="37" t="s">
        <v>2519</v>
      </c>
      <c r="R3" s="37" t="s">
        <v>1883</v>
      </c>
      <c r="S3" s="37" t="s">
        <v>2507</v>
      </c>
      <c r="T3" s="37" t="s">
        <v>2519</v>
      </c>
      <c r="U3" s="37" t="s">
        <v>1883</v>
      </c>
      <c r="V3" s="37" t="s">
        <v>2507</v>
      </c>
      <c r="W3" s="37" t="s">
        <v>2519</v>
      </c>
      <c r="X3" s="37" t="s">
        <v>1883</v>
      </c>
      <c r="Y3" s="37" t="s">
        <v>2507</v>
      </c>
      <c r="Z3" s="37" t="s">
        <v>2520</v>
      </c>
      <c r="AA3" s="37" t="s">
        <v>1751</v>
      </c>
      <c r="AB3" s="37" t="s">
        <v>2507</v>
      </c>
      <c r="AC3" s="37" t="s">
        <v>2519</v>
      </c>
      <c r="AD3" s="37" t="s">
        <v>1883</v>
      </c>
      <c r="AE3" s="37" t="s">
        <v>2507</v>
      </c>
      <c r="AF3" s="37" t="s">
        <v>2519</v>
      </c>
      <c r="AG3" s="37" t="s">
        <v>1883</v>
      </c>
      <c r="AH3" s="37" t="s">
        <v>2507</v>
      </c>
      <c r="AI3" s="37" t="s">
        <v>2518</v>
      </c>
      <c r="AJ3" s="37" t="s">
        <v>1455</v>
      </c>
      <c r="AK3" s="37" t="s">
        <v>2507</v>
      </c>
      <c r="AL3" s="37" t="s">
        <v>2519</v>
      </c>
      <c r="AM3" s="37" t="s">
        <v>1883</v>
      </c>
      <c r="AN3" s="37" t="s">
        <v>2507</v>
      </c>
      <c r="AO3" s="37" t="s">
        <v>2519</v>
      </c>
      <c r="AP3" s="37" t="s">
        <v>1883</v>
      </c>
      <c r="AQ3" s="37" t="s">
        <v>2507</v>
      </c>
      <c r="AR3" s="37" t="s">
        <v>2519</v>
      </c>
      <c r="AS3" s="37" t="s">
        <v>1883</v>
      </c>
      <c r="AT3" s="37" t="s">
        <v>2507</v>
      </c>
      <c r="AU3" s="37" t="s">
        <v>2518</v>
      </c>
      <c r="AV3" s="37" t="s">
        <v>1455</v>
      </c>
      <c r="AW3" s="37" t="s">
        <v>2507</v>
      </c>
      <c r="AX3" s="37" t="s">
        <v>2518</v>
      </c>
      <c r="AY3" s="37" t="s">
        <v>1455</v>
      </c>
      <c r="AZ3" s="37" t="s">
        <v>2507</v>
      </c>
      <c r="BA3" s="37" t="s">
        <v>2519</v>
      </c>
      <c r="BB3" s="37" t="s">
        <v>1883</v>
      </c>
      <c r="BC3" s="37" t="s">
        <v>2507</v>
      </c>
      <c r="BD3" s="37" t="s">
        <v>2519</v>
      </c>
      <c r="BE3" s="37" t="s">
        <v>1883</v>
      </c>
      <c r="BF3" s="37" t="s">
        <v>2507</v>
      </c>
      <c r="BG3" s="37" t="s">
        <v>2518</v>
      </c>
      <c r="BH3" s="37" t="s">
        <v>1455</v>
      </c>
      <c r="BI3" s="37" t="s">
        <v>2507</v>
      </c>
      <c r="BJ3" s="37" t="s">
        <v>2522</v>
      </c>
      <c r="BK3" s="37" t="s">
        <v>1679</v>
      </c>
      <c r="BL3" s="37" t="s">
        <v>2507</v>
      </c>
      <c r="BM3" s="37" t="s">
        <v>2522</v>
      </c>
      <c r="BN3" s="37" t="s">
        <v>1679</v>
      </c>
      <c r="BO3" s="37" t="s">
        <v>2507</v>
      </c>
      <c r="BP3" s="37" t="s">
        <v>2522</v>
      </c>
      <c r="BQ3" s="37" t="s">
        <v>1679</v>
      </c>
      <c r="BR3" s="37" t="s">
        <v>2507</v>
      </c>
      <c r="BS3" s="37" t="s">
        <v>2522</v>
      </c>
      <c r="BT3" s="37" t="s">
        <v>1679</v>
      </c>
      <c r="BU3" s="37" t="s">
        <v>2507</v>
      </c>
      <c r="BV3" s="37" t="s">
        <v>2522</v>
      </c>
      <c r="BW3" s="37" t="s">
        <v>1679</v>
      </c>
      <c r="BX3" s="37" t="s">
        <v>2507</v>
      </c>
      <c r="BY3" s="37" t="s">
        <v>2518</v>
      </c>
      <c r="BZ3" s="37" t="s">
        <v>1455</v>
      </c>
      <c r="CA3" s="37" t="s">
        <v>2507</v>
      </c>
      <c r="CB3" s="37" t="s">
        <v>2518</v>
      </c>
      <c r="CC3" s="37" t="s">
        <v>1455</v>
      </c>
      <c r="CD3" s="37" t="s">
        <v>2507</v>
      </c>
      <c r="CE3" s="37" t="s">
        <v>2518</v>
      </c>
      <c r="CF3" s="37" t="s">
        <v>1455</v>
      </c>
      <c r="CG3" s="37" t="s">
        <v>2507</v>
      </c>
      <c r="CH3" s="37" t="s">
        <v>2519</v>
      </c>
      <c r="CI3" s="37" t="s">
        <v>1883</v>
      </c>
      <c r="CJ3" s="37" t="s">
        <v>2507</v>
      </c>
      <c r="CK3" s="37" t="s">
        <v>2518</v>
      </c>
      <c r="CL3" s="37" t="s">
        <v>1455</v>
      </c>
      <c r="CM3" s="37" t="s">
        <v>2507</v>
      </c>
      <c r="CN3" s="37" t="s">
        <v>2519</v>
      </c>
      <c r="CO3" s="37" t="s">
        <v>1883</v>
      </c>
      <c r="CP3" s="37" t="s">
        <v>2507</v>
      </c>
      <c r="CQ3" s="37" t="s">
        <v>2518</v>
      </c>
      <c r="CR3" s="37" t="s">
        <v>1455</v>
      </c>
      <c r="CS3" s="37" t="s">
        <v>2507</v>
      </c>
      <c r="CT3" s="37" t="s">
        <v>2522</v>
      </c>
      <c r="CU3" s="37" t="s">
        <v>1679</v>
      </c>
      <c r="CV3" s="37" t="s">
        <v>2507</v>
      </c>
      <c r="CW3" s="37" t="s">
        <v>2522</v>
      </c>
      <c r="CX3" s="37" t="s">
        <v>1679</v>
      </c>
      <c r="CY3" s="37" t="s">
        <v>2507</v>
      </c>
      <c r="CZ3" s="37" t="s">
        <v>2522</v>
      </c>
      <c r="DA3" s="37" t="s">
        <v>1679</v>
      </c>
      <c r="DB3" s="37" t="s">
        <v>2507</v>
      </c>
      <c r="DC3" s="37" t="s">
        <v>2519</v>
      </c>
      <c r="DD3" s="37" t="s">
        <v>1883</v>
      </c>
      <c r="DE3" s="37" t="s">
        <v>2507</v>
      </c>
      <c r="DF3" s="37" t="s">
        <v>2520</v>
      </c>
      <c r="DG3" s="37" t="s">
        <v>1751</v>
      </c>
      <c r="DH3" s="37" t="s">
        <v>2507</v>
      </c>
      <c r="DI3" s="37" t="s">
        <v>2519</v>
      </c>
      <c r="DJ3" s="37" t="s">
        <v>1883</v>
      </c>
      <c r="DK3" s="37" t="s">
        <v>2507</v>
      </c>
      <c r="DL3" s="37" t="s">
        <v>2519</v>
      </c>
      <c r="DM3" s="37" t="s">
        <v>1883</v>
      </c>
      <c r="DN3" s="37" t="s">
        <v>2507</v>
      </c>
      <c r="DO3" s="37" t="s">
        <v>2518</v>
      </c>
      <c r="DP3" s="37" t="s">
        <v>1455</v>
      </c>
      <c r="DQ3" s="37" t="s">
        <v>2507</v>
      </c>
      <c r="DR3" s="37" t="s">
        <v>2518</v>
      </c>
      <c r="DS3" s="37" t="s">
        <v>1455</v>
      </c>
      <c r="DT3" s="37" t="s">
        <v>2507</v>
      </c>
      <c r="DU3" s="37" t="s">
        <v>2520</v>
      </c>
      <c r="DV3" s="37" t="s">
        <v>1751</v>
      </c>
      <c r="DW3" s="37" t="s">
        <v>2507</v>
      </c>
      <c r="DX3" s="37" t="s">
        <v>2519</v>
      </c>
      <c r="DY3" s="37" t="s">
        <v>1883</v>
      </c>
      <c r="DZ3" s="37" t="s">
        <v>2507</v>
      </c>
      <c r="EA3" s="37" t="s">
        <v>2521</v>
      </c>
      <c r="EB3" s="37" t="s">
        <v>1593</v>
      </c>
      <c r="EC3" s="37" t="s">
        <v>2507</v>
      </c>
      <c r="ED3" s="37" t="s">
        <v>2519</v>
      </c>
      <c r="EE3" s="37" t="s">
        <v>1883</v>
      </c>
      <c r="EF3" s="37" t="s">
        <v>2507</v>
      </c>
      <c r="EG3" s="37" t="s">
        <v>2520</v>
      </c>
      <c r="EH3" s="37" t="s">
        <v>1751</v>
      </c>
      <c r="EI3" s="37" t="s">
        <v>2507</v>
      </c>
      <c r="EJ3" s="37" t="s">
        <v>2520</v>
      </c>
      <c r="EK3" s="37" t="s">
        <v>1751</v>
      </c>
      <c r="EL3" s="37" t="s">
        <v>2507</v>
      </c>
      <c r="EM3" s="37" t="s">
        <v>2519</v>
      </c>
      <c r="EN3" s="37" t="s">
        <v>1883</v>
      </c>
      <c r="EO3" s="37" t="s">
        <v>2507</v>
      </c>
      <c r="EP3" s="37" t="s">
        <v>2519</v>
      </c>
      <c r="EQ3" s="37" t="s">
        <v>1883</v>
      </c>
      <c r="ER3" s="37" t="s">
        <v>2507</v>
      </c>
      <c r="ES3" s="37" t="s">
        <v>2520</v>
      </c>
      <c r="ET3" s="37" t="s">
        <v>1751</v>
      </c>
      <c r="EU3" s="37" t="s">
        <v>2507</v>
      </c>
      <c r="EV3" s="37" t="s">
        <v>2518</v>
      </c>
      <c r="EW3" s="37" t="s">
        <v>1455</v>
      </c>
      <c r="EX3" s="37" t="s">
        <v>2507</v>
      </c>
      <c r="EY3" s="37" t="s">
        <v>2518</v>
      </c>
      <c r="EZ3" s="37" t="s">
        <v>1455</v>
      </c>
      <c r="FA3" s="37" t="s">
        <v>2507</v>
      </c>
      <c r="FB3" s="37" t="s">
        <v>2518</v>
      </c>
      <c r="FC3" s="37" t="s">
        <v>1455</v>
      </c>
      <c r="FD3" s="37" t="s">
        <v>2507</v>
      </c>
      <c r="FE3" s="37" t="s">
        <v>2518</v>
      </c>
      <c r="FF3" s="37" t="s">
        <v>1455</v>
      </c>
      <c r="FG3" s="37" t="s">
        <v>2507</v>
      </c>
      <c r="FH3" s="37" t="s">
        <v>2520</v>
      </c>
      <c r="FI3" s="37" t="s">
        <v>1751</v>
      </c>
      <c r="FJ3" s="37" t="s">
        <v>2507</v>
      </c>
      <c r="FK3" s="37" t="s">
        <v>2520</v>
      </c>
      <c r="FL3" s="37" t="s">
        <v>1751</v>
      </c>
      <c r="FM3" s="37" t="s">
        <v>2507</v>
      </c>
      <c r="FN3" s="37" t="s">
        <v>2520</v>
      </c>
      <c r="FO3" s="37" t="s">
        <v>1751</v>
      </c>
      <c r="FP3" s="37" t="s">
        <v>2507</v>
      </c>
      <c r="FQ3" s="37" t="s">
        <v>2518</v>
      </c>
      <c r="FR3" s="37" t="s">
        <v>1455</v>
      </c>
      <c r="FS3" s="37" t="s">
        <v>2507</v>
      </c>
      <c r="FT3" s="37" t="s">
        <v>2519</v>
      </c>
      <c r="FU3" s="37" t="s">
        <v>1883</v>
      </c>
      <c r="FV3" s="37" t="s">
        <v>2507</v>
      </c>
      <c r="FW3" s="37" t="s">
        <v>2518</v>
      </c>
      <c r="FX3" s="37" t="s">
        <v>1455</v>
      </c>
      <c r="FY3" s="37" t="s">
        <v>2507</v>
      </c>
      <c r="FZ3" s="37" t="s">
        <v>2518</v>
      </c>
      <c r="GA3" s="37" t="s">
        <v>1455</v>
      </c>
      <c r="GB3" s="37" t="s">
        <v>2507</v>
      </c>
    </row>
    <row r="4" spans="1:184" ht="20.100000000000001" customHeight="1">
      <c r="A4" s="42">
        <v>1</v>
      </c>
      <c r="B4" s="37" t="s">
        <v>2513</v>
      </c>
      <c r="C4" s="37" t="s">
        <v>1455</v>
      </c>
      <c r="D4" s="37" t="s">
        <v>2507</v>
      </c>
      <c r="E4" s="37" t="s">
        <v>2513</v>
      </c>
      <c r="F4" s="37" t="s">
        <v>1455</v>
      </c>
      <c r="G4" s="37" t="s">
        <v>2507</v>
      </c>
      <c r="H4" s="37" t="s">
        <v>2513</v>
      </c>
      <c r="I4" s="37" t="s">
        <v>1455</v>
      </c>
      <c r="J4" s="37" t="s">
        <v>2507</v>
      </c>
      <c r="K4" s="37" t="s">
        <v>2513</v>
      </c>
      <c r="L4" s="37" t="s">
        <v>1455</v>
      </c>
      <c r="M4" s="37" t="s">
        <v>2507</v>
      </c>
      <c r="N4" s="37" t="s">
        <v>2515</v>
      </c>
      <c r="O4" s="37" t="s">
        <v>1751</v>
      </c>
      <c r="P4" s="37" t="s">
        <v>2507</v>
      </c>
      <c r="Q4" s="37" t="s">
        <v>2514</v>
      </c>
      <c r="R4" s="37" t="s">
        <v>1883</v>
      </c>
      <c r="S4" s="37" t="s">
        <v>2507</v>
      </c>
      <c r="T4" s="37" t="s">
        <v>2514</v>
      </c>
      <c r="U4" s="37" t="s">
        <v>1883</v>
      </c>
      <c r="V4" s="37" t="s">
        <v>2507</v>
      </c>
      <c r="W4" s="37" t="s">
        <v>2514</v>
      </c>
      <c r="X4" s="37" t="s">
        <v>1883</v>
      </c>
      <c r="Y4" s="37" t="s">
        <v>2507</v>
      </c>
      <c r="Z4" s="37" t="s">
        <v>2515</v>
      </c>
      <c r="AA4" s="37" t="s">
        <v>1751</v>
      </c>
      <c r="AB4" s="37" t="s">
        <v>2507</v>
      </c>
      <c r="AC4" s="37" t="s">
        <v>2514</v>
      </c>
      <c r="AD4" s="37" t="s">
        <v>1883</v>
      </c>
      <c r="AE4" s="37" t="s">
        <v>2507</v>
      </c>
      <c r="AF4" s="37" t="s">
        <v>2514</v>
      </c>
      <c r="AG4" s="37" t="s">
        <v>1883</v>
      </c>
      <c r="AH4" s="37" t="s">
        <v>2507</v>
      </c>
      <c r="AI4" s="37" t="s">
        <v>2513</v>
      </c>
      <c r="AJ4" s="37" t="s">
        <v>1455</v>
      </c>
      <c r="AK4" s="37" t="s">
        <v>2507</v>
      </c>
      <c r="AL4" s="37" t="s">
        <v>2514</v>
      </c>
      <c r="AM4" s="37" t="s">
        <v>1883</v>
      </c>
      <c r="AN4" s="37" t="s">
        <v>2507</v>
      </c>
      <c r="AO4" s="37" t="s">
        <v>2514</v>
      </c>
      <c r="AP4" s="37" t="s">
        <v>1883</v>
      </c>
      <c r="AQ4" s="37" t="s">
        <v>2507</v>
      </c>
      <c r="AR4" s="37" t="s">
        <v>2514</v>
      </c>
      <c r="AS4" s="37" t="s">
        <v>1883</v>
      </c>
      <c r="AT4" s="37" t="s">
        <v>2507</v>
      </c>
      <c r="AU4" s="37" t="s">
        <v>2513</v>
      </c>
      <c r="AV4" s="37" t="s">
        <v>1455</v>
      </c>
      <c r="AW4" s="37" t="s">
        <v>2507</v>
      </c>
      <c r="AX4" s="37" t="s">
        <v>2513</v>
      </c>
      <c r="AY4" s="37" t="s">
        <v>1455</v>
      </c>
      <c r="AZ4" s="37" t="s">
        <v>2507</v>
      </c>
      <c r="BA4" s="37" t="s">
        <v>2514</v>
      </c>
      <c r="BB4" s="37" t="s">
        <v>1883</v>
      </c>
      <c r="BC4" s="37" t="s">
        <v>2507</v>
      </c>
      <c r="BD4" s="37" t="s">
        <v>2514</v>
      </c>
      <c r="BE4" s="37" t="s">
        <v>1883</v>
      </c>
      <c r="BF4" s="37" t="s">
        <v>2507</v>
      </c>
      <c r="BG4" s="37" t="s">
        <v>2513</v>
      </c>
      <c r="BH4" s="37" t="s">
        <v>1455</v>
      </c>
      <c r="BI4" s="37" t="s">
        <v>2507</v>
      </c>
      <c r="BJ4" s="37" t="s">
        <v>2517</v>
      </c>
      <c r="BK4" s="37" t="s">
        <v>1679</v>
      </c>
      <c r="BL4" s="37" t="s">
        <v>2507</v>
      </c>
      <c r="BM4" s="37" t="s">
        <v>2517</v>
      </c>
      <c r="BN4" s="37" t="s">
        <v>1679</v>
      </c>
      <c r="BO4" s="37" t="s">
        <v>2507</v>
      </c>
      <c r="BP4" s="37" t="s">
        <v>2517</v>
      </c>
      <c r="BQ4" s="37" t="s">
        <v>1679</v>
      </c>
      <c r="BR4" s="37" t="s">
        <v>2507</v>
      </c>
      <c r="BS4" s="37" t="s">
        <v>2517</v>
      </c>
      <c r="BT4" s="37" t="s">
        <v>1679</v>
      </c>
      <c r="BU4" s="37" t="s">
        <v>2507</v>
      </c>
      <c r="BV4" s="37" t="s">
        <v>2517</v>
      </c>
      <c r="BW4" s="37" t="s">
        <v>1679</v>
      </c>
      <c r="BX4" s="37" t="s">
        <v>2507</v>
      </c>
      <c r="BY4" s="37" t="s">
        <v>2513</v>
      </c>
      <c r="BZ4" s="37" t="s">
        <v>1455</v>
      </c>
      <c r="CA4" s="37" t="s">
        <v>2507</v>
      </c>
      <c r="CB4" s="37" t="s">
        <v>2513</v>
      </c>
      <c r="CC4" s="37" t="s">
        <v>1455</v>
      </c>
      <c r="CD4" s="37" t="s">
        <v>2507</v>
      </c>
      <c r="CE4" s="37" t="s">
        <v>2513</v>
      </c>
      <c r="CF4" s="37" t="s">
        <v>1455</v>
      </c>
      <c r="CG4" s="37" t="s">
        <v>2507</v>
      </c>
      <c r="CH4" s="37" t="s">
        <v>2514</v>
      </c>
      <c r="CI4" s="37" t="s">
        <v>1883</v>
      </c>
      <c r="CJ4" s="37" t="s">
        <v>2507</v>
      </c>
      <c r="CK4" s="37" t="s">
        <v>2513</v>
      </c>
      <c r="CL4" s="37" t="s">
        <v>1455</v>
      </c>
      <c r="CM4" s="37" t="s">
        <v>2507</v>
      </c>
      <c r="CN4" s="37" t="s">
        <v>2514</v>
      </c>
      <c r="CO4" s="37" t="s">
        <v>1883</v>
      </c>
      <c r="CP4" s="37" t="s">
        <v>2507</v>
      </c>
      <c r="CQ4" s="37" t="s">
        <v>2513</v>
      </c>
      <c r="CR4" s="37" t="s">
        <v>1455</v>
      </c>
      <c r="CS4" s="37" t="s">
        <v>2507</v>
      </c>
      <c r="CT4" s="37" t="s">
        <v>2517</v>
      </c>
      <c r="CU4" s="37" t="s">
        <v>1679</v>
      </c>
      <c r="CV4" s="37" t="s">
        <v>2507</v>
      </c>
      <c r="CW4" s="37" t="s">
        <v>2517</v>
      </c>
      <c r="CX4" s="37" t="s">
        <v>1679</v>
      </c>
      <c r="CY4" s="37" t="s">
        <v>2507</v>
      </c>
      <c r="CZ4" s="37" t="s">
        <v>2517</v>
      </c>
      <c r="DA4" s="37" t="s">
        <v>1679</v>
      </c>
      <c r="DB4" s="37" t="s">
        <v>2507</v>
      </c>
      <c r="DC4" s="37" t="s">
        <v>2514</v>
      </c>
      <c r="DD4" s="37" t="s">
        <v>1883</v>
      </c>
      <c r="DE4" s="37" t="s">
        <v>2507</v>
      </c>
      <c r="DF4" s="37" t="s">
        <v>2515</v>
      </c>
      <c r="DG4" s="37" t="s">
        <v>1751</v>
      </c>
      <c r="DH4" s="37" t="s">
        <v>2507</v>
      </c>
      <c r="DI4" s="37" t="s">
        <v>2514</v>
      </c>
      <c r="DJ4" s="37" t="s">
        <v>1883</v>
      </c>
      <c r="DK4" s="37" t="s">
        <v>2507</v>
      </c>
      <c r="DL4" s="37" t="s">
        <v>2514</v>
      </c>
      <c r="DM4" s="37" t="s">
        <v>1883</v>
      </c>
      <c r="DN4" s="37" t="s">
        <v>2507</v>
      </c>
      <c r="DO4" s="37" t="s">
        <v>2513</v>
      </c>
      <c r="DP4" s="37" t="s">
        <v>1455</v>
      </c>
      <c r="DQ4" s="37" t="s">
        <v>2507</v>
      </c>
      <c r="DR4" s="37" t="s">
        <v>2513</v>
      </c>
      <c r="DS4" s="37" t="s">
        <v>1455</v>
      </c>
      <c r="DT4" s="37" t="s">
        <v>2507</v>
      </c>
      <c r="DU4" s="37" t="s">
        <v>2515</v>
      </c>
      <c r="DV4" s="37" t="s">
        <v>1751</v>
      </c>
      <c r="DW4" s="37" t="s">
        <v>2507</v>
      </c>
      <c r="DX4" s="37" t="s">
        <v>2514</v>
      </c>
      <c r="DY4" s="37" t="s">
        <v>1883</v>
      </c>
      <c r="DZ4" s="37" t="s">
        <v>2507</v>
      </c>
      <c r="EA4" s="37" t="s">
        <v>2516</v>
      </c>
      <c r="EB4" s="37" t="s">
        <v>1593</v>
      </c>
      <c r="EC4" s="37" t="s">
        <v>2507</v>
      </c>
      <c r="ED4" s="37" t="s">
        <v>2514</v>
      </c>
      <c r="EE4" s="37" t="s">
        <v>1883</v>
      </c>
      <c r="EF4" s="37" t="s">
        <v>2507</v>
      </c>
      <c r="EG4" s="37" t="s">
        <v>2515</v>
      </c>
      <c r="EH4" s="37" t="s">
        <v>1751</v>
      </c>
      <c r="EI4" s="37" t="s">
        <v>2507</v>
      </c>
      <c r="EJ4" s="37" t="s">
        <v>2515</v>
      </c>
      <c r="EK4" s="37" t="s">
        <v>1751</v>
      </c>
      <c r="EL4" s="37" t="s">
        <v>2507</v>
      </c>
      <c r="EM4" s="37" t="s">
        <v>2514</v>
      </c>
      <c r="EN4" s="37" t="s">
        <v>1883</v>
      </c>
      <c r="EO4" s="37" t="s">
        <v>2507</v>
      </c>
      <c r="EP4" s="37" t="s">
        <v>2514</v>
      </c>
      <c r="EQ4" s="37" t="s">
        <v>1883</v>
      </c>
      <c r="ER4" s="37" t="s">
        <v>2507</v>
      </c>
      <c r="ES4" s="37" t="s">
        <v>2515</v>
      </c>
      <c r="ET4" s="37" t="s">
        <v>1751</v>
      </c>
      <c r="EU4" s="37" t="s">
        <v>2507</v>
      </c>
      <c r="EV4" s="37" t="s">
        <v>2513</v>
      </c>
      <c r="EW4" s="37" t="s">
        <v>1455</v>
      </c>
      <c r="EX4" s="37" t="s">
        <v>2507</v>
      </c>
      <c r="EY4" s="37" t="s">
        <v>2513</v>
      </c>
      <c r="EZ4" s="37" t="s">
        <v>1455</v>
      </c>
      <c r="FA4" s="37" t="s">
        <v>2507</v>
      </c>
      <c r="FB4" s="37" t="s">
        <v>2513</v>
      </c>
      <c r="FC4" s="37" t="s">
        <v>1455</v>
      </c>
      <c r="FD4" s="37" t="s">
        <v>2507</v>
      </c>
      <c r="FE4" s="37" t="s">
        <v>2513</v>
      </c>
      <c r="FF4" s="37" t="s">
        <v>1455</v>
      </c>
      <c r="FG4" s="37" t="s">
        <v>2507</v>
      </c>
      <c r="FH4" s="37" t="s">
        <v>2515</v>
      </c>
      <c r="FI4" s="37" t="s">
        <v>1751</v>
      </c>
      <c r="FJ4" s="37" t="s">
        <v>2507</v>
      </c>
      <c r="FK4" s="37" t="s">
        <v>2515</v>
      </c>
      <c r="FL4" s="37" t="s">
        <v>1751</v>
      </c>
      <c r="FM4" s="37" t="s">
        <v>2507</v>
      </c>
      <c r="FN4" s="37" t="s">
        <v>2515</v>
      </c>
      <c r="FO4" s="37" t="s">
        <v>1751</v>
      </c>
      <c r="FP4" s="37" t="s">
        <v>2507</v>
      </c>
      <c r="FQ4" s="37" t="s">
        <v>2513</v>
      </c>
      <c r="FR4" s="37" t="s">
        <v>1455</v>
      </c>
      <c r="FS4" s="37" t="s">
        <v>2507</v>
      </c>
      <c r="FT4" s="37" t="s">
        <v>2514</v>
      </c>
      <c r="FU4" s="37" t="s">
        <v>1883</v>
      </c>
      <c r="FV4" s="37" t="s">
        <v>2507</v>
      </c>
      <c r="FW4" s="37" t="s">
        <v>2513</v>
      </c>
      <c r="FX4" s="37" t="s">
        <v>1455</v>
      </c>
      <c r="FY4" s="37" t="s">
        <v>2507</v>
      </c>
      <c r="FZ4" s="37" t="s">
        <v>2513</v>
      </c>
      <c r="GA4" s="37" t="s">
        <v>1455</v>
      </c>
      <c r="GB4" s="37" t="s">
        <v>2507</v>
      </c>
    </row>
    <row r="5" spans="1:184" ht="20.100000000000001" customHeight="1">
      <c r="A5" s="42">
        <v>2</v>
      </c>
      <c r="B5" s="37" t="s">
        <v>2508</v>
      </c>
      <c r="C5" s="37" t="s">
        <v>1455</v>
      </c>
      <c r="D5" s="37" t="s">
        <v>2507</v>
      </c>
      <c r="E5" s="37" t="s">
        <v>2508</v>
      </c>
      <c r="F5" s="37" t="s">
        <v>1455</v>
      </c>
      <c r="G5" s="37" t="s">
        <v>2507</v>
      </c>
      <c r="H5" s="37" t="s">
        <v>2508</v>
      </c>
      <c r="I5" s="37" t="s">
        <v>1455</v>
      </c>
      <c r="J5" s="37" t="s">
        <v>2507</v>
      </c>
      <c r="K5" s="37" t="s">
        <v>2508</v>
      </c>
      <c r="L5" s="37" t="s">
        <v>1455</v>
      </c>
      <c r="M5" s="37" t="s">
        <v>2507</v>
      </c>
      <c r="N5" s="37" t="s">
        <v>2510</v>
      </c>
      <c r="O5" s="37" t="s">
        <v>1751</v>
      </c>
      <c r="P5" s="37" t="s">
        <v>2507</v>
      </c>
      <c r="Q5" s="37" t="s">
        <v>2509</v>
      </c>
      <c r="R5" s="37" t="s">
        <v>1883</v>
      </c>
      <c r="S5" s="37" t="s">
        <v>2507</v>
      </c>
      <c r="T5" s="37" t="s">
        <v>2509</v>
      </c>
      <c r="U5" s="37" t="s">
        <v>1883</v>
      </c>
      <c r="V5" s="37" t="s">
        <v>2507</v>
      </c>
      <c r="W5" s="37" t="s">
        <v>2509</v>
      </c>
      <c r="X5" s="37" t="s">
        <v>1883</v>
      </c>
      <c r="Y5" s="37" t="s">
        <v>2507</v>
      </c>
      <c r="Z5" s="37" t="s">
        <v>2510</v>
      </c>
      <c r="AA5" s="37" t="s">
        <v>1751</v>
      </c>
      <c r="AB5" s="37" t="s">
        <v>2507</v>
      </c>
      <c r="AC5" s="37" t="s">
        <v>2509</v>
      </c>
      <c r="AD5" s="37" t="s">
        <v>1883</v>
      </c>
      <c r="AE5" s="37" t="s">
        <v>2507</v>
      </c>
      <c r="AF5" s="37" t="s">
        <v>2509</v>
      </c>
      <c r="AG5" s="37" t="s">
        <v>1883</v>
      </c>
      <c r="AH5" s="37" t="s">
        <v>2507</v>
      </c>
      <c r="AI5" s="37" t="s">
        <v>2508</v>
      </c>
      <c r="AJ5" s="37" t="s">
        <v>1455</v>
      </c>
      <c r="AK5" s="37" t="s">
        <v>2507</v>
      </c>
      <c r="AL5" s="37" t="s">
        <v>2509</v>
      </c>
      <c r="AM5" s="37" t="s">
        <v>1883</v>
      </c>
      <c r="AN5" s="37" t="s">
        <v>2507</v>
      </c>
      <c r="AO5" s="37" t="s">
        <v>2509</v>
      </c>
      <c r="AP5" s="37" t="s">
        <v>1883</v>
      </c>
      <c r="AQ5" s="37" t="s">
        <v>2507</v>
      </c>
      <c r="AR5" s="37" t="s">
        <v>2509</v>
      </c>
      <c r="AS5" s="37" t="s">
        <v>1883</v>
      </c>
      <c r="AT5" s="37" t="s">
        <v>2507</v>
      </c>
      <c r="AU5" s="37" t="s">
        <v>2508</v>
      </c>
      <c r="AV5" s="37" t="s">
        <v>1455</v>
      </c>
      <c r="AW5" s="37" t="s">
        <v>2507</v>
      </c>
      <c r="AX5" s="37" t="s">
        <v>2508</v>
      </c>
      <c r="AY5" s="37" t="s">
        <v>1455</v>
      </c>
      <c r="AZ5" s="37" t="s">
        <v>2507</v>
      </c>
      <c r="BA5" s="37" t="s">
        <v>2509</v>
      </c>
      <c r="BB5" s="37" t="s">
        <v>1883</v>
      </c>
      <c r="BC5" s="37" t="s">
        <v>2507</v>
      </c>
      <c r="BD5" s="37" t="s">
        <v>2509</v>
      </c>
      <c r="BE5" s="37" t="s">
        <v>1883</v>
      </c>
      <c r="BF5" s="37" t="s">
        <v>2507</v>
      </c>
      <c r="BG5" s="37" t="s">
        <v>2508</v>
      </c>
      <c r="BH5" s="37" t="s">
        <v>1455</v>
      </c>
      <c r="BI5" s="37" t="s">
        <v>2507</v>
      </c>
      <c r="BJ5" s="37" t="s">
        <v>2512</v>
      </c>
      <c r="BK5" s="37" t="s">
        <v>1679</v>
      </c>
      <c r="BL5" s="37" t="s">
        <v>2507</v>
      </c>
      <c r="BM5" s="37" t="s">
        <v>2512</v>
      </c>
      <c r="BN5" s="37" t="s">
        <v>1679</v>
      </c>
      <c r="BO5" s="37" t="s">
        <v>2507</v>
      </c>
      <c r="BP5" s="37" t="s">
        <v>2512</v>
      </c>
      <c r="BQ5" s="37" t="s">
        <v>1679</v>
      </c>
      <c r="BR5" s="37" t="s">
        <v>2507</v>
      </c>
      <c r="BS5" s="37" t="s">
        <v>2512</v>
      </c>
      <c r="BT5" s="37" t="s">
        <v>1679</v>
      </c>
      <c r="BU5" s="37" t="s">
        <v>2507</v>
      </c>
      <c r="BV5" s="37" t="s">
        <v>2512</v>
      </c>
      <c r="BW5" s="37" t="s">
        <v>1679</v>
      </c>
      <c r="BX5" s="37" t="s">
        <v>2507</v>
      </c>
      <c r="BY5" s="37" t="s">
        <v>2508</v>
      </c>
      <c r="BZ5" s="37" t="s">
        <v>1455</v>
      </c>
      <c r="CA5" s="37" t="s">
        <v>2507</v>
      </c>
      <c r="CB5" s="37" t="s">
        <v>2508</v>
      </c>
      <c r="CC5" s="37" t="s">
        <v>1455</v>
      </c>
      <c r="CD5" s="37" t="s">
        <v>2507</v>
      </c>
      <c r="CE5" s="37" t="s">
        <v>2508</v>
      </c>
      <c r="CF5" s="37" t="s">
        <v>1455</v>
      </c>
      <c r="CG5" s="37" t="s">
        <v>2507</v>
      </c>
      <c r="CH5" s="37" t="s">
        <v>2509</v>
      </c>
      <c r="CI5" s="37" t="s">
        <v>1883</v>
      </c>
      <c r="CJ5" s="37" t="s">
        <v>2507</v>
      </c>
      <c r="CK5" s="37" t="s">
        <v>2508</v>
      </c>
      <c r="CL5" s="37" t="s">
        <v>1455</v>
      </c>
      <c r="CM5" s="37" t="s">
        <v>2507</v>
      </c>
      <c r="CN5" s="37" t="s">
        <v>2509</v>
      </c>
      <c r="CO5" s="37" t="s">
        <v>1883</v>
      </c>
      <c r="CP5" s="37" t="s">
        <v>2507</v>
      </c>
      <c r="CQ5" s="37" t="s">
        <v>2508</v>
      </c>
      <c r="CR5" s="37" t="s">
        <v>1455</v>
      </c>
      <c r="CS5" s="37" t="s">
        <v>2507</v>
      </c>
      <c r="CT5" s="37" t="s">
        <v>2512</v>
      </c>
      <c r="CU5" s="37" t="s">
        <v>1679</v>
      </c>
      <c r="CV5" s="37" t="s">
        <v>2507</v>
      </c>
      <c r="CW5" s="37" t="s">
        <v>2512</v>
      </c>
      <c r="CX5" s="37" t="s">
        <v>1679</v>
      </c>
      <c r="CY5" s="37" t="s">
        <v>2507</v>
      </c>
      <c r="CZ5" s="37" t="s">
        <v>2512</v>
      </c>
      <c r="DA5" s="37" t="s">
        <v>1679</v>
      </c>
      <c r="DB5" s="37" t="s">
        <v>2507</v>
      </c>
      <c r="DC5" s="37" t="s">
        <v>2509</v>
      </c>
      <c r="DD5" s="37" t="s">
        <v>1883</v>
      </c>
      <c r="DE5" s="37" t="s">
        <v>2507</v>
      </c>
      <c r="DF5" s="37" t="s">
        <v>2510</v>
      </c>
      <c r="DG5" s="37" t="s">
        <v>1751</v>
      </c>
      <c r="DH5" s="37" t="s">
        <v>2507</v>
      </c>
      <c r="DI5" s="37" t="s">
        <v>2509</v>
      </c>
      <c r="DJ5" s="37" t="s">
        <v>1883</v>
      </c>
      <c r="DK5" s="37" t="s">
        <v>2507</v>
      </c>
      <c r="DL5" s="37" t="s">
        <v>2509</v>
      </c>
      <c r="DM5" s="37" t="s">
        <v>1883</v>
      </c>
      <c r="DN5" s="37" t="s">
        <v>2507</v>
      </c>
      <c r="DO5" s="37" t="s">
        <v>2508</v>
      </c>
      <c r="DP5" s="37" t="s">
        <v>1455</v>
      </c>
      <c r="DQ5" s="37" t="s">
        <v>2507</v>
      </c>
      <c r="DR5" s="37" t="s">
        <v>2508</v>
      </c>
      <c r="DS5" s="37" t="s">
        <v>1455</v>
      </c>
      <c r="DT5" s="37" t="s">
        <v>2507</v>
      </c>
      <c r="DU5" s="37" t="s">
        <v>2510</v>
      </c>
      <c r="DV5" s="37" t="s">
        <v>1751</v>
      </c>
      <c r="DW5" s="37" t="s">
        <v>2507</v>
      </c>
      <c r="DX5" s="37" t="s">
        <v>2509</v>
      </c>
      <c r="DY5" s="37" t="s">
        <v>1883</v>
      </c>
      <c r="DZ5" s="37" t="s">
        <v>2507</v>
      </c>
      <c r="EA5" s="37" t="s">
        <v>2511</v>
      </c>
      <c r="EB5" s="37" t="s">
        <v>1593</v>
      </c>
      <c r="EC5" s="37" t="s">
        <v>2507</v>
      </c>
      <c r="ED5" s="37" t="s">
        <v>2509</v>
      </c>
      <c r="EE5" s="37" t="s">
        <v>1883</v>
      </c>
      <c r="EF5" s="37" t="s">
        <v>2507</v>
      </c>
      <c r="EG5" s="37" t="s">
        <v>2510</v>
      </c>
      <c r="EH5" s="37" t="s">
        <v>1751</v>
      </c>
      <c r="EI5" s="37" t="s">
        <v>2507</v>
      </c>
      <c r="EJ5" s="37" t="s">
        <v>2510</v>
      </c>
      <c r="EK5" s="37" t="s">
        <v>1751</v>
      </c>
      <c r="EL5" s="37" t="s">
        <v>2507</v>
      </c>
      <c r="EM5" s="37" t="s">
        <v>2509</v>
      </c>
      <c r="EN5" s="37" t="s">
        <v>1883</v>
      </c>
      <c r="EO5" s="37" t="s">
        <v>2507</v>
      </c>
      <c r="EP5" s="37" t="s">
        <v>2509</v>
      </c>
      <c r="EQ5" s="37" t="s">
        <v>1883</v>
      </c>
      <c r="ER5" s="37" t="s">
        <v>2507</v>
      </c>
      <c r="ES5" s="37" t="s">
        <v>2510</v>
      </c>
      <c r="ET5" s="37" t="s">
        <v>1751</v>
      </c>
      <c r="EU5" s="37" t="s">
        <v>2507</v>
      </c>
      <c r="EV5" s="37" t="s">
        <v>2508</v>
      </c>
      <c r="EW5" s="37" t="s">
        <v>1455</v>
      </c>
      <c r="EX5" s="37" t="s">
        <v>2507</v>
      </c>
      <c r="EY5" s="37" t="s">
        <v>2508</v>
      </c>
      <c r="EZ5" s="37" t="s">
        <v>1455</v>
      </c>
      <c r="FA5" s="37" t="s">
        <v>2507</v>
      </c>
      <c r="FB5" s="37" t="s">
        <v>2508</v>
      </c>
      <c r="FC5" s="37" t="s">
        <v>1455</v>
      </c>
      <c r="FD5" s="37" t="s">
        <v>2507</v>
      </c>
      <c r="FE5" s="37" t="s">
        <v>2508</v>
      </c>
      <c r="FF5" s="37" t="s">
        <v>1455</v>
      </c>
      <c r="FG5" s="37" t="s">
        <v>2507</v>
      </c>
      <c r="FH5" s="37" t="s">
        <v>2510</v>
      </c>
      <c r="FI5" s="37" t="s">
        <v>1751</v>
      </c>
      <c r="FJ5" s="37" t="s">
        <v>2507</v>
      </c>
      <c r="FK5" s="37" t="s">
        <v>2510</v>
      </c>
      <c r="FL5" s="37" t="s">
        <v>1751</v>
      </c>
      <c r="FM5" s="37" t="s">
        <v>2507</v>
      </c>
      <c r="FN5" s="37" t="s">
        <v>2510</v>
      </c>
      <c r="FO5" s="37" t="s">
        <v>1751</v>
      </c>
      <c r="FP5" s="37" t="s">
        <v>2507</v>
      </c>
      <c r="FQ5" s="37" t="s">
        <v>2508</v>
      </c>
      <c r="FR5" s="37" t="s">
        <v>1455</v>
      </c>
      <c r="FS5" s="37" t="s">
        <v>2507</v>
      </c>
      <c r="FT5" s="37" t="s">
        <v>2509</v>
      </c>
      <c r="FU5" s="37" t="s">
        <v>1883</v>
      </c>
      <c r="FV5" s="37" t="s">
        <v>2507</v>
      </c>
      <c r="FW5" s="37" t="s">
        <v>2508</v>
      </c>
      <c r="FX5" s="37" t="s">
        <v>1455</v>
      </c>
      <c r="FY5" s="37" t="s">
        <v>2507</v>
      </c>
      <c r="FZ5" s="37" t="s">
        <v>2508</v>
      </c>
      <c r="GA5" s="37" t="s">
        <v>1455</v>
      </c>
      <c r="GB5" s="37" t="s">
        <v>2507</v>
      </c>
    </row>
    <row r="6" spans="1:184" ht="20.100000000000001" customHeight="1">
      <c r="A6" s="42">
        <v>3</v>
      </c>
      <c r="B6" s="37" t="s">
        <v>2487</v>
      </c>
      <c r="C6" s="37" t="s">
        <v>1460</v>
      </c>
      <c r="D6" s="37" t="s">
        <v>1455</v>
      </c>
      <c r="E6" s="37" t="s">
        <v>2506</v>
      </c>
      <c r="F6" s="37" t="s">
        <v>1635</v>
      </c>
      <c r="G6" s="37" t="s">
        <v>1455</v>
      </c>
      <c r="H6" s="37" t="s">
        <v>2506</v>
      </c>
      <c r="I6" s="37" t="s">
        <v>1635</v>
      </c>
      <c r="J6" s="37" t="s">
        <v>1455</v>
      </c>
      <c r="K6" s="37" t="s">
        <v>2506</v>
      </c>
      <c r="L6" s="37" t="s">
        <v>1635</v>
      </c>
      <c r="M6" s="37" t="s">
        <v>1455</v>
      </c>
      <c r="N6" s="37" t="s">
        <v>2490</v>
      </c>
      <c r="O6" s="37" t="s">
        <v>1756</v>
      </c>
      <c r="P6" s="37" t="s">
        <v>1751</v>
      </c>
      <c r="Q6" s="37" t="s">
        <v>2496</v>
      </c>
      <c r="R6" s="37" t="s">
        <v>2014</v>
      </c>
      <c r="S6" s="37" t="s">
        <v>1883</v>
      </c>
      <c r="T6" s="37" t="s">
        <v>2496</v>
      </c>
      <c r="U6" s="37" t="s">
        <v>2014</v>
      </c>
      <c r="V6" s="37" t="s">
        <v>1883</v>
      </c>
      <c r="W6" s="37" t="s">
        <v>2496</v>
      </c>
      <c r="X6" s="37" t="s">
        <v>2014</v>
      </c>
      <c r="Y6" s="37" t="s">
        <v>1883</v>
      </c>
      <c r="Z6" s="37" t="s">
        <v>2490</v>
      </c>
      <c r="AA6" s="37" t="s">
        <v>1756</v>
      </c>
      <c r="AB6" s="37" t="s">
        <v>1751</v>
      </c>
      <c r="AC6" s="37" t="s">
        <v>2496</v>
      </c>
      <c r="AD6" s="37" t="s">
        <v>2014</v>
      </c>
      <c r="AE6" s="37" t="s">
        <v>1883</v>
      </c>
      <c r="AF6" s="37" t="s">
        <v>2505</v>
      </c>
      <c r="AG6" s="37" t="s">
        <v>1893</v>
      </c>
      <c r="AH6" s="37" t="s">
        <v>1883</v>
      </c>
      <c r="AI6" s="37" t="s">
        <v>2487</v>
      </c>
      <c r="AJ6" s="37" t="s">
        <v>1460</v>
      </c>
      <c r="AK6" s="37" t="s">
        <v>1455</v>
      </c>
      <c r="AL6" s="37" t="s">
        <v>2489</v>
      </c>
      <c r="AM6" s="37" t="s">
        <v>1887</v>
      </c>
      <c r="AN6" s="37" t="s">
        <v>1883</v>
      </c>
      <c r="AO6" s="37" t="s">
        <v>2489</v>
      </c>
      <c r="AP6" s="37" t="s">
        <v>1887</v>
      </c>
      <c r="AQ6" s="37" t="s">
        <v>1883</v>
      </c>
      <c r="AR6" s="37" t="s">
        <v>2496</v>
      </c>
      <c r="AS6" s="37" t="s">
        <v>2014</v>
      </c>
      <c r="AT6" s="37" t="s">
        <v>1883</v>
      </c>
      <c r="AU6" s="37" t="s">
        <v>2487</v>
      </c>
      <c r="AV6" s="37" t="s">
        <v>1460</v>
      </c>
      <c r="AW6" s="37" t="s">
        <v>1455</v>
      </c>
      <c r="AX6" s="37" t="s">
        <v>2487</v>
      </c>
      <c r="AY6" s="37" t="s">
        <v>1460</v>
      </c>
      <c r="AZ6" s="37" t="s">
        <v>1455</v>
      </c>
      <c r="BA6" s="37" t="s">
        <v>2504</v>
      </c>
      <c r="BB6" s="37" t="s">
        <v>2025</v>
      </c>
      <c r="BC6" s="37" t="s">
        <v>1883</v>
      </c>
      <c r="BD6" s="37" t="s">
        <v>2496</v>
      </c>
      <c r="BE6" s="37" t="s">
        <v>2014</v>
      </c>
      <c r="BF6" s="37" t="s">
        <v>1883</v>
      </c>
      <c r="BG6" s="37" t="s">
        <v>2487</v>
      </c>
      <c r="BH6" s="37" t="s">
        <v>1460</v>
      </c>
      <c r="BI6" s="37" t="s">
        <v>1455</v>
      </c>
      <c r="BJ6" s="37" t="s">
        <v>2503</v>
      </c>
      <c r="BK6" s="37" t="s">
        <v>1707</v>
      </c>
      <c r="BL6" s="37" t="s">
        <v>1679</v>
      </c>
      <c r="BM6" s="43" t="s">
        <v>18114</v>
      </c>
      <c r="BN6" s="37" t="s">
        <v>1689</v>
      </c>
      <c r="BO6" s="37" t="s">
        <v>1679</v>
      </c>
      <c r="BP6" s="37" t="s">
        <v>2502</v>
      </c>
      <c r="BQ6" s="37" t="s">
        <v>1681</v>
      </c>
      <c r="BR6" s="37" t="s">
        <v>1679</v>
      </c>
      <c r="BS6" s="37" t="s">
        <v>2502</v>
      </c>
      <c r="BT6" s="37" t="s">
        <v>1681</v>
      </c>
      <c r="BU6" s="37" t="s">
        <v>1679</v>
      </c>
      <c r="BV6" s="37" t="s">
        <v>2502</v>
      </c>
      <c r="BW6" s="37" t="s">
        <v>1681</v>
      </c>
      <c r="BX6" s="37" t="s">
        <v>1679</v>
      </c>
      <c r="BY6" s="37" t="s">
        <v>2487</v>
      </c>
      <c r="BZ6" s="37" t="s">
        <v>1460</v>
      </c>
      <c r="CA6" s="37" t="s">
        <v>1455</v>
      </c>
      <c r="CB6" s="37" t="s">
        <v>2487</v>
      </c>
      <c r="CC6" s="37" t="s">
        <v>1460</v>
      </c>
      <c r="CD6" s="37" t="s">
        <v>1455</v>
      </c>
      <c r="CE6" s="37" t="s">
        <v>2487</v>
      </c>
      <c r="CF6" s="37" t="s">
        <v>1460</v>
      </c>
      <c r="CG6" s="37" t="s">
        <v>1455</v>
      </c>
      <c r="CH6" s="37" t="s">
        <v>2501</v>
      </c>
      <c r="CI6" s="37" t="s">
        <v>1886</v>
      </c>
      <c r="CJ6" s="37" t="s">
        <v>1883</v>
      </c>
      <c r="CK6" s="37" t="s">
        <v>2487</v>
      </c>
      <c r="CL6" s="37" t="s">
        <v>1460</v>
      </c>
      <c r="CM6" s="37" t="s">
        <v>1455</v>
      </c>
      <c r="CN6" s="37" t="s">
        <v>2496</v>
      </c>
      <c r="CO6" s="37" t="s">
        <v>2014</v>
      </c>
      <c r="CP6" s="37" t="s">
        <v>1883</v>
      </c>
      <c r="CQ6" s="37" t="s">
        <v>2500</v>
      </c>
      <c r="CR6" s="37" t="s">
        <v>1587</v>
      </c>
      <c r="CS6" s="37" t="s">
        <v>1455</v>
      </c>
      <c r="CT6" s="37" t="s">
        <v>2389</v>
      </c>
      <c r="CU6" s="37" t="s">
        <v>1737</v>
      </c>
      <c r="CV6" s="37" t="s">
        <v>1679</v>
      </c>
      <c r="CW6" s="37" t="s">
        <v>2389</v>
      </c>
      <c r="CX6" s="37" t="s">
        <v>1737</v>
      </c>
      <c r="CY6" s="37" t="s">
        <v>1679</v>
      </c>
      <c r="CZ6" s="37" t="s">
        <v>2371</v>
      </c>
      <c r="DA6" s="37" t="s">
        <v>2479</v>
      </c>
      <c r="DB6" s="37" t="s">
        <v>1679</v>
      </c>
      <c r="DC6" s="37" t="s">
        <v>2499</v>
      </c>
      <c r="DD6" s="37" t="s">
        <v>2164</v>
      </c>
      <c r="DE6" s="37" t="s">
        <v>1883</v>
      </c>
      <c r="DF6" s="37" t="s">
        <v>2498</v>
      </c>
      <c r="DG6" s="37" t="s">
        <v>1873</v>
      </c>
      <c r="DH6" s="37" t="s">
        <v>1751</v>
      </c>
      <c r="DI6" s="37" t="s">
        <v>2497</v>
      </c>
      <c r="DJ6" s="37" t="s">
        <v>2037</v>
      </c>
      <c r="DK6" s="37" t="s">
        <v>1883</v>
      </c>
      <c r="DL6" s="37" t="s">
        <v>2496</v>
      </c>
      <c r="DM6" s="37" t="s">
        <v>2014</v>
      </c>
      <c r="DN6" s="37" t="s">
        <v>1883</v>
      </c>
      <c r="DO6" s="37" t="s">
        <v>2487</v>
      </c>
      <c r="DP6" s="37" t="s">
        <v>1460</v>
      </c>
      <c r="DQ6" s="37" t="s">
        <v>1455</v>
      </c>
      <c r="DR6" s="37" t="s">
        <v>2487</v>
      </c>
      <c r="DS6" s="37" t="s">
        <v>1460</v>
      </c>
      <c r="DT6" s="37" t="s">
        <v>1455</v>
      </c>
      <c r="DU6" s="37" t="s">
        <v>2490</v>
      </c>
      <c r="DV6" s="37" t="s">
        <v>1756</v>
      </c>
      <c r="DW6" s="37" t="s">
        <v>1751</v>
      </c>
      <c r="DX6" s="37" t="s">
        <v>2489</v>
      </c>
      <c r="DY6" s="37" t="s">
        <v>1887</v>
      </c>
      <c r="DZ6" s="37" t="s">
        <v>1883</v>
      </c>
      <c r="EA6" s="44"/>
      <c r="EB6" s="44"/>
      <c r="EC6" s="44"/>
      <c r="ED6" s="37" t="s">
        <v>2496</v>
      </c>
      <c r="EE6" s="37" t="s">
        <v>2014</v>
      </c>
      <c r="EF6" s="37" t="s">
        <v>1883</v>
      </c>
      <c r="EG6" s="37" t="s">
        <v>2490</v>
      </c>
      <c r="EH6" s="37" t="s">
        <v>1756</v>
      </c>
      <c r="EI6" s="37" t="s">
        <v>1751</v>
      </c>
      <c r="EJ6" s="37" t="s">
        <v>2495</v>
      </c>
      <c r="EK6" s="37" t="s">
        <v>1808</v>
      </c>
      <c r="EL6" s="37" t="s">
        <v>1751</v>
      </c>
      <c r="EM6" s="37" t="s">
        <v>2494</v>
      </c>
      <c r="EN6" s="37" t="s">
        <v>1914</v>
      </c>
      <c r="EO6" s="37" t="s">
        <v>1883</v>
      </c>
      <c r="EP6" s="37" t="s">
        <v>2493</v>
      </c>
      <c r="EQ6" s="37" t="s">
        <v>2040</v>
      </c>
      <c r="ER6" s="37" t="s">
        <v>1883</v>
      </c>
      <c r="ES6" s="37" t="s">
        <v>2491</v>
      </c>
      <c r="ET6" s="37" t="s">
        <v>1842</v>
      </c>
      <c r="EU6" s="37" t="s">
        <v>1751</v>
      </c>
      <c r="EV6" s="37" t="s">
        <v>2401</v>
      </c>
      <c r="EW6" s="37" t="s">
        <v>1605</v>
      </c>
      <c r="EX6" s="37" t="s">
        <v>1455</v>
      </c>
      <c r="EY6" s="37" t="s">
        <v>2401</v>
      </c>
      <c r="EZ6" s="37" t="s">
        <v>1605</v>
      </c>
      <c r="FA6" s="37" t="s">
        <v>1455</v>
      </c>
      <c r="FB6" s="37" t="s">
        <v>2401</v>
      </c>
      <c r="FC6" s="37" t="s">
        <v>1605</v>
      </c>
      <c r="FD6" s="37" t="s">
        <v>1455</v>
      </c>
      <c r="FE6" s="37" t="s">
        <v>2401</v>
      </c>
      <c r="FF6" s="37" t="s">
        <v>1605</v>
      </c>
      <c r="FG6" s="37" t="s">
        <v>1455</v>
      </c>
      <c r="FH6" s="37" t="s">
        <v>2492</v>
      </c>
      <c r="FI6" s="37" t="s">
        <v>1872</v>
      </c>
      <c r="FJ6" s="37" t="s">
        <v>1751</v>
      </c>
      <c r="FK6" s="37" t="s">
        <v>2491</v>
      </c>
      <c r="FL6" s="37" t="s">
        <v>1842</v>
      </c>
      <c r="FM6" s="37" t="s">
        <v>1751</v>
      </c>
      <c r="FN6" s="37" t="s">
        <v>2490</v>
      </c>
      <c r="FO6" s="37" t="s">
        <v>1756</v>
      </c>
      <c r="FP6" s="37" t="s">
        <v>1751</v>
      </c>
      <c r="FQ6" s="37" t="s">
        <v>2487</v>
      </c>
      <c r="FR6" s="37" t="s">
        <v>1460</v>
      </c>
      <c r="FS6" s="37" t="s">
        <v>1455</v>
      </c>
      <c r="FT6" s="37" t="s">
        <v>2489</v>
      </c>
      <c r="FU6" s="37" t="s">
        <v>1887</v>
      </c>
      <c r="FV6" s="37" t="s">
        <v>1883</v>
      </c>
      <c r="FW6" s="37" t="s">
        <v>2488</v>
      </c>
      <c r="FX6" s="37" t="s">
        <v>1590</v>
      </c>
      <c r="FY6" s="37" t="s">
        <v>1455</v>
      </c>
      <c r="FZ6" s="37" t="s">
        <v>2487</v>
      </c>
      <c r="GA6" s="37" t="s">
        <v>1460</v>
      </c>
      <c r="GB6" s="37" t="s">
        <v>1455</v>
      </c>
    </row>
    <row r="7" spans="1:184" ht="20.100000000000001" customHeight="1">
      <c r="A7" s="42">
        <v>4</v>
      </c>
      <c r="B7" s="37" t="s">
        <v>2469</v>
      </c>
      <c r="C7" s="37" t="s">
        <v>1460</v>
      </c>
      <c r="D7" s="37" t="s">
        <v>1455</v>
      </c>
      <c r="E7" s="37" t="s">
        <v>2369</v>
      </c>
      <c r="F7" s="37" t="s">
        <v>1635</v>
      </c>
      <c r="G7" s="37" t="s">
        <v>1455</v>
      </c>
      <c r="H7" s="37" t="s">
        <v>2369</v>
      </c>
      <c r="I7" s="37" t="s">
        <v>1635</v>
      </c>
      <c r="J7" s="37" t="s">
        <v>1455</v>
      </c>
      <c r="K7" s="37" t="s">
        <v>2369</v>
      </c>
      <c r="L7" s="37" t="s">
        <v>1635</v>
      </c>
      <c r="M7" s="37" t="s">
        <v>1455</v>
      </c>
      <c r="N7" s="37" t="s">
        <v>2471</v>
      </c>
      <c r="O7" s="37" t="s">
        <v>1756</v>
      </c>
      <c r="P7" s="37" t="s">
        <v>1751</v>
      </c>
      <c r="Q7" s="37" t="s">
        <v>2475</v>
      </c>
      <c r="R7" s="37" t="s">
        <v>2014</v>
      </c>
      <c r="S7" s="37" t="s">
        <v>1883</v>
      </c>
      <c r="T7" s="37" t="s">
        <v>2475</v>
      </c>
      <c r="U7" s="37" t="s">
        <v>2014</v>
      </c>
      <c r="V7" s="37" t="s">
        <v>1883</v>
      </c>
      <c r="W7" s="37" t="s">
        <v>2475</v>
      </c>
      <c r="X7" s="37" t="s">
        <v>2014</v>
      </c>
      <c r="Y7" s="37" t="s">
        <v>1883</v>
      </c>
      <c r="Z7" s="37" t="s">
        <v>2471</v>
      </c>
      <c r="AA7" s="37" t="s">
        <v>1756</v>
      </c>
      <c r="AB7" s="37" t="s">
        <v>1751</v>
      </c>
      <c r="AC7" s="37" t="s">
        <v>2475</v>
      </c>
      <c r="AD7" s="37" t="s">
        <v>2014</v>
      </c>
      <c r="AE7" s="37" t="s">
        <v>1883</v>
      </c>
      <c r="AF7" s="44"/>
      <c r="AG7" s="44"/>
      <c r="AH7" s="44"/>
      <c r="AI7" s="37" t="s">
        <v>2469</v>
      </c>
      <c r="AJ7" s="37" t="s">
        <v>1460</v>
      </c>
      <c r="AK7" s="37" t="s">
        <v>1455</v>
      </c>
      <c r="AL7" s="37" t="s">
        <v>2470</v>
      </c>
      <c r="AM7" s="37" t="s">
        <v>1887</v>
      </c>
      <c r="AN7" s="37" t="s">
        <v>1883</v>
      </c>
      <c r="AO7" s="37" t="s">
        <v>2470</v>
      </c>
      <c r="AP7" s="37" t="s">
        <v>1887</v>
      </c>
      <c r="AQ7" s="37" t="s">
        <v>1883</v>
      </c>
      <c r="AR7" s="37" t="s">
        <v>2475</v>
      </c>
      <c r="AS7" s="37" t="s">
        <v>2014</v>
      </c>
      <c r="AT7" s="37" t="s">
        <v>1883</v>
      </c>
      <c r="AU7" s="37" t="s">
        <v>2469</v>
      </c>
      <c r="AV7" s="37" t="s">
        <v>1460</v>
      </c>
      <c r="AW7" s="37" t="s">
        <v>1455</v>
      </c>
      <c r="AX7" s="37" t="s">
        <v>2469</v>
      </c>
      <c r="AY7" s="37" t="s">
        <v>1460</v>
      </c>
      <c r="AZ7" s="37" t="s">
        <v>1455</v>
      </c>
      <c r="BA7" s="37" t="s">
        <v>2486</v>
      </c>
      <c r="BB7" s="37" t="s">
        <v>2025</v>
      </c>
      <c r="BC7" s="37" t="s">
        <v>1883</v>
      </c>
      <c r="BD7" s="37" t="s">
        <v>2475</v>
      </c>
      <c r="BE7" s="37" t="s">
        <v>2014</v>
      </c>
      <c r="BF7" s="37" t="s">
        <v>1883</v>
      </c>
      <c r="BG7" s="37" t="s">
        <v>2469</v>
      </c>
      <c r="BH7" s="37" t="s">
        <v>1460</v>
      </c>
      <c r="BI7" s="37" t="s">
        <v>1455</v>
      </c>
      <c r="BJ7" s="44"/>
      <c r="BK7" s="44"/>
      <c r="BL7" s="44"/>
      <c r="BM7" s="37" t="s">
        <v>2485</v>
      </c>
      <c r="BN7" s="37" t="s">
        <v>1689</v>
      </c>
      <c r="BO7" s="37" t="s">
        <v>1679</v>
      </c>
      <c r="BP7" s="37" t="s">
        <v>2484</v>
      </c>
      <c r="BQ7" s="37" t="s">
        <v>1681</v>
      </c>
      <c r="BR7" s="37" t="s">
        <v>1679</v>
      </c>
      <c r="BS7" s="37" t="s">
        <v>2484</v>
      </c>
      <c r="BT7" s="37" t="s">
        <v>1681</v>
      </c>
      <c r="BU7" s="37" t="s">
        <v>1679</v>
      </c>
      <c r="BV7" s="37" t="s">
        <v>2484</v>
      </c>
      <c r="BW7" s="37" t="s">
        <v>1681</v>
      </c>
      <c r="BX7" s="37" t="s">
        <v>1679</v>
      </c>
      <c r="BY7" s="37" t="s">
        <v>2469</v>
      </c>
      <c r="BZ7" s="37" t="s">
        <v>1460</v>
      </c>
      <c r="CA7" s="37" t="s">
        <v>1455</v>
      </c>
      <c r="CB7" s="37" t="s">
        <v>2469</v>
      </c>
      <c r="CC7" s="37" t="s">
        <v>1460</v>
      </c>
      <c r="CD7" s="37" t="s">
        <v>1455</v>
      </c>
      <c r="CE7" s="37" t="s">
        <v>2469</v>
      </c>
      <c r="CF7" s="37" t="s">
        <v>1460</v>
      </c>
      <c r="CG7" s="37" t="s">
        <v>1455</v>
      </c>
      <c r="CH7" s="37" t="s">
        <v>2483</v>
      </c>
      <c r="CI7" s="37" t="s">
        <v>1886</v>
      </c>
      <c r="CJ7" s="37" t="s">
        <v>1883</v>
      </c>
      <c r="CK7" s="37" t="s">
        <v>2469</v>
      </c>
      <c r="CL7" s="37" t="s">
        <v>1460</v>
      </c>
      <c r="CM7" s="37" t="s">
        <v>1455</v>
      </c>
      <c r="CN7" s="37" t="s">
        <v>2475</v>
      </c>
      <c r="CO7" s="37" t="s">
        <v>2014</v>
      </c>
      <c r="CP7" s="37" t="s">
        <v>1883</v>
      </c>
      <c r="CQ7" s="37" t="s">
        <v>2482</v>
      </c>
      <c r="CR7" s="37" t="s">
        <v>1587</v>
      </c>
      <c r="CS7" s="37" t="s">
        <v>1455</v>
      </c>
      <c r="CT7" s="37" t="s">
        <v>2481</v>
      </c>
      <c r="CU7" s="37" t="s">
        <v>1737</v>
      </c>
      <c r="CV7" s="37" t="s">
        <v>1679</v>
      </c>
      <c r="CW7" s="37" t="s">
        <v>2481</v>
      </c>
      <c r="CX7" s="37" t="s">
        <v>1737</v>
      </c>
      <c r="CY7" s="37" t="s">
        <v>1679</v>
      </c>
      <c r="CZ7" s="37" t="s">
        <v>2480</v>
      </c>
      <c r="DA7" s="37" t="s">
        <v>2479</v>
      </c>
      <c r="DB7" s="37" t="s">
        <v>1679</v>
      </c>
      <c r="DC7" s="37" t="s">
        <v>2478</v>
      </c>
      <c r="DD7" s="37" t="s">
        <v>2164</v>
      </c>
      <c r="DE7" s="37" t="s">
        <v>1883</v>
      </c>
      <c r="DF7" s="37" t="s">
        <v>2477</v>
      </c>
      <c r="DG7" s="37" t="s">
        <v>1873</v>
      </c>
      <c r="DH7" s="37" t="s">
        <v>1751</v>
      </c>
      <c r="DI7" s="37" t="s">
        <v>2476</v>
      </c>
      <c r="DJ7" s="37" t="s">
        <v>2037</v>
      </c>
      <c r="DK7" s="37" t="s">
        <v>1883</v>
      </c>
      <c r="DL7" s="37" t="s">
        <v>2475</v>
      </c>
      <c r="DM7" s="37" t="s">
        <v>2014</v>
      </c>
      <c r="DN7" s="37" t="s">
        <v>1883</v>
      </c>
      <c r="DO7" s="37" t="s">
        <v>2469</v>
      </c>
      <c r="DP7" s="37" t="s">
        <v>1460</v>
      </c>
      <c r="DQ7" s="37" t="s">
        <v>1455</v>
      </c>
      <c r="DR7" s="37" t="s">
        <v>2469</v>
      </c>
      <c r="DS7" s="37" t="s">
        <v>1460</v>
      </c>
      <c r="DT7" s="37" t="s">
        <v>1455</v>
      </c>
      <c r="DU7" s="37" t="s">
        <v>2471</v>
      </c>
      <c r="DV7" s="37" t="s">
        <v>1756</v>
      </c>
      <c r="DW7" s="37" t="s">
        <v>1751</v>
      </c>
      <c r="DX7" s="37" t="s">
        <v>2470</v>
      </c>
      <c r="DY7" s="37" t="s">
        <v>1887</v>
      </c>
      <c r="DZ7" s="37" t="s">
        <v>1883</v>
      </c>
      <c r="EA7" s="44"/>
      <c r="EB7" s="44"/>
      <c r="EC7" s="44"/>
      <c r="ED7" s="37" t="s">
        <v>2475</v>
      </c>
      <c r="EE7" s="37" t="s">
        <v>2014</v>
      </c>
      <c r="EF7" s="37" t="s">
        <v>1883</v>
      </c>
      <c r="EG7" s="37" t="s">
        <v>2471</v>
      </c>
      <c r="EH7" s="37" t="s">
        <v>1756</v>
      </c>
      <c r="EI7" s="37" t="s">
        <v>1751</v>
      </c>
      <c r="EJ7" s="44"/>
      <c r="EK7" s="44"/>
      <c r="EL7" s="44"/>
      <c r="EM7" s="44"/>
      <c r="EN7" s="44"/>
      <c r="EO7" s="44"/>
      <c r="EP7" s="37" t="s">
        <v>2474</v>
      </c>
      <c r="EQ7" s="37" t="s">
        <v>2040</v>
      </c>
      <c r="ER7" s="37" t="s">
        <v>1883</v>
      </c>
      <c r="ES7" s="37" t="s">
        <v>2472</v>
      </c>
      <c r="ET7" s="37" t="s">
        <v>1842</v>
      </c>
      <c r="EU7" s="37" t="s">
        <v>1751</v>
      </c>
      <c r="EV7" s="37" t="s">
        <v>2473</v>
      </c>
      <c r="EW7" s="37" t="s">
        <v>1605</v>
      </c>
      <c r="EX7" s="37" t="s">
        <v>1455</v>
      </c>
      <c r="EY7" s="37" t="s">
        <v>2473</v>
      </c>
      <c r="EZ7" s="37" t="s">
        <v>1605</v>
      </c>
      <c r="FA7" s="37" t="s">
        <v>1455</v>
      </c>
      <c r="FB7" s="37" t="s">
        <v>2473</v>
      </c>
      <c r="FC7" s="37" t="s">
        <v>1605</v>
      </c>
      <c r="FD7" s="37" t="s">
        <v>1455</v>
      </c>
      <c r="FE7" s="37" t="s">
        <v>2473</v>
      </c>
      <c r="FF7" s="37" t="s">
        <v>1605</v>
      </c>
      <c r="FG7" s="37" t="s">
        <v>1455</v>
      </c>
      <c r="FH7" s="44"/>
      <c r="FI7" s="44"/>
      <c r="FJ7" s="44"/>
      <c r="FK7" s="37" t="s">
        <v>2472</v>
      </c>
      <c r="FL7" s="37" t="s">
        <v>1842</v>
      </c>
      <c r="FM7" s="37" t="s">
        <v>1751</v>
      </c>
      <c r="FN7" s="37" t="s">
        <v>2471</v>
      </c>
      <c r="FO7" s="37" t="s">
        <v>1756</v>
      </c>
      <c r="FP7" s="37" t="s">
        <v>1751</v>
      </c>
      <c r="FQ7" s="37" t="s">
        <v>2469</v>
      </c>
      <c r="FR7" s="37" t="s">
        <v>1460</v>
      </c>
      <c r="FS7" s="37" t="s">
        <v>1455</v>
      </c>
      <c r="FT7" s="37" t="s">
        <v>2470</v>
      </c>
      <c r="FU7" s="37" t="s">
        <v>1887</v>
      </c>
      <c r="FV7" s="37" t="s">
        <v>1883</v>
      </c>
      <c r="FW7" s="44"/>
      <c r="FX7" s="44"/>
      <c r="FY7" s="44"/>
      <c r="FZ7" s="37" t="s">
        <v>2469</v>
      </c>
      <c r="GA7" s="37" t="s">
        <v>1460</v>
      </c>
      <c r="GB7" s="37" t="s">
        <v>1455</v>
      </c>
    </row>
    <row r="8" spans="1:184" ht="20.100000000000001" customHeight="1">
      <c r="A8" s="42">
        <v>5</v>
      </c>
      <c r="B8" s="37" t="s">
        <v>2454</v>
      </c>
      <c r="C8" s="37" t="s">
        <v>1460</v>
      </c>
      <c r="D8" s="37" t="s">
        <v>1455</v>
      </c>
      <c r="E8" s="37" t="s">
        <v>2468</v>
      </c>
      <c r="F8" s="37" t="s">
        <v>1635</v>
      </c>
      <c r="G8" s="37" t="s">
        <v>1455</v>
      </c>
      <c r="H8" s="37" t="s">
        <v>2468</v>
      </c>
      <c r="I8" s="37" t="s">
        <v>1635</v>
      </c>
      <c r="J8" s="37" t="s">
        <v>1455</v>
      </c>
      <c r="K8" s="37" t="s">
        <v>2468</v>
      </c>
      <c r="L8" s="37" t="s">
        <v>1635</v>
      </c>
      <c r="M8" s="37" t="s">
        <v>1455</v>
      </c>
      <c r="N8" s="37" t="s">
        <v>2455</v>
      </c>
      <c r="O8" s="37" t="s">
        <v>1756</v>
      </c>
      <c r="P8" s="37" t="s">
        <v>1751</v>
      </c>
      <c r="Q8" s="37" t="s">
        <v>2459</v>
      </c>
      <c r="R8" s="37" t="s">
        <v>2014</v>
      </c>
      <c r="S8" s="37" t="s">
        <v>1883</v>
      </c>
      <c r="T8" s="37" t="s">
        <v>2459</v>
      </c>
      <c r="U8" s="37" t="s">
        <v>2014</v>
      </c>
      <c r="V8" s="37" t="s">
        <v>1883</v>
      </c>
      <c r="W8" s="37" t="s">
        <v>2459</v>
      </c>
      <c r="X8" s="37" t="s">
        <v>2014</v>
      </c>
      <c r="Y8" s="37" t="s">
        <v>1883</v>
      </c>
      <c r="Z8" s="37" t="s">
        <v>2455</v>
      </c>
      <c r="AA8" s="37" t="s">
        <v>1756</v>
      </c>
      <c r="AB8" s="37" t="s">
        <v>1751</v>
      </c>
      <c r="AC8" s="37" t="s">
        <v>2459</v>
      </c>
      <c r="AD8" s="37" t="s">
        <v>2014</v>
      </c>
      <c r="AE8" s="37" t="s">
        <v>1883</v>
      </c>
      <c r="AF8" s="44"/>
      <c r="AG8" s="44"/>
      <c r="AH8" s="44"/>
      <c r="AI8" s="37" t="s">
        <v>2454</v>
      </c>
      <c r="AJ8" s="37" t="s">
        <v>1460</v>
      </c>
      <c r="AK8" s="37" t="s">
        <v>1455</v>
      </c>
      <c r="AL8" s="37" t="s">
        <v>2467</v>
      </c>
      <c r="AM8" s="37" t="s">
        <v>2317</v>
      </c>
      <c r="AN8" s="37" t="s">
        <v>1887</v>
      </c>
      <c r="AO8" s="37" t="s">
        <v>2466</v>
      </c>
      <c r="AP8" s="37" t="s">
        <v>2402</v>
      </c>
      <c r="AQ8" s="37" t="s">
        <v>1887</v>
      </c>
      <c r="AR8" s="37" t="s">
        <v>2459</v>
      </c>
      <c r="AS8" s="37" t="s">
        <v>2014</v>
      </c>
      <c r="AT8" s="37" t="s">
        <v>1883</v>
      </c>
      <c r="AU8" s="37" t="s">
        <v>2454</v>
      </c>
      <c r="AV8" s="37" t="s">
        <v>1460</v>
      </c>
      <c r="AW8" s="37" t="s">
        <v>1455</v>
      </c>
      <c r="AX8" s="37" t="s">
        <v>2454</v>
      </c>
      <c r="AY8" s="37" t="s">
        <v>1460</v>
      </c>
      <c r="AZ8" s="37" t="s">
        <v>1455</v>
      </c>
      <c r="BA8" s="37" t="s">
        <v>2465</v>
      </c>
      <c r="BB8" s="37" t="s">
        <v>2025</v>
      </c>
      <c r="BC8" s="37" t="s">
        <v>1883</v>
      </c>
      <c r="BD8" s="37" t="s">
        <v>2459</v>
      </c>
      <c r="BE8" s="37" t="s">
        <v>2014</v>
      </c>
      <c r="BF8" s="37" t="s">
        <v>1883</v>
      </c>
      <c r="BG8" s="37" t="s">
        <v>2454</v>
      </c>
      <c r="BH8" s="37" t="s">
        <v>1460</v>
      </c>
      <c r="BI8" s="37" t="s">
        <v>1455</v>
      </c>
      <c r="BJ8" s="44"/>
      <c r="BK8" s="44"/>
      <c r="BL8" s="44"/>
      <c r="BM8" s="44"/>
      <c r="BN8" s="44"/>
      <c r="BO8" s="44"/>
      <c r="BP8" s="37" t="s">
        <v>2370</v>
      </c>
      <c r="BQ8" s="37" t="s">
        <v>1681</v>
      </c>
      <c r="BR8" s="37" t="s">
        <v>1679</v>
      </c>
      <c r="BS8" s="37" t="s">
        <v>2370</v>
      </c>
      <c r="BT8" s="37" t="s">
        <v>1681</v>
      </c>
      <c r="BU8" s="37" t="s">
        <v>1679</v>
      </c>
      <c r="BV8" s="37" t="s">
        <v>2370</v>
      </c>
      <c r="BW8" s="37" t="s">
        <v>1681</v>
      </c>
      <c r="BX8" s="37" t="s">
        <v>1679</v>
      </c>
      <c r="BY8" s="37" t="s">
        <v>2454</v>
      </c>
      <c r="BZ8" s="37" t="s">
        <v>1460</v>
      </c>
      <c r="CA8" s="37" t="s">
        <v>1455</v>
      </c>
      <c r="CB8" s="37" t="s">
        <v>2454</v>
      </c>
      <c r="CC8" s="37" t="s">
        <v>1460</v>
      </c>
      <c r="CD8" s="37" t="s">
        <v>1455</v>
      </c>
      <c r="CE8" s="37" t="s">
        <v>2454</v>
      </c>
      <c r="CF8" s="37" t="s">
        <v>1460</v>
      </c>
      <c r="CG8" s="37" t="s">
        <v>1455</v>
      </c>
      <c r="CH8" s="37" t="s">
        <v>2464</v>
      </c>
      <c r="CI8" s="37" t="s">
        <v>1886</v>
      </c>
      <c r="CJ8" s="37" t="s">
        <v>1883</v>
      </c>
      <c r="CK8" s="37" t="s">
        <v>2454</v>
      </c>
      <c r="CL8" s="37" t="s">
        <v>1460</v>
      </c>
      <c r="CM8" s="37" t="s">
        <v>1455</v>
      </c>
      <c r="CN8" s="37" t="s">
        <v>2459</v>
      </c>
      <c r="CO8" s="37" t="s">
        <v>2014</v>
      </c>
      <c r="CP8" s="37" t="s">
        <v>1883</v>
      </c>
      <c r="CQ8" s="37" t="s">
        <v>2463</v>
      </c>
      <c r="CR8" s="37" t="s">
        <v>1587</v>
      </c>
      <c r="CS8" s="37" t="s">
        <v>1455</v>
      </c>
      <c r="CT8" s="37" t="s">
        <v>2345</v>
      </c>
      <c r="CU8" s="37" t="s">
        <v>1737</v>
      </c>
      <c r="CV8" s="37" t="s">
        <v>1679</v>
      </c>
      <c r="CW8" s="37" t="s">
        <v>2345</v>
      </c>
      <c r="CX8" s="37" t="s">
        <v>1737</v>
      </c>
      <c r="CY8" s="37" t="s">
        <v>1679</v>
      </c>
      <c r="CZ8" s="44"/>
      <c r="DA8" s="44"/>
      <c r="DB8" s="44"/>
      <c r="DC8" s="37" t="s">
        <v>2462</v>
      </c>
      <c r="DD8" s="37" t="s">
        <v>2164</v>
      </c>
      <c r="DE8" s="37" t="s">
        <v>1883</v>
      </c>
      <c r="DF8" s="37" t="s">
        <v>2461</v>
      </c>
      <c r="DG8" s="37" t="s">
        <v>1873</v>
      </c>
      <c r="DH8" s="37" t="s">
        <v>1751</v>
      </c>
      <c r="DI8" s="44"/>
      <c r="DJ8" s="44"/>
      <c r="DK8" s="44"/>
      <c r="DL8" s="37" t="s">
        <v>2459</v>
      </c>
      <c r="DM8" s="37" t="s">
        <v>2014</v>
      </c>
      <c r="DN8" s="37" t="s">
        <v>1883</v>
      </c>
      <c r="DO8" s="37" t="s">
        <v>2454</v>
      </c>
      <c r="DP8" s="37" t="s">
        <v>1460</v>
      </c>
      <c r="DQ8" s="37" t="s">
        <v>1455</v>
      </c>
      <c r="DR8" s="37" t="s">
        <v>2454</v>
      </c>
      <c r="DS8" s="37" t="s">
        <v>1460</v>
      </c>
      <c r="DT8" s="37" t="s">
        <v>1455</v>
      </c>
      <c r="DU8" s="37" t="s">
        <v>2455</v>
      </c>
      <c r="DV8" s="37" t="s">
        <v>1756</v>
      </c>
      <c r="DW8" s="37" t="s">
        <v>1751</v>
      </c>
      <c r="DX8" s="37" t="s">
        <v>2460</v>
      </c>
      <c r="DY8" s="37" t="s">
        <v>1993</v>
      </c>
      <c r="DZ8" s="37" t="s">
        <v>1887</v>
      </c>
      <c r="EA8" s="44"/>
      <c r="EB8" s="44"/>
      <c r="EC8" s="44"/>
      <c r="ED8" s="37" t="s">
        <v>2459</v>
      </c>
      <c r="EE8" s="37" t="s">
        <v>2014</v>
      </c>
      <c r="EF8" s="37" t="s">
        <v>1883</v>
      </c>
      <c r="EG8" s="37" t="s">
        <v>2455</v>
      </c>
      <c r="EH8" s="37" t="s">
        <v>1756</v>
      </c>
      <c r="EI8" s="37" t="s">
        <v>1751</v>
      </c>
      <c r="EJ8" s="44"/>
      <c r="EK8" s="44"/>
      <c r="EL8" s="44"/>
      <c r="EM8" s="44"/>
      <c r="EN8" s="44"/>
      <c r="EO8" s="44"/>
      <c r="EP8" s="37" t="s">
        <v>2458</v>
      </c>
      <c r="EQ8" s="37" t="s">
        <v>2040</v>
      </c>
      <c r="ER8" s="37" t="s">
        <v>1883</v>
      </c>
      <c r="ES8" s="37" t="s">
        <v>2456</v>
      </c>
      <c r="ET8" s="37" t="s">
        <v>1842</v>
      </c>
      <c r="EU8" s="37" t="s">
        <v>1751</v>
      </c>
      <c r="EV8" s="37" t="s">
        <v>2457</v>
      </c>
      <c r="EW8" s="37" t="s">
        <v>1605</v>
      </c>
      <c r="EX8" s="37" t="s">
        <v>1455</v>
      </c>
      <c r="EY8" s="37" t="s">
        <v>2457</v>
      </c>
      <c r="EZ8" s="37" t="s">
        <v>1605</v>
      </c>
      <c r="FA8" s="37" t="s">
        <v>1455</v>
      </c>
      <c r="FB8" s="37" t="s">
        <v>2457</v>
      </c>
      <c r="FC8" s="37" t="s">
        <v>1605</v>
      </c>
      <c r="FD8" s="37" t="s">
        <v>1455</v>
      </c>
      <c r="FE8" s="37" t="s">
        <v>2457</v>
      </c>
      <c r="FF8" s="37" t="s">
        <v>1605</v>
      </c>
      <c r="FG8" s="37" t="s">
        <v>1455</v>
      </c>
      <c r="FH8" s="44"/>
      <c r="FI8" s="44"/>
      <c r="FJ8" s="44"/>
      <c r="FK8" s="37" t="s">
        <v>2456</v>
      </c>
      <c r="FL8" s="37" t="s">
        <v>1842</v>
      </c>
      <c r="FM8" s="37" t="s">
        <v>1751</v>
      </c>
      <c r="FN8" s="37" t="s">
        <v>2455</v>
      </c>
      <c r="FO8" s="37" t="s">
        <v>1756</v>
      </c>
      <c r="FP8" s="37" t="s">
        <v>1751</v>
      </c>
      <c r="FQ8" s="37" t="s">
        <v>2454</v>
      </c>
      <c r="FR8" s="37" t="s">
        <v>1460</v>
      </c>
      <c r="FS8" s="37" t="s">
        <v>1455</v>
      </c>
      <c r="FT8" s="37" t="s">
        <v>2408</v>
      </c>
      <c r="FU8" s="37" t="s">
        <v>1983</v>
      </c>
      <c r="FV8" s="37" t="s">
        <v>1887</v>
      </c>
      <c r="FW8" s="44"/>
      <c r="FX8" s="44"/>
      <c r="FY8" s="44"/>
      <c r="FZ8" s="37" t="s">
        <v>2454</v>
      </c>
      <c r="GA8" s="37" t="s">
        <v>1460</v>
      </c>
      <c r="GB8" s="37" t="s">
        <v>1455</v>
      </c>
    </row>
    <row r="9" spans="1:184" ht="20.100000000000001" customHeight="1">
      <c r="A9" s="42">
        <v>6</v>
      </c>
      <c r="B9" s="37" t="s">
        <v>2416</v>
      </c>
      <c r="C9" s="37" t="s">
        <v>1581</v>
      </c>
      <c r="D9" s="37" t="s">
        <v>1460</v>
      </c>
      <c r="E9" s="37" t="s">
        <v>2453</v>
      </c>
      <c r="F9" s="37" t="s">
        <v>1638</v>
      </c>
      <c r="G9" s="37" t="s">
        <v>1635</v>
      </c>
      <c r="H9" s="37" t="s">
        <v>2408</v>
      </c>
      <c r="I9" s="37" t="s">
        <v>1676</v>
      </c>
      <c r="J9" s="37" t="s">
        <v>1635</v>
      </c>
      <c r="K9" s="37" t="s">
        <v>2452</v>
      </c>
      <c r="L9" s="37" t="s">
        <v>1651</v>
      </c>
      <c r="M9" s="37" t="s">
        <v>1635</v>
      </c>
      <c r="N9" s="37" t="s">
        <v>2451</v>
      </c>
      <c r="O9" s="37" t="s">
        <v>1785</v>
      </c>
      <c r="P9" s="37" t="s">
        <v>1756</v>
      </c>
      <c r="Q9" s="37" t="s">
        <v>2450</v>
      </c>
      <c r="R9" s="37" t="s">
        <v>2084</v>
      </c>
      <c r="S9" s="37" t="s">
        <v>2014</v>
      </c>
      <c r="T9" s="37" t="s">
        <v>2346</v>
      </c>
      <c r="U9" s="37" t="s">
        <v>2363</v>
      </c>
      <c r="V9" s="37" t="s">
        <v>2014</v>
      </c>
      <c r="W9" s="37" t="s">
        <v>2449</v>
      </c>
      <c r="X9" s="37" t="s">
        <v>2092</v>
      </c>
      <c r="Y9" s="37" t="s">
        <v>2014</v>
      </c>
      <c r="Z9" s="37" t="s">
        <v>2448</v>
      </c>
      <c r="AA9" s="37" t="s">
        <v>2360</v>
      </c>
      <c r="AB9" s="37" t="s">
        <v>1756</v>
      </c>
      <c r="AC9" s="37" t="s">
        <v>2447</v>
      </c>
      <c r="AD9" s="37" t="s">
        <v>2358</v>
      </c>
      <c r="AE9" s="37" t="s">
        <v>2014</v>
      </c>
      <c r="AF9" s="44"/>
      <c r="AG9" s="44"/>
      <c r="AH9" s="44"/>
      <c r="AI9" s="37" t="s">
        <v>2446</v>
      </c>
      <c r="AJ9" s="37" t="s">
        <v>2356</v>
      </c>
      <c r="AK9" s="37" t="s">
        <v>1460</v>
      </c>
      <c r="AL9" s="37" t="s">
        <v>2445</v>
      </c>
      <c r="AM9" s="37" t="s">
        <v>2317</v>
      </c>
      <c r="AN9" s="37" t="s">
        <v>1887</v>
      </c>
      <c r="AO9" s="37" t="s">
        <v>2444</v>
      </c>
      <c r="AP9" s="37" t="s">
        <v>2402</v>
      </c>
      <c r="AQ9" s="37" t="s">
        <v>1887</v>
      </c>
      <c r="AR9" s="37" t="s">
        <v>2443</v>
      </c>
      <c r="AS9" s="37" t="s">
        <v>2354</v>
      </c>
      <c r="AT9" s="37" t="s">
        <v>2014</v>
      </c>
      <c r="AU9" s="37" t="s">
        <v>2373</v>
      </c>
      <c r="AV9" s="37" t="s">
        <v>2352</v>
      </c>
      <c r="AW9" s="37" t="s">
        <v>1460</v>
      </c>
      <c r="AX9" s="37" t="s">
        <v>2442</v>
      </c>
      <c r="AY9" s="37" t="s">
        <v>2350</v>
      </c>
      <c r="AZ9" s="37" t="s">
        <v>1460</v>
      </c>
      <c r="BA9" s="44"/>
      <c r="BB9" s="44"/>
      <c r="BC9" s="44"/>
      <c r="BD9" s="37" t="s">
        <v>2441</v>
      </c>
      <c r="BE9" s="37" t="s">
        <v>2348</v>
      </c>
      <c r="BF9" s="37" t="s">
        <v>2014</v>
      </c>
      <c r="BG9" s="37" t="s">
        <v>2440</v>
      </c>
      <c r="BH9" s="37" t="s">
        <v>1504</v>
      </c>
      <c r="BI9" s="37" t="s">
        <v>1460</v>
      </c>
      <c r="BJ9" s="44"/>
      <c r="BK9" s="44"/>
      <c r="BL9" s="44"/>
      <c r="BM9" s="44"/>
      <c r="BN9" s="44"/>
      <c r="BO9" s="44"/>
      <c r="BP9" s="37" t="s">
        <v>2439</v>
      </c>
      <c r="BQ9" s="37" t="s">
        <v>1713</v>
      </c>
      <c r="BR9" s="37" t="s">
        <v>1681</v>
      </c>
      <c r="BS9" s="37" t="s">
        <v>2438</v>
      </c>
      <c r="BT9" s="37" t="s">
        <v>1731</v>
      </c>
      <c r="BU9" s="37" t="s">
        <v>1681</v>
      </c>
      <c r="BV9" s="37" t="s">
        <v>2437</v>
      </c>
      <c r="BW9" s="37" t="s">
        <v>2343</v>
      </c>
      <c r="BX9" s="37" t="s">
        <v>1681</v>
      </c>
      <c r="BY9" s="37" t="s">
        <v>2436</v>
      </c>
      <c r="BZ9" s="37" t="s">
        <v>1578</v>
      </c>
      <c r="CA9" s="37" t="s">
        <v>1460</v>
      </c>
      <c r="CB9" s="37" t="s">
        <v>2342</v>
      </c>
      <c r="CC9" s="37" t="s">
        <v>2340</v>
      </c>
      <c r="CD9" s="37" t="s">
        <v>1460</v>
      </c>
      <c r="CE9" s="37" t="s">
        <v>2351</v>
      </c>
      <c r="CF9" s="37" t="s">
        <v>2338</v>
      </c>
      <c r="CG9" s="37" t="s">
        <v>1460</v>
      </c>
      <c r="CH9" s="44"/>
      <c r="CI9" s="44"/>
      <c r="CJ9" s="44"/>
      <c r="CK9" s="37" t="s">
        <v>2435</v>
      </c>
      <c r="CL9" s="37" t="s">
        <v>1499</v>
      </c>
      <c r="CM9" s="37" t="s">
        <v>1460</v>
      </c>
      <c r="CN9" s="37" t="s">
        <v>2434</v>
      </c>
      <c r="CO9" s="37" t="s">
        <v>2115</v>
      </c>
      <c r="CP9" s="37" t="s">
        <v>2014</v>
      </c>
      <c r="CQ9" s="44"/>
      <c r="CR9" s="44"/>
      <c r="CS9" s="44"/>
      <c r="CT9" s="37" t="s">
        <v>2433</v>
      </c>
      <c r="CU9" s="37" t="s">
        <v>2315</v>
      </c>
      <c r="CV9" s="37" t="s">
        <v>1737</v>
      </c>
      <c r="CW9" s="37" t="s">
        <v>2432</v>
      </c>
      <c r="CX9" s="37" t="s">
        <v>2388</v>
      </c>
      <c r="CY9" s="37" t="s">
        <v>1737</v>
      </c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37" t="s">
        <v>2431</v>
      </c>
      <c r="DM9" s="37" t="s">
        <v>2386</v>
      </c>
      <c r="DN9" s="37" t="s">
        <v>2014</v>
      </c>
      <c r="DO9" s="37" t="s">
        <v>2430</v>
      </c>
      <c r="DP9" s="37" t="s">
        <v>1530</v>
      </c>
      <c r="DQ9" s="37" t="s">
        <v>1460</v>
      </c>
      <c r="DR9" s="37" t="s">
        <v>2429</v>
      </c>
      <c r="DS9" s="37" t="s">
        <v>2334</v>
      </c>
      <c r="DT9" s="37" t="s">
        <v>1460</v>
      </c>
      <c r="DU9" s="37" t="s">
        <v>2428</v>
      </c>
      <c r="DV9" s="37" t="s">
        <v>2332</v>
      </c>
      <c r="DW9" s="37" t="s">
        <v>1756</v>
      </c>
      <c r="DX9" s="37" t="s">
        <v>2427</v>
      </c>
      <c r="DY9" s="37" t="s">
        <v>1993</v>
      </c>
      <c r="DZ9" s="37" t="s">
        <v>1887</v>
      </c>
      <c r="EA9" s="44"/>
      <c r="EB9" s="44"/>
      <c r="EC9" s="44"/>
      <c r="ED9" s="37" t="s">
        <v>2426</v>
      </c>
      <c r="EE9" s="37" t="s">
        <v>2330</v>
      </c>
      <c r="EF9" s="37" t="s">
        <v>2014</v>
      </c>
      <c r="EG9" s="37" t="s">
        <v>2425</v>
      </c>
      <c r="EH9" s="37" t="s">
        <v>2328</v>
      </c>
      <c r="EI9" s="37" t="s">
        <v>1756</v>
      </c>
      <c r="EJ9" s="44"/>
      <c r="EK9" s="44"/>
      <c r="EL9" s="44"/>
      <c r="EM9" s="44"/>
      <c r="EN9" s="44"/>
      <c r="EO9" s="44"/>
      <c r="EP9" s="44"/>
      <c r="EQ9" s="44"/>
      <c r="ER9" s="44"/>
      <c r="ES9" s="37" t="s">
        <v>2424</v>
      </c>
      <c r="ET9" s="37" t="s">
        <v>1871</v>
      </c>
      <c r="EU9" s="37" t="s">
        <v>1842</v>
      </c>
      <c r="EV9" s="37" t="s">
        <v>2423</v>
      </c>
      <c r="EW9" s="37" t="s">
        <v>1631</v>
      </c>
      <c r="EX9" s="37" t="s">
        <v>1605</v>
      </c>
      <c r="EY9" s="37" t="s">
        <v>2422</v>
      </c>
      <c r="EZ9" s="37" t="s">
        <v>1614</v>
      </c>
      <c r="FA9" s="37" t="s">
        <v>1605</v>
      </c>
      <c r="FB9" s="37" t="s">
        <v>2421</v>
      </c>
      <c r="FC9" s="37" t="s">
        <v>2323</v>
      </c>
      <c r="FD9" s="37" t="s">
        <v>1605</v>
      </c>
      <c r="FE9" s="37" t="s">
        <v>2420</v>
      </c>
      <c r="FF9" s="37" t="s">
        <v>1612</v>
      </c>
      <c r="FG9" s="37" t="s">
        <v>1605</v>
      </c>
      <c r="FH9" s="44"/>
      <c r="FI9" s="44"/>
      <c r="FJ9" s="44"/>
      <c r="FK9" s="44"/>
      <c r="FL9" s="44"/>
      <c r="FM9" s="44"/>
      <c r="FN9" s="37" t="s">
        <v>2419</v>
      </c>
      <c r="FO9" s="37" t="s">
        <v>1824</v>
      </c>
      <c r="FP9" s="37" t="s">
        <v>1756</v>
      </c>
      <c r="FQ9" s="37" t="s">
        <v>2418</v>
      </c>
      <c r="FR9" s="37" t="s">
        <v>2372</v>
      </c>
      <c r="FS9" s="37" t="s">
        <v>1460</v>
      </c>
      <c r="FT9" s="37" t="s">
        <v>2417</v>
      </c>
      <c r="FU9" s="37" t="s">
        <v>1983</v>
      </c>
      <c r="FV9" s="37" t="s">
        <v>1887</v>
      </c>
      <c r="FW9" s="44"/>
      <c r="FX9" s="44"/>
      <c r="FY9" s="44"/>
      <c r="FZ9" s="37" t="s">
        <v>2416</v>
      </c>
      <c r="GA9" s="37" t="s">
        <v>2319</v>
      </c>
      <c r="GB9" s="37" t="s">
        <v>1460</v>
      </c>
    </row>
    <row r="10" spans="1:184" ht="20.100000000000001" customHeight="1">
      <c r="A10" s="42">
        <v>7</v>
      </c>
      <c r="B10" s="37" t="s">
        <v>2415</v>
      </c>
      <c r="C10" s="37" t="s">
        <v>1581</v>
      </c>
      <c r="D10" s="37" t="s">
        <v>1460</v>
      </c>
      <c r="E10" s="37" t="s">
        <v>2414</v>
      </c>
      <c r="F10" s="37" t="s">
        <v>1638</v>
      </c>
      <c r="G10" s="37" t="s">
        <v>1635</v>
      </c>
      <c r="H10" s="37" t="s">
        <v>2413</v>
      </c>
      <c r="I10" s="37" t="s">
        <v>1676</v>
      </c>
      <c r="J10" s="37" t="s">
        <v>1635</v>
      </c>
      <c r="K10" s="37" t="s">
        <v>2412</v>
      </c>
      <c r="L10" s="37" t="s">
        <v>1651</v>
      </c>
      <c r="M10" s="37" t="s">
        <v>1635</v>
      </c>
      <c r="N10" s="37" t="s">
        <v>2411</v>
      </c>
      <c r="O10" s="37" t="s">
        <v>1785</v>
      </c>
      <c r="P10" s="37" t="s">
        <v>1756</v>
      </c>
      <c r="Q10" s="37" t="s">
        <v>2410</v>
      </c>
      <c r="R10" s="37" t="s">
        <v>2084</v>
      </c>
      <c r="S10" s="37" t="s">
        <v>2014</v>
      </c>
      <c r="T10" s="37" t="s">
        <v>2409</v>
      </c>
      <c r="U10" s="37" t="s">
        <v>2363</v>
      </c>
      <c r="V10" s="37" t="s">
        <v>2014</v>
      </c>
      <c r="W10" s="37" t="s">
        <v>2408</v>
      </c>
      <c r="X10" s="37" t="s">
        <v>2092</v>
      </c>
      <c r="Y10" s="37" t="s">
        <v>2014</v>
      </c>
      <c r="Z10" s="37" t="s">
        <v>2407</v>
      </c>
      <c r="AA10" s="37" t="s">
        <v>2360</v>
      </c>
      <c r="AB10" s="37" t="s">
        <v>1756</v>
      </c>
      <c r="AC10" s="37" t="s">
        <v>2406</v>
      </c>
      <c r="AD10" s="37" t="s">
        <v>2358</v>
      </c>
      <c r="AE10" s="37" t="s">
        <v>2014</v>
      </c>
      <c r="AF10" s="44"/>
      <c r="AG10" s="44"/>
      <c r="AH10" s="44"/>
      <c r="AI10" s="37" t="s">
        <v>2405</v>
      </c>
      <c r="AJ10" s="37" t="s">
        <v>2356</v>
      </c>
      <c r="AK10" s="37" t="s">
        <v>1460</v>
      </c>
      <c r="AL10" s="37" t="s">
        <v>2404</v>
      </c>
      <c r="AM10" s="37" t="s">
        <v>2317</v>
      </c>
      <c r="AN10" s="37" t="s">
        <v>1887</v>
      </c>
      <c r="AO10" s="37" t="s">
        <v>2403</v>
      </c>
      <c r="AP10" s="37" t="s">
        <v>2402</v>
      </c>
      <c r="AQ10" s="37" t="s">
        <v>1887</v>
      </c>
      <c r="AR10" s="37" t="s">
        <v>2331</v>
      </c>
      <c r="AS10" s="37" t="s">
        <v>2354</v>
      </c>
      <c r="AT10" s="37" t="s">
        <v>2014</v>
      </c>
      <c r="AU10" s="37" t="s">
        <v>2401</v>
      </c>
      <c r="AV10" s="37" t="s">
        <v>2352</v>
      </c>
      <c r="AW10" s="37" t="s">
        <v>1460</v>
      </c>
      <c r="AX10" s="37" t="s">
        <v>2400</v>
      </c>
      <c r="AY10" s="37" t="s">
        <v>2350</v>
      </c>
      <c r="AZ10" s="37" t="s">
        <v>1460</v>
      </c>
      <c r="BA10" s="44"/>
      <c r="BB10" s="44"/>
      <c r="BC10" s="44"/>
      <c r="BD10" s="37" t="s">
        <v>2399</v>
      </c>
      <c r="BE10" s="37" t="s">
        <v>2348</v>
      </c>
      <c r="BF10" s="37" t="s">
        <v>2014</v>
      </c>
      <c r="BG10" s="37" t="s">
        <v>2398</v>
      </c>
      <c r="BH10" s="37" t="s">
        <v>1504</v>
      </c>
      <c r="BI10" s="37" t="s">
        <v>1460</v>
      </c>
      <c r="BJ10" s="44"/>
      <c r="BK10" s="44"/>
      <c r="BL10" s="44"/>
      <c r="BM10" s="44"/>
      <c r="BN10" s="44"/>
      <c r="BO10" s="44"/>
      <c r="BP10" s="37" t="s">
        <v>2397</v>
      </c>
      <c r="BQ10" s="37" t="s">
        <v>1713</v>
      </c>
      <c r="BR10" s="37" t="s">
        <v>1681</v>
      </c>
      <c r="BS10" s="37" t="s">
        <v>2396</v>
      </c>
      <c r="BT10" s="37" t="s">
        <v>1731</v>
      </c>
      <c r="BU10" s="37" t="s">
        <v>1681</v>
      </c>
      <c r="BV10" s="37" t="s">
        <v>2395</v>
      </c>
      <c r="BW10" s="37" t="s">
        <v>2343</v>
      </c>
      <c r="BX10" s="37" t="s">
        <v>1681</v>
      </c>
      <c r="BY10" s="37" t="s">
        <v>2394</v>
      </c>
      <c r="BZ10" s="37" t="s">
        <v>1578</v>
      </c>
      <c r="CA10" s="37" t="s">
        <v>1460</v>
      </c>
      <c r="CB10" s="37" t="s">
        <v>2385</v>
      </c>
      <c r="CC10" s="37" t="s">
        <v>2340</v>
      </c>
      <c r="CD10" s="37" t="s">
        <v>1460</v>
      </c>
      <c r="CE10" s="37" t="s">
        <v>2393</v>
      </c>
      <c r="CF10" s="37" t="s">
        <v>2338</v>
      </c>
      <c r="CG10" s="37" t="s">
        <v>1460</v>
      </c>
      <c r="CH10" s="44"/>
      <c r="CI10" s="44"/>
      <c r="CJ10" s="44"/>
      <c r="CK10" s="37" t="s">
        <v>2392</v>
      </c>
      <c r="CL10" s="37" t="s">
        <v>1499</v>
      </c>
      <c r="CM10" s="37" t="s">
        <v>1460</v>
      </c>
      <c r="CN10" s="37" t="s">
        <v>2391</v>
      </c>
      <c r="CO10" s="37" t="s">
        <v>2115</v>
      </c>
      <c r="CP10" s="37" t="s">
        <v>2014</v>
      </c>
      <c r="CQ10" s="44"/>
      <c r="CR10" s="44"/>
      <c r="CS10" s="44"/>
      <c r="CT10" s="37" t="s">
        <v>2390</v>
      </c>
      <c r="CU10" s="37" t="s">
        <v>2315</v>
      </c>
      <c r="CV10" s="37" t="s">
        <v>1737</v>
      </c>
      <c r="CW10" s="37" t="s">
        <v>2389</v>
      </c>
      <c r="CX10" s="37" t="s">
        <v>2388</v>
      </c>
      <c r="CY10" s="37" t="s">
        <v>1737</v>
      </c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37" t="s">
        <v>2387</v>
      </c>
      <c r="DM10" s="37" t="s">
        <v>2386</v>
      </c>
      <c r="DN10" s="37" t="s">
        <v>2014</v>
      </c>
      <c r="DO10" s="37" t="s">
        <v>2385</v>
      </c>
      <c r="DP10" s="37" t="s">
        <v>1530</v>
      </c>
      <c r="DQ10" s="37" t="s">
        <v>1460</v>
      </c>
      <c r="DR10" s="37" t="s">
        <v>2384</v>
      </c>
      <c r="DS10" s="37" t="s">
        <v>2334</v>
      </c>
      <c r="DT10" s="37" t="s">
        <v>1460</v>
      </c>
      <c r="DU10" s="37" t="s">
        <v>2383</v>
      </c>
      <c r="DV10" s="37" t="s">
        <v>2332</v>
      </c>
      <c r="DW10" s="37" t="s">
        <v>1756</v>
      </c>
      <c r="DX10" s="37" t="s">
        <v>2382</v>
      </c>
      <c r="DY10" s="37" t="s">
        <v>1993</v>
      </c>
      <c r="DZ10" s="37" t="s">
        <v>1887</v>
      </c>
      <c r="EA10" s="44"/>
      <c r="EB10" s="44"/>
      <c r="EC10" s="44"/>
      <c r="ED10" s="37" t="s">
        <v>2381</v>
      </c>
      <c r="EE10" s="37" t="s">
        <v>2330</v>
      </c>
      <c r="EF10" s="37" t="s">
        <v>2014</v>
      </c>
      <c r="EG10" s="37" t="s">
        <v>2380</v>
      </c>
      <c r="EH10" s="37" t="s">
        <v>2328</v>
      </c>
      <c r="EI10" s="37" t="s">
        <v>1756</v>
      </c>
      <c r="EJ10" s="44"/>
      <c r="EK10" s="44"/>
      <c r="EL10" s="44"/>
      <c r="EM10" s="44"/>
      <c r="EN10" s="44"/>
      <c r="EO10" s="44"/>
      <c r="EP10" s="44"/>
      <c r="EQ10" s="44"/>
      <c r="ER10" s="44"/>
      <c r="ES10" s="37" t="s">
        <v>2379</v>
      </c>
      <c r="ET10" s="37" t="s">
        <v>1871</v>
      </c>
      <c r="EU10" s="37" t="s">
        <v>1842</v>
      </c>
      <c r="EV10" s="37" t="s">
        <v>2378</v>
      </c>
      <c r="EW10" s="37" t="s">
        <v>1631</v>
      </c>
      <c r="EX10" s="37" t="s">
        <v>1605</v>
      </c>
      <c r="EY10" s="37" t="s">
        <v>2377</v>
      </c>
      <c r="EZ10" s="37" t="s">
        <v>1614</v>
      </c>
      <c r="FA10" s="37" t="s">
        <v>1605</v>
      </c>
      <c r="FB10" s="37" t="s">
        <v>2376</v>
      </c>
      <c r="FC10" s="37" t="s">
        <v>2323</v>
      </c>
      <c r="FD10" s="37" t="s">
        <v>1605</v>
      </c>
      <c r="FE10" s="37" t="s">
        <v>2375</v>
      </c>
      <c r="FF10" s="37" t="s">
        <v>1612</v>
      </c>
      <c r="FG10" s="37" t="s">
        <v>1605</v>
      </c>
      <c r="FH10" s="44"/>
      <c r="FI10" s="44"/>
      <c r="FJ10" s="44"/>
      <c r="FK10" s="44"/>
      <c r="FL10" s="44"/>
      <c r="FM10" s="44"/>
      <c r="FN10" s="37" t="s">
        <v>2374</v>
      </c>
      <c r="FO10" s="37" t="s">
        <v>1824</v>
      </c>
      <c r="FP10" s="37" t="s">
        <v>1756</v>
      </c>
      <c r="FQ10" s="37" t="s">
        <v>2373</v>
      </c>
      <c r="FR10" s="37" t="s">
        <v>2372</v>
      </c>
      <c r="FS10" s="37" t="s">
        <v>1460</v>
      </c>
      <c r="FT10" s="37" t="s">
        <v>2371</v>
      </c>
      <c r="FU10" s="37" t="s">
        <v>1983</v>
      </c>
      <c r="FV10" s="37" t="s">
        <v>1887</v>
      </c>
      <c r="FW10" s="44"/>
      <c r="FX10" s="44"/>
      <c r="FY10" s="44"/>
      <c r="FZ10" s="37" t="s">
        <v>2370</v>
      </c>
      <c r="GA10" s="37" t="s">
        <v>2319</v>
      </c>
      <c r="GB10" s="37" t="s">
        <v>1460</v>
      </c>
    </row>
    <row r="11" spans="1:184" ht="20.100000000000001" customHeight="1">
      <c r="A11" s="42">
        <v>8</v>
      </c>
      <c r="B11" s="37" t="s">
        <v>2369</v>
      </c>
      <c r="C11" s="37" t="s">
        <v>1581</v>
      </c>
      <c r="D11" s="37" t="s">
        <v>1460</v>
      </c>
      <c r="E11" s="37" t="s">
        <v>2368</v>
      </c>
      <c r="F11" s="37" t="s">
        <v>1638</v>
      </c>
      <c r="G11" s="37" t="s">
        <v>1635</v>
      </c>
      <c r="H11" s="37" t="s">
        <v>2367</v>
      </c>
      <c r="I11" s="37" t="s">
        <v>1676</v>
      </c>
      <c r="J11" s="37" t="s">
        <v>1635</v>
      </c>
      <c r="K11" s="37" t="s">
        <v>2366</v>
      </c>
      <c r="L11" s="37" t="s">
        <v>1651</v>
      </c>
      <c r="M11" s="37" t="s">
        <v>1635</v>
      </c>
      <c r="N11" s="37" t="s">
        <v>2365</v>
      </c>
      <c r="O11" s="37" t="s">
        <v>1785</v>
      </c>
      <c r="P11" s="37" t="s">
        <v>1756</v>
      </c>
      <c r="Q11" s="44"/>
      <c r="R11" s="44"/>
      <c r="S11" s="44"/>
      <c r="T11" s="37" t="s">
        <v>2364</v>
      </c>
      <c r="U11" s="37" t="s">
        <v>2363</v>
      </c>
      <c r="V11" s="37" t="s">
        <v>2014</v>
      </c>
      <c r="W11" s="37" t="s">
        <v>2362</v>
      </c>
      <c r="X11" s="37" t="s">
        <v>2092</v>
      </c>
      <c r="Y11" s="37" t="s">
        <v>2014</v>
      </c>
      <c r="Z11" s="37" t="s">
        <v>2361</v>
      </c>
      <c r="AA11" s="37" t="s">
        <v>2360</v>
      </c>
      <c r="AB11" s="37" t="s">
        <v>1756</v>
      </c>
      <c r="AC11" s="37" t="s">
        <v>2359</v>
      </c>
      <c r="AD11" s="37" t="s">
        <v>2358</v>
      </c>
      <c r="AE11" s="37" t="s">
        <v>2014</v>
      </c>
      <c r="AF11" s="44"/>
      <c r="AG11" s="44"/>
      <c r="AH11" s="44"/>
      <c r="AI11" s="37" t="s">
        <v>2357</v>
      </c>
      <c r="AJ11" s="37" t="s">
        <v>2356</v>
      </c>
      <c r="AK11" s="37" t="s">
        <v>1460</v>
      </c>
      <c r="AL11" s="37" t="s">
        <v>1937</v>
      </c>
      <c r="AM11" s="37" t="s">
        <v>2317</v>
      </c>
      <c r="AN11" s="37" t="s">
        <v>1887</v>
      </c>
      <c r="AO11" s="44"/>
      <c r="AP11" s="44"/>
      <c r="AQ11" s="44"/>
      <c r="AR11" s="37" t="s">
        <v>2355</v>
      </c>
      <c r="AS11" s="37" t="s">
        <v>2354</v>
      </c>
      <c r="AT11" s="37" t="s">
        <v>2014</v>
      </c>
      <c r="AU11" s="37" t="s">
        <v>2353</v>
      </c>
      <c r="AV11" s="37" t="s">
        <v>2352</v>
      </c>
      <c r="AW11" s="37" t="s">
        <v>1460</v>
      </c>
      <c r="AX11" s="37" t="s">
        <v>2351</v>
      </c>
      <c r="AY11" s="37" t="s">
        <v>2350</v>
      </c>
      <c r="AZ11" s="37" t="s">
        <v>1460</v>
      </c>
      <c r="BA11" s="44"/>
      <c r="BB11" s="44"/>
      <c r="BC11" s="44"/>
      <c r="BD11" s="37" t="s">
        <v>2349</v>
      </c>
      <c r="BE11" s="37" t="s">
        <v>2348</v>
      </c>
      <c r="BF11" s="37" t="s">
        <v>2014</v>
      </c>
      <c r="BG11" s="37" t="s">
        <v>2347</v>
      </c>
      <c r="BH11" s="37" t="s">
        <v>1504</v>
      </c>
      <c r="BI11" s="37" t="s">
        <v>1460</v>
      </c>
      <c r="BJ11" s="44"/>
      <c r="BK11" s="44"/>
      <c r="BL11" s="44"/>
      <c r="BM11" s="44"/>
      <c r="BN11" s="44"/>
      <c r="BO11" s="44"/>
      <c r="BP11" s="37" t="s">
        <v>2346</v>
      </c>
      <c r="BQ11" s="37" t="s">
        <v>1713</v>
      </c>
      <c r="BR11" s="37" t="s">
        <v>1681</v>
      </c>
      <c r="BS11" s="37" t="s">
        <v>2345</v>
      </c>
      <c r="BT11" s="37" t="s">
        <v>1731</v>
      </c>
      <c r="BU11" s="37" t="s">
        <v>1681</v>
      </c>
      <c r="BV11" s="37" t="s">
        <v>2344</v>
      </c>
      <c r="BW11" s="37" t="s">
        <v>2343</v>
      </c>
      <c r="BX11" s="37" t="s">
        <v>1681</v>
      </c>
      <c r="BY11" s="37" t="s">
        <v>2342</v>
      </c>
      <c r="BZ11" s="37" t="s">
        <v>1578</v>
      </c>
      <c r="CA11" s="37" t="s">
        <v>1460</v>
      </c>
      <c r="CB11" s="37" t="s">
        <v>2341</v>
      </c>
      <c r="CC11" s="37" t="s">
        <v>2340</v>
      </c>
      <c r="CD11" s="37" t="s">
        <v>1460</v>
      </c>
      <c r="CE11" s="37" t="s">
        <v>2339</v>
      </c>
      <c r="CF11" s="37" t="s">
        <v>2338</v>
      </c>
      <c r="CG11" s="37" t="s">
        <v>1460</v>
      </c>
      <c r="CH11" s="44"/>
      <c r="CI11" s="44"/>
      <c r="CJ11" s="44"/>
      <c r="CK11" s="37" t="s">
        <v>2337</v>
      </c>
      <c r="CL11" s="37" t="s">
        <v>1499</v>
      </c>
      <c r="CM11" s="37" t="s">
        <v>1460</v>
      </c>
      <c r="CN11" s="44"/>
      <c r="CO11" s="44"/>
      <c r="CP11" s="44"/>
      <c r="CQ11" s="44"/>
      <c r="CR11" s="44"/>
      <c r="CS11" s="44"/>
      <c r="CT11" s="37" t="s">
        <v>2336</v>
      </c>
      <c r="CU11" s="37" t="s">
        <v>2315</v>
      </c>
      <c r="CV11" s="37" t="s">
        <v>1737</v>
      </c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37" t="s">
        <v>2335</v>
      </c>
      <c r="DS11" s="37" t="s">
        <v>2334</v>
      </c>
      <c r="DT11" s="37" t="s">
        <v>1460</v>
      </c>
      <c r="DU11" s="37" t="s">
        <v>2333</v>
      </c>
      <c r="DV11" s="37" t="s">
        <v>2332</v>
      </c>
      <c r="DW11" s="37" t="s">
        <v>1756</v>
      </c>
      <c r="DX11" s="44"/>
      <c r="DY11" s="44"/>
      <c r="DZ11" s="44"/>
      <c r="EA11" s="44"/>
      <c r="EB11" s="44"/>
      <c r="EC11" s="44"/>
      <c r="ED11" s="37" t="s">
        <v>2331</v>
      </c>
      <c r="EE11" s="37" t="s">
        <v>2330</v>
      </c>
      <c r="EF11" s="37" t="s">
        <v>2014</v>
      </c>
      <c r="EG11" s="37" t="s">
        <v>2329</v>
      </c>
      <c r="EH11" s="37" t="s">
        <v>2328</v>
      </c>
      <c r="EI11" s="37" t="s">
        <v>1756</v>
      </c>
      <c r="EJ11" s="44"/>
      <c r="EK11" s="44"/>
      <c r="EL11" s="44"/>
      <c r="EM11" s="44"/>
      <c r="EN11" s="44"/>
      <c r="EO11" s="44"/>
      <c r="EP11" s="44"/>
      <c r="EQ11" s="44"/>
      <c r="ER11" s="44"/>
      <c r="ES11" s="37" t="s">
        <v>2327</v>
      </c>
      <c r="ET11" s="37" t="s">
        <v>1871</v>
      </c>
      <c r="EU11" s="37" t="s">
        <v>1842</v>
      </c>
      <c r="EV11" s="37" t="s">
        <v>2326</v>
      </c>
      <c r="EW11" s="37" t="s">
        <v>1631</v>
      </c>
      <c r="EX11" s="37" t="s">
        <v>1605</v>
      </c>
      <c r="EY11" s="37" t="s">
        <v>2325</v>
      </c>
      <c r="EZ11" s="37" t="s">
        <v>1614</v>
      </c>
      <c r="FA11" s="37" t="s">
        <v>1605</v>
      </c>
      <c r="FB11" s="37" t="s">
        <v>2324</v>
      </c>
      <c r="FC11" s="37" t="s">
        <v>2323</v>
      </c>
      <c r="FD11" s="37" t="s">
        <v>1605</v>
      </c>
      <c r="FE11" s="37" t="s">
        <v>2322</v>
      </c>
      <c r="FF11" s="37" t="s">
        <v>1612</v>
      </c>
      <c r="FG11" s="37" t="s">
        <v>1605</v>
      </c>
      <c r="FH11" s="44"/>
      <c r="FI11" s="44"/>
      <c r="FJ11" s="44"/>
      <c r="FK11" s="44"/>
      <c r="FL11" s="44"/>
      <c r="FM11" s="44"/>
      <c r="FN11" s="37" t="s">
        <v>2321</v>
      </c>
      <c r="FO11" s="37" t="s">
        <v>1824</v>
      </c>
      <c r="FP11" s="37" t="s">
        <v>1756</v>
      </c>
      <c r="FQ11" s="44"/>
      <c r="FR11" s="44"/>
      <c r="FS11" s="44"/>
      <c r="FT11" s="44"/>
      <c r="FU11" s="44"/>
      <c r="FV11" s="44"/>
      <c r="FW11" s="44"/>
      <c r="FX11" s="44"/>
      <c r="FY11" s="44"/>
      <c r="FZ11" s="37" t="s">
        <v>2320</v>
      </c>
      <c r="GA11" s="37" t="s">
        <v>2319</v>
      </c>
      <c r="GB11" s="37" t="s">
        <v>1460</v>
      </c>
    </row>
    <row r="12" spans="1:184" ht="20.100000000000001" customHeight="1">
      <c r="A12" s="42">
        <v>9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37" t="s">
        <v>2318</v>
      </c>
      <c r="AM12" s="37" t="s">
        <v>2317</v>
      </c>
      <c r="AN12" s="37" t="s">
        <v>1887</v>
      </c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37" t="s">
        <v>2316</v>
      </c>
      <c r="CU12" s="37" t="s">
        <v>2315</v>
      </c>
      <c r="CV12" s="37" t="s">
        <v>1737</v>
      </c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</row>
    <row r="13" spans="1:184" ht="20.100000000000001" customHeight="1">
      <c r="A13" s="42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</row>
  </sheetData>
  <mergeCells count="1">
    <mergeCell ref="A1:GB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28"/>
  <sheetViews>
    <sheetView workbookViewId="0">
      <selection activeCell="J27" sqref="J27"/>
    </sheetView>
  </sheetViews>
  <sheetFormatPr defaultColWidth="10.85546875" defaultRowHeight="15"/>
  <cols>
    <col min="1" max="16384" width="10.85546875" style="28"/>
  </cols>
  <sheetData>
    <row r="1" spans="1:2">
      <c r="B1" s="28" t="s">
        <v>31021</v>
      </c>
    </row>
    <row r="2" spans="1:2">
      <c r="A2" s="28" t="s">
        <v>31020</v>
      </c>
      <c r="B2" s="28">
        <v>0.568862121</v>
      </c>
    </row>
    <row r="3" spans="1:2">
      <c r="A3" s="28" t="s">
        <v>31019</v>
      </c>
      <c r="B3" s="28">
        <v>0.54224336900000003</v>
      </c>
    </row>
    <row r="4" spans="1:2">
      <c r="A4" s="28" t="s">
        <v>31018</v>
      </c>
      <c r="B4" s="28">
        <v>0.52300242500000005</v>
      </c>
    </row>
    <row r="5" spans="1:2">
      <c r="A5" s="28" t="s">
        <v>31017</v>
      </c>
      <c r="B5" s="28">
        <v>0.51945227100000002</v>
      </c>
    </row>
    <row r="6" spans="1:2">
      <c r="A6" s="28" t="s">
        <v>31016</v>
      </c>
      <c r="B6" s="28">
        <v>0.51304358000000005</v>
      </c>
    </row>
    <row r="7" spans="1:2">
      <c r="A7" s="28" t="s">
        <v>31015</v>
      </c>
      <c r="B7" s="28">
        <v>0.51162832899999999</v>
      </c>
    </row>
    <row r="8" spans="1:2">
      <c r="A8" s="28" t="s">
        <v>31014</v>
      </c>
      <c r="B8" s="28">
        <v>0.50994852700000004</v>
      </c>
    </row>
    <row r="9" spans="1:2">
      <c r="A9" s="28" t="s">
        <v>31013</v>
      </c>
      <c r="B9" s="28">
        <v>0.50774054999999996</v>
      </c>
    </row>
    <row r="10" spans="1:2">
      <c r="A10" s="28" t="s">
        <v>31012</v>
      </c>
      <c r="B10" s="28">
        <v>0.49865241599999999</v>
      </c>
    </row>
    <row r="11" spans="1:2">
      <c r="A11" s="28" t="s">
        <v>31011</v>
      </c>
      <c r="B11" s="28">
        <v>0.48765536500000001</v>
      </c>
    </row>
    <row r="12" spans="1:2">
      <c r="A12" s="28" t="s">
        <v>31010</v>
      </c>
      <c r="B12" s="28">
        <v>0.48469443699999998</v>
      </c>
    </row>
    <row r="13" spans="1:2">
      <c r="A13" s="28" t="s">
        <v>31009</v>
      </c>
      <c r="B13" s="28">
        <v>0.48290242500000002</v>
      </c>
    </row>
    <row r="14" spans="1:2">
      <c r="A14" s="28" t="s">
        <v>31008</v>
      </c>
      <c r="B14" s="28">
        <v>0.47944292199999999</v>
      </c>
    </row>
    <row r="15" spans="1:2">
      <c r="A15" s="28" t="s">
        <v>31007</v>
      </c>
      <c r="B15" s="28">
        <v>0.47778346999999999</v>
      </c>
    </row>
    <row r="16" spans="1:2">
      <c r="A16" s="28" t="s">
        <v>31006</v>
      </c>
      <c r="B16" s="28">
        <v>0.47125972300000002</v>
      </c>
    </row>
    <row r="17" spans="1:2">
      <c r="A17" s="28" t="s">
        <v>31005</v>
      </c>
      <c r="B17" s="28">
        <v>0.46956419599999999</v>
      </c>
    </row>
    <row r="18" spans="1:2">
      <c r="A18" s="28" t="s">
        <v>31004</v>
      </c>
      <c r="B18" s="28">
        <v>0.46946927700000002</v>
      </c>
    </row>
    <row r="19" spans="1:2">
      <c r="A19" s="28" t="s">
        <v>31003</v>
      </c>
      <c r="B19" s="28">
        <v>0.46158734400000001</v>
      </c>
    </row>
    <row r="20" spans="1:2">
      <c r="A20" s="28" t="s">
        <v>31002</v>
      </c>
      <c r="B20" s="28">
        <v>0.457482475</v>
      </c>
    </row>
    <row r="21" spans="1:2">
      <c r="A21" s="28" t="s">
        <v>31001</v>
      </c>
      <c r="B21" s="28">
        <v>0.45262067</v>
      </c>
    </row>
    <row r="22" spans="1:2">
      <c r="A22" s="28" t="s">
        <v>31000</v>
      </c>
      <c r="B22" s="28">
        <v>0.44815291499999999</v>
      </c>
    </row>
    <row r="23" spans="1:2">
      <c r="A23" s="28" t="s">
        <v>30999</v>
      </c>
      <c r="B23" s="28">
        <v>0.44501936800000003</v>
      </c>
    </row>
    <row r="24" spans="1:2">
      <c r="A24" s="28" t="s">
        <v>30998</v>
      </c>
      <c r="B24" s="28">
        <v>0.443446226</v>
      </c>
    </row>
    <row r="25" spans="1:2">
      <c r="A25" s="28" t="s">
        <v>30997</v>
      </c>
      <c r="B25" s="28">
        <v>0.44284405100000002</v>
      </c>
    </row>
    <row r="26" spans="1:2">
      <c r="A26" s="28" t="s">
        <v>30996</v>
      </c>
      <c r="B26" s="28">
        <v>0.43714447899999997</v>
      </c>
    </row>
    <row r="27" spans="1:2">
      <c r="A27" s="28" t="s">
        <v>30995</v>
      </c>
      <c r="B27" s="28">
        <v>0.43581987799999999</v>
      </c>
    </row>
    <row r="28" spans="1:2">
      <c r="A28" s="28" t="s">
        <v>30994</v>
      </c>
      <c r="B28" s="28">
        <v>0.43499755200000001</v>
      </c>
    </row>
    <row r="29" spans="1:2">
      <c r="A29" s="28" t="s">
        <v>30993</v>
      </c>
      <c r="B29" s="28">
        <v>0.43092662300000001</v>
      </c>
    </row>
    <row r="30" spans="1:2">
      <c r="A30" s="28" t="s">
        <v>30992</v>
      </c>
      <c r="B30" s="28">
        <v>0.42879172100000001</v>
      </c>
    </row>
    <row r="31" spans="1:2">
      <c r="A31" s="28" t="s">
        <v>30991</v>
      </c>
      <c r="B31" s="28">
        <v>0.42777080499999998</v>
      </c>
    </row>
    <row r="32" spans="1:2">
      <c r="A32" s="28" t="s">
        <v>30990</v>
      </c>
      <c r="B32" s="28">
        <v>0.426203569</v>
      </c>
    </row>
    <row r="33" spans="1:2">
      <c r="A33" s="28" t="s">
        <v>30989</v>
      </c>
      <c r="B33" s="28">
        <v>0.42598313399999999</v>
      </c>
    </row>
    <row r="34" spans="1:2">
      <c r="A34" s="28" t="s">
        <v>30988</v>
      </c>
      <c r="B34" s="28">
        <v>0.42031131300000002</v>
      </c>
    </row>
    <row r="35" spans="1:2">
      <c r="A35" s="28" t="s">
        <v>30987</v>
      </c>
      <c r="B35" s="28">
        <v>0.41270567000000002</v>
      </c>
    </row>
    <row r="36" spans="1:2">
      <c r="A36" s="28" t="s">
        <v>30986</v>
      </c>
      <c r="B36" s="28">
        <v>0.40398319599999999</v>
      </c>
    </row>
    <row r="37" spans="1:2">
      <c r="A37" s="28" t="s">
        <v>30985</v>
      </c>
      <c r="B37" s="28">
        <v>0.40081969299999998</v>
      </c>
    </row>
    <row r="38" spans="1:2">
      <c r="A38" s="28" t="s">
        <v>30984</v>
      </c>
      <c r="B38" s="28">
        <v>0.39754056500000001</v>
      </c>
    </row>
    <row r="39" spans="1:2">
      <c r="A39" s="28" t="s">
        <v>30983</v>
      </c>
      <c r="B39" s="28">
        <v>0.39686901400000002</v>
      </c>
    </row>
    <row r="40" spans="1:2">
      <c r="A40" s="28" t="s">
        <v>30982</v>
      </c>
      <c r="B40" s="28">
        <v>0.39671916400000001</v>
      </c>
    </row>
    <row r="41" spans="1:2">
      <c r="A41" s="28" t="s">
        <v>30981</v>
      </c>
      <c r="B41" s="28">
        <v>0.39504064300000002</v>
      </c>
    </row>
    <row r="42" spans="1:2">
      <c r="A42" s="28" t="s">
        <v>30980</v>
      </c>
      <c r="B42" s="28">
        <v>0.39001169800000002</v>
      </c>
    </row>
    <row r="43" spans="1:2">
      <c r="A43" s="28" t="s">
        <v>30979</v>
      </c>
      <c r="B43" s="28">
        <v>0.38993954800000002</v>
      </c>
    </row>
    <row r="44" spans="1:2">
      <c r="A44" s="28" t="s">
        <v>30978</v>
      </c>
      <c r="B44" s="28">
        <v>0.38335724100000002</v>
      </c>
    </row>
    <row r="45" spans="1:2">
      <c r="A45" s="28" t="s">
        <v>30977</v>
      </c>
      <c r="B45" s="28">
        <v>0.38303932499999999</v>
      </c>
    </row>
    <row r="46" spans="1:2">
      <c r="A46" s="28" t="s">
        <v>30976</v>
      </c>
      <c r="B46" s="28">
        <v>0.37801472000000003</v>
      </c>
    </row>
    <row r="47" spans="1:2">
      <c r="A47" s="28" t="s">
        <v>30975</v>
      </c>
      <c r="B47" s="28">
        <v>0.37795367000000002</v>
      </c>
    </row>
    <row r="48" spans="1:2">
      <c r="A48" s="28" t="s">
        <v>30974</v>
      </c>
      <c r="B48" s="28">
        <v>0.37632474399999999</v>
      </c>
    </row>
    <row r="49" spans="1:2">
      <c r="A49" s="28" t="s">
        <v>30973</v>
      </c>
      <c r="B49" s="28">
        <v>0.37578454300000003</v>
      </c>
    </row>
    <row r="50" spans="1:2">
      <c r="A50" s="28" t="s">
        <v>30972</v>
      </c>
      <c r="B50" s="28">
        <v>0.375236658</v>
      </c>
    </row>
    <row r="51" spans="1:2">
      <c r="A51" s="28" t="s">
        <v>30971</v>
      </c>
      <c r="B51" s="28">
        <v>0.37463476699999998</v>
      </c>
    </row>
    <row r="52" spans="1:2">
      <c r="A52" s="28" t="s">
        <v>30970</v>
      </c>
      <c r="B52" s="28">
        <v>0.373902807</v>
      </c>
    </row>
    <row r="53" spans="1:2">
      <c r="A53" s="28" t="s">
        <v>30969</v>
      </c>
      <c r="B53" s="28">
        <v>0.37296763100000002</v>
      </c>
    </row>
    <row r="54" spans="1:2">
      <c r="A54" s="28" t="s">
        <v>30968</v>
      </c>
      <c r="B54" s="28">
        <v>0.37273666500000002</v>
      </c>
    </row>
    <row r="55" spans="1:2">
      <c r="A55" s="28" t="s">
        <v>30967</v>
      </c>
      <c r="B55" s="28">
        <v>0.37207678399999999</v>
      </c>
    </row>
    <row r="56" spans="1:2">
      <c r="A56" s="28" t="s">
        <v>30966</v>
      </c>
      <c r="B56" s="28">
        <v>0.36997646200000001</v>
      </c>
    </row>
    <row r="57" spans="1:2">
      <c r="A57" s="28" t="s">
        <v>30965</v>
      </c>
      <c r="B57" s="28">
        <v>0.369817006</v>
      </c>
    </row>
    <row r="58" spans="1:2">
      <c r="A58" s="28" t="s">
        <v>30964</v>
      </c>
      <c r="B58" s="28">
        <v>0.36807032000000001</v>
      </c>
    </row>
    <row r="59" spans="1:2">
      <c r="A59" s="28" t="s">
        <v>30963</v>
      </c>
      <c r="B59" s="28">
        <v>0.36224993</v>
      </c>
    </row>
    <row r="60" spans="1:2">
      <c r="A60" s="28" t="s">
        <v>30962</v>
      </c>
      <c r="B60" s="28">
        <v>0.36137608799999998</v>
      </c>
    </row>
    <row r="61" spans="1:2">
      <c r="A61" s="28" t="s">
        <v>30961</v>
      </c>
      <c r="B61" s="28">
        <v>0.35972681200000001</v>
      </c>
    </row>
    <row r="62" spans="1:2">
      <c r="A62" s="28" t="s">
        <v>30960</v>
      </c>
      <c r="B62" s="28">
        <v>0.35928131699999999</v>
      </c>
    </row>
    <row r="63" spans="1:2">
      <c r="A63" s="28" t="s">
        <v>30959</v>
      </c>
      <c r="B63" s="28">
        <v>0.35923072700000003</v>
      </c>
    </row>
    <row r="64" spans="1:2">
      <c r="A64" s="28" t="s">
        <v>30958</v>
      </c>
      <c r="B64" s="28">
        <v>0.357919716</v>
      </c>
    </row>
    <row r="65" spans="1:2">
      <c r="A65" s="28" t="s">
        <v>30957</v>
      </c>
      <c r="B65" s="28">
        <v>0.35791203100000002</v>
      </c>
    </row>
    <row r="66" spans="1:2">
      <c r="A66" s="28" t="s">
        <v>30956</v>
      </c>
      <c r="B66" s="28">
        <v>0.35178937900000001</v>
      </c>
    </row>
    <row r="67" spans="1:2">
      <c r="A67" s="28" t="s">
        <v>30955</v>
      </c>
      <c r="B67" s="28">
        <v>0.34850534100000002</v>
      </c>
    </row>
    <row r="68" spans="1:2">
      <c r="A68" s="28" t="s">
        <v>30954</v>
      </c>
      <c r="B68" s="28">
        <v>0.34716038900000001</v>
      </c>
    </row>
    <row r="69" spans="1:2">
      <c r="A69" s="28" t="s">
        <v>30953</v>
      </c>
      <c r="B69" s="28">
        <v>0.34670991400000001</v>
      </c>
    </row>
    <row r="70" spans="1:2">
      <c r="A70" s="28" t="s">
        <v>30952</v>
      </c>
      <c r="B70" s="28">
        <v>0.34616672500000001</v>
      </c>
    </row>
    <row r="71" spans="1:2">
      <c r="A71" s="28" t="s">
        <v>30951</v>
      </c>
      <c r="B71" s="28">
        <v>0.34586076300000002</v>
      </c>
    </row>
    <row r="72" spans="1:2">
      <c r="A72" s="28" t="s">
        <v>30950</v>
      </c>
      <c r="B72" s="28">
        <v>0.34568906900000002</v>
      </c>
    </row>
    <row r="73" spans="1:2">
      <c r="A73" s="28" t="s">
        <v>30949</v>
      </c>
      <c r="B73" s="28">
        <v>0.344950847</v>
      </c>
    </row>
    <row r="74" spans="1:2">
      <c r="A74" s="28" t="s">
        <v>30948</v>
      </c>
      <c r="B74" s="28">
        <v>0.34467889699999998</v>
      </c>
    </row>
    <row r="75" spans="1:2">
      <c r="A75" s="28" t="s">
        <v>30947</v>
      </c>
      <c r="B75" s="28">
        <v>0.34397404599999998</v>
      </c>
    </row>
    <row r="76" spans="1:2">
      <c r="A76" s="28" t="s">
        <v>30946</v>
      </c>
      <c r="B76" s="28">
        <v>0.34368082100000003</v>
      </c>
    </row>
    <row r="77" spans="1:2">
      <c r="A77" s="28" t="s">
        <v>30945</v>
      </c>
      <c r="B77" s="28">
        <v>0.34282832600000002</v>
      </c>
    </row>
    <row r="78" spans="1:2">
      <c r="A78" s="28" t="s">
        <v>30944</v>
      </c>
      <c r="B78" s="28">
        <v>0.34263777499999998</v>
      </c>
    </row>
    <row r="79" spans="1:2">
      <c r="A79" s="28" t="s">
        <v>30943</v>
      </c>
      <c r="B79" s="28">
        <v>0.34000892300000002</v>
      </c>
    </row>
    <row r="80" spans="1:2">
      <c r="A80" s="28" t="s">
        <v>30942</v>
      </c>
      <c r="B80" s="28">
        <v>0.338864412</v>
      </c>
    </row>
    <row r="81" spans="1:2">
      <c r="A81" s="28" t="s">
        <v>30941</v>
      </c>
      <c r="B81" s="28">
        <v>0.33868987099999998</v>
      </c>
    </row>
    <row r="82" spans="1:2">
      <c r="A82" s="28" t="s">
        <v>30940</v>
      </c>
      <c r="B82" s="28">
        <v>0.33853290600000002</v>
      </c>
    </row>
    <row r="83" spans="1:2">
      <c r="A83" s="28" t="s">
        <v>30939</v>
      </c>
      <c r="B83" s="28">
        <v>0.33792425500000001</v>
      </c>
    </row>
    <row r="84" spans="1:2">
      <c r="A84" s="28" t="s">
        <v>30938</v>
      </c>
      <c r="B84" s="28">
        <v>0.33787152999999998</v>
      </c>
    </row>
    <row r="85" spans="1:2">
      <c r="A85" s="28" t="s">
        <v>30937</v>
      </c>
      <c r="B85" s="28">
        <v>0.33762832599999998</v>
      </c>
    </row>
    <row r="86" spans="1:2">
      <c r="A86" s="28" t="s">
        <v>30936</v>
      </c>
      <c r="B86" s="28">
        <v>0.33706862900000001</v>
      </c>
    </row>
    <row r="87" spans="1:2">
      <c r="A87" s="28" t="s">
        <v>30935</v>
      </c>
      <c r="B87" s="28">
        <v>0.33572801800000002</v>
      </c>
    </row>
    <row r="88" spans="1:2">
      <c r="A88" s="28" t="s">
        <v>30934</v>
      </c>
      <c r="B88" s="28">
        <v>0.335173587</v>
      </c>
    </row>
    <row r="89" spans="1:2">
      <c r="A89" s="28" t="s">
        <v>30933</v>
      </c>
      <c r="B89" s="28">
        <v>0.33499235799999999</v>
      </c>
    </row>
    <row r="90" spans="1:2">
      <c r="A90" s="28" t="s">
        <v>30932</v>
      </c>
      <c r="B90" s="28">
        <v>0.33381234199999998</v>
      </c>
    </row>
    <row r="91" spans="1:2">
      <c r="A91" s="28" t="s">
        <v>30931</v>
      </c>
      <c r="B91" s="28">
        <v>0.330862514</v>
      </c>
    </row>
    <row r="92" spans="1:2">
      <c r="A92" s="28" t="s">
        <v>30930</v>
      </c>
      <c r="B92" s="28">
        <v>0.33075001900000001</v>
      </c>
    </row>
    <row r="93" spans="1:2">
      <c r="A93" s="28" t="s">
        <v>30929</v>
      </c>
      <c r="B93" s="28">
        <v>0.33053264399999999</v>
      </c>
    </row>
    <row r="94" spans="1:2">
      <c r="A94" s="28" t="s">
        <v>30928</v>
      </c>
      <c r="B94" s="28">
        <v>0.330416663</v>
      </c>
    </row>
    <row r="95" spans="1:2">
      <c r="A95" s="28" t="s">
        <v>30927</v>
      </c>
      <c r="B95" s="28">
        <v>0.33021508399999999</v>
      </c>
    </row>
    <row r="96" spans="1:2">
      <c r="A96" s="28" t="s">
        <v>30926</v>
      </c>
      <c r="B96" s="28">
        <v>0.32944164100000001</v>
      </c>
    </row>
    <row r="97" spans="1:2">
      <c r="A97" s="28" t="s">
        <v>30925</v>
      </c>
      <c r="B97" s="28">
        <v>0.32816549499999997</v>
      </c>
    </row>
    <row r="98" spans="1:2">
      <c r="A98" s="28" t="s">
        <v>30924</v>
      </c>
      <c r="B98" s="28">
        <v>0.32767887400000001</v>
      </c>
    </row>
    <row r="99" spans="1:2">
      <c r="A99" s="28" t="s">
        <v>30923</v>
      </c>
      <c r="B99" s="28">
        <v>0.32758893500000003</v>
      </c>
    </row>
    <row r="100" spans="1:2">
      <c r="A100" s="28" t="s">
        <v>30922</v>
      </c>
      <c r="B100" s="28">
        <v>0.32704375400000002</v>
      </c>
    </row>
    <row r="101" spans="1:2">
      <c r="A101" s="28" t="s">
        <v>30921</v>
      </c>
      <c r="B101" s="28">
        <v>0.32675828400000001</v>
      </c>
    </row>
    <row r="102" spans="1:2">
      <c r="A102" s="28" t="s">
        <v>30920</v>
      </c>
      <c r="B102" s="28">
        <v>0.321804335</v>
      </c>
    </row>
    <row r="103" spans="1:2">
      <c r="A103" s="28" t="s">
        <v>30919</v>
      </c>
      <c r="B103" s="28">
        <v>0.32113150400000001</v>
      </c>
    </row>
    <row r="104" spans="1:2">
      <c r="A104" s="28" t="s">
        <v>30918</v>
      </c>
      <c r="B104" s="28">
        <v>0.32047539400000002</v>
      </c>
    </row>
    <row r="105" spans="1:2">
      <c r="A105" s="28" t="s">
        <v>30917</v>
      </c>
      <c r="B105" s="28">
        <v>0.32000762799999999</v>
      </c>
    </row>
    <row r="106" spans="1:2">
      <c r="A106" s="28" t="s">
        <v>30916</v>
      </c>
      <c r="B106" s="28">
        <v>0.31904100200000002</v>
      </c>
    </row>
    <row r="107" spans="1:2">
      <c r="A107" s="28" t="s">
        <v>30915</v>
      </c>
      <c r="B107" s="28">
        <v>0.31903267699999999</v>
      </c>
    </row>
    <row r="108" spans="1:2">
      <c r="A108" s="28" t="s">
        <v>30914</v>
      </c>
      <c r="B108" s="28">
        <v>0.31884148600000001</v>
      </c>
    </row>
    <row r="109" spans="1:2">
      <c r="A109" s="28" t="s">
        <v>30913</v>
      </c>
      <c r="B109" s="28">
        <v>0.318688576</v>
      </c>
    </row>
    <row r="110" spans="1:2">
      <c r="A110" s="28" t="s">
        <v>30912</v>
      </c>
      <c r="B110" s="28">
        <v>0.31759280600000001</v>
      </c>
    </row>
    <row r="111" spans="1:2">
      <c r="A111" s="28" t="s">
        <v>30911</v>
      </c>
      <c r="B111" s="28">
        <v>0.317585691</v>
      </c>
    </row>
    <row r="112" spans="1:2">
      <c r="A112" s="28" t="s">
        <v>30910</v>
      </c>
      <c r="B112" s="28">
        <v>0.31741762499999998</v>
      </c>
    </row>
    <row r="113" spans="1:2">
      <c r="A113" s="28" t="s">
        <v>30909</v>
      </c>
      <c r="B113" s="28">
        <v>0.316741734</v>
      </c>
    </row>
    <row r="114" spans="1:2">
      <c r="A114" s="28" t="s">
        <v>30908</v>
      </c>
      <c r="B114" s="28">
        <v>0.31673191499999998</v>
      </c>
    </row>
    <row r="115" spans="1:2">
      <c r="A115" s="28" t="s">
        <v>30907</v>
      </c>
      <c r="B115" s="28">
        <v>0.31637607400000001</v>
      </c>
    </row>
    <row r="116" spans="1:2">
      <c r="A116" s="28" t="s">
        <v>30906</v>
      </c>
      <c r="B116" s="28">
        <v>0.31458925700000001</v>
      </c>
    </row>
    <row r="117" spans="1:2">
      <c r="A117" s="28" t="s">
        <v>30905</v>
      </c>
      <c r="B117" s="28">
        <v>0.31415365299999998</v>
      </c>
    </row>
    <row r="118" spans="1:2">
      <c r="A118" s="28" t="s">
        <v>30904</v>
      </c>
      <c r="B118" s="28">
        <v>0.31398188700000002</v>
      </c>
    </row>
    <row r="119" spans="1:2">
      <c r="A119" s="28" t="s">
        <v>30903</v>
      </c>
      <c r="B119" s="28">
        <v>0.31165337500000001</v>
      </c>
    </row>
    <row r="120" spans="1:2">
      <c r="A120" s="28" t="s">
        <v>30902</v>
      </c>
      <c r="B120" s="28">
        <v>0.30992547300000001</v>
      </c>
    </row>
    <row r="121" spans="1:2">
      <c r="A121" s="28" t="s">
        <v>30901</v>
      </c>
      <c r="B121" s="28">
        <v>0.30986534799999998</v>
      </c>
    </row>
    <row r="122" spans="1:2">
      <c r="A122" s="28" t="s">
        <v>30900</v>
      </c>
      <c r="B122" s="28">
        <v>0.30746219600000002</v>
      </c>
    </row>
    <row r="123" spans="1:2">
      <c r="A123" s="28" t="s">
        <v>30899</v>
      </c>
      <c r="B123" s="28">
        <v>0.30722411500000002</v>
      </c>
    </row>
    <row r="124" spans="1:2">
      <c r="A124" s="28" t="s">
        <v>30898</v>
      </c>
      <c r="B124" s="28">
        <v>0.30584991900000003</v>
      </c>
    </row>
    <row r="125" spans="1:2">
      <c r="A125" s="28" t="s">
        <v>30897</v>
      </c>
      <c r="B125" s="28">
        <v>0.30552517299999998</v>
      </c>
    </row>
    <row r="126" spans="1:2">
      <c r="A126" s="28" t="s">
        <v>30896</v>
      </c>
      <c r="B126" s="28">
        <v>0.30475187199999998</v>
      </c>
    </row>
    <row r="127" spans="1:2">
      <c r="A127" s="28" t="s">
        <v>30895</v>
      </c>
      <c r="B127" s="28">
        <v>0.30470163700000003</v>
      </c>
    </row>
    <row r="128" spans="1:2">
      <c r="A128" s="28" t="s">
        <v>30894</v>
      </c>
      <c r="B128" s="28">
        <v>0.30397764599999999</v>
      </c>
    </row>
    <row r="129" spans="1:2">
      <c r="A129" s="28" t="s">
        <v>30893</v>
      </c>
      <c r="B129" s="28">
        <v>0.30388863300000002</v>
      </c>
    </row>
    <row r="130" spans="1:2">
      <c r="A130" s="28" t="s">
        <v>30892</v>
      </c>
      <c r="B130" s="28">
        <v>0.30240080400000002</v>
      </c>
    </row>
    <row r="131" spans="1:2">
      <c r="A131" s="28" t="s">
        <v>30891</v>
      </c>
      <c r="B131" s="28">
        <v>0.302236795</v>
      </c>
    </row>
    <row r="132" spans="1:2">
      <c r="A132" s="28" t="s">
        <v>2379</v>
      </c>
      <c r="B132" s="28">
        <v>0.30185298999999999</v>
      </c>
    </row>
    <row r="133" spans="1:2">
      <c r="A133" s="28" t="s">
        <v>30890</v>
      </c>
      <c r="B133" s="28">
        <v>0.301842744</v>
      </c>
    </row>
    <row r="134" spans="1:2">
      <c r="A134" s="28" t="s">
        <v>30889</v>
      </c>
      <c r="B134" s="28">
        <v>0.30124056900000001</v>
      </c>
    </row>
    <row r="135" spans="1:2">
      <c r="A135" s="28" t="s">
        <v>30888</v>
      </c>
      <c r="B135" s="28">
        <v>0.30114685899999999</v>
      </c>
    </row>
    <row r="136" spans="1:2">
      <c r="A136" s="28" t="s">
        <v>30887</v>
      </c>
      <c r="B136" s="28">
        <v>0.301075278</v>
      </c>
    </row>
    <row r="137" spans="1:2">
      <c r="A137" s="28" t="s">
        <v>30886</v>
      </c>
      <c r="B137" s="28">
        <v>0.30101088399999998</v>
      </c>
    </row>
    <row r="138" spans="1:2">
      <c r="A138" s="28" t="s">
        <v>30885</v>
      </c>
      <c r="B138" s="28">
        <v>0.29970976300000002</v>
      </c>
    </row>
    <row r="139" spans="1:2">
      <c r="A139" s="28" t="s">
        <v>30884</v>
      </c>
      <c r="B139" s="28">
        <v>0.299471398</v>
      </c>
    </row>
    <row r="140" spans="1:2">
      <c r="A140" s="28" t="s">
        <v>30883</v>
      </c>
      <c r="B140" s="28">
        <v>0.29935235700000001</v>
      </c>
    </row>
    <row r="141" spans="1:2">
      <c r="A141" s="28" t="s">
        <v>30882</v>
      </c>
      <c r="B141" s="28">
        <v>0.29902177600000002</v>
      </c>
    </row>
    <row r="142" spans="1:2">
      <c r="A142" s="28" t="s">
        <v>30881</v>
      </c>
      <c r="B142" s="28">
        <v>0.298759787</v>
      </c>
    </row>
    <row r="143" spans="1:2">
      <c r="A143" s="28" t="s">
        <v>30880</v>
      </c>
      <c r="B143" s="28">
        <v>0.29783201100000001</v>
      </c>
    </row>
    <row r="144" spans="1:2">
      <c r="A144" s="28" t="s">
        <v>30879</v>
      </c>
      <c r="B144" s="28">
        <v>0.29703736400000003</v>
      </c>
    </row>
    <row r="145" spans="1:2">
      <c r="A145" s="28" t="s">
        <v>30878</v>
      </c>
      <c r="B145" s="28">
        <v>0.29632354799999999</v>
      </c>
    </row>
    <row r="146" spans="1:2">
      <c r="A146" s="28" t="s">
        <v>30877</v>
      </c>
      <c r="B146" s="28">
        <v>0.296253604</v>
      </c>
    </row>
    <row r="147" spans="1:2">
      <c r="A147" s="28" t="s">
        <v>30876</v>
      </c>
      <c r="B147" s="28">
        <v>0.296080913</v>
      </c>
    </row>
    <row r="148" spans="1:2">
      <c r="A148" s="28" t="s">
        <v>30875</v>
      </c>
      <c r="B148" s="28">
        <v>0.29597304400000002</v>
      </c>
    </row>
    <row r="149" spans="1:2">
      <c r="A149" s="28" t="s">
        <v>30874</v>
      </c>
      <c r="B149" s="28">
        <v>0.29597304400000002</v>
      </c>
    </row>
    <row r="150" spans="1:2">
      <c r="A150" s="28" t="s">
        <v>30873</v>
      </c>
      <c r="B150" s="28">
        <v>0.29493049700000001</v>
      </c>
    </row>
    <row r="151" spans="1:2">
      <c r="A151" s="28" t="s">
        <v>30872</v>
      </c>
      <c r="B151" s="28">
        <v>0.29039827699999998</v>
      </c>
    </row>
    <row r="152" spans="1:2">
      <c r="A152" s="28" t="s">
        <v>30871</v>
      </c>
      <c r="B152" s="28">
        <v>0.29023248800000001</v>
      </c>
    </row>
    <row r="153" spans="1:2">
      <c r="A153" s="28" t="s">
        <v>30870</v>
      </c>
      <c r="B153" s="28">
        <v>0.29004165399999998</v>
      </c>
    </row>
    <row r="154" spans="1:2">
      <c r="A154" s="28" t="s">
        <v>30869</v>
      </c>
      <c r="B154" s="28">
        <v>0.28997903800000002</v>
      </c>
    </row>
    <row r="155" spans="1:2">
      <c r="A155" s="28" t="s">
        <v>30868</v>
      </c>
      <c r="B155" s="28">
        <v>0.28972964400000001</v>
      </c>
    </row>
    <row r="156" spans="1:2">
      <c r="A156" s="28" t="s">
        <v>30867</v>
      </c>
      <c r="B156" s="28">
        <v>0.28924615300000001</v>
      </c>
    </row>
    <row r="157" spans="1:2">
      <c r="A157" s="28" t="s">
        <v>30866</v>
      </c>
      <c r="B157" s="28">
        <v>0.28921221200000002</v>
      </c>
    </row>
    <row r="158" spans="1:2">
      <c r="A158" s="28" t="s">
        <v>30865</v>
      </c>
      <c r="B158" s="28">
        <v>0.28731105099999998</v>
      </c>
    </row>
    <row r="159" spans="1:2">
      <c r="A159" s="28" t="s">
        <v>30864</v>
      </c>
      <c r="B159" s="28">
        <v>0.286553475</v>
      </c>
    </row>
    <row r="160" spans="1:2">
      <c r="A160" s="28" t="s">
        <v>30863</v>
      </c>
      <c r="B160" s="28">
        <v>0.286243884</v>
      </c>
    </row>
    <row r="161" spans="1:2">
      <c r="A161" s="28" t="s">
        <v>30862</v>
      </c>
      <c r="B161" s="28">
        <v>0.28623150400000003</v>
      </c>
    </row>
    <row r="162" spans="1:2">
      <c r="A162" s="28" t="s">
        <v>30861</v>
      </c>
      <c r="B162" s="28">
        <v>0.28536947400000001</v>
      </c>
    </row>
    <row r="163" spans="1:2">
      <c r="A163" s="28" t="s">
        <v>30860</v>
      </c>
      <c r="B163" s="28">
        <v>0.28472076400000002</v>
      </c>
    </row>
    <row r="164" spans="1:2">
      <c r="A164" s="28" t="s">
        <v>30859</v>
      </c>
      <c r="B164" s="28">
        <v>0.284617448</v>
      </c>
    </row>
    <row r="165" spans="1:2">
      <c r="A165" s="28" t="s">
        <v>30858</v>
      </c>
      <c r="B165" s="28">
        <v>0.28405967300000001</v>
      </c>
    </row>
    <row r="166" spans="1:2">
      <c r="A166" s="28" t="s">
        <v>30857</v>
      </c>
      <c r="B166" s="28">
        <v>0.28223585499999998</v>
      </c>
    </row>
    <row r="167" spans="1:2">
      <c r="A167" s="28" t="s">
        <v>30856</v>
      </c>
      <c r="B167" s="28">
        <v>0.28215474000000001</v>
      </c>
    </row>
    <row r="168" spans="1:2">
      <c r="A168" s="28" t="s">
        <v>30855</v>
      </c>
      <c r="B168" s="28">
        <v>0.28184735500000002</v>
      </c>
    </row>
    <row r="169" spans="1:2">
      <c r="A169" s="28" t="s">
        <v>30854</v>
      </c>
      <c r="B169" s="28">
        <v>0.28172489899999997</v>
      </c>
    </row>
    <row r="170" spans="1:2">
      <c r="A170" s="28" t="s">
        <v>30853</v>
      </c>
      <c r="B170" s="28">
        <v>0.281354045</v>
      </c>
    </row>
    <row r="171" spans="1:2">
      <c r="A171" s="28" t="s">
        <v>30852</v>
      </c>
      <c r="B171" s="28">
        <v>0.28131213500000002</v>
      </c>
    </row>
    <row r="172" spans="1:2">
      <c r="A172" s="28" t="s">
        <v>30851</v>
      </c>
      <c r="B172" s="28">
        <v>0.28056871900000002</v>
      </c>
    </row>
    <row r="173" spans="1:2">
      <c r="A173" s="28" t="s">
        <v>30850</v>
      </c>
      <c r="B173" s="28">
        <v>0.27936650200000002</v>
      </c>
    </row>
    <row r="174" spans="1:2">
      <c r="A174" s="28" t="s">
        <v>30849</v>
      </c>
      <c r="B174" s="28">
        <v>0.27916606199999999</v>
      </c>
    </row>
    <row r="175" spans="1:2">
      <c r="A175" s="28" t="s">
        <v>30848</v>
      </c>
      <c r="B175" s="28">
        <v>0.27844918600000002</v>
      </c>
    </row>
    <row r="176" spans="1:2">
      <c r="A176" s="28" t="s">
        <v>30847</v>
      </c>
      <c r="B176" s="28">
        <v>0.27780908599999998</v>
      </c>
    </row>
    <row r="177" spans="1:2">
      <c r="A177" s="28" t="s">
        <v>30846</v>
      </c>
      <c r="B177" s="28">
        <v>0.27737063499999998</v>
      </c>
    </row>
    <row r="178" spans="1:2">
      <c r="A178" s="28" t="s">
        <v>30845</v>
      </c>
      <c r="B178" s="28">
        <v>0.27702311899999998</v>
      </c>
    </row>
    <row r="179" spans="1:2">
      <c r="A179" s="28" t="s">
        <v>30844</v>
      </c>
      <c r="B179" s="28">
        <v>0.27665404399999999</v>
      </c>
    </row>
    <row r="180" spans="1:2">
      <c r="A180" s="28" t="s">
        <v>30843</v>
      </c>
      <c r="B180" s="28">
        <v>0.27644969000000003</v>
      </c>
    </row>
    <row r="181" spans="1:2">
      <c r="A181" s="28" t="s">
        <v>30842</v>
      </c>
      <c r="B181" s="28">
        <v>0.27635989399999999</v>
      </c>
    </row>
    <row r="182" spans="1:2">
      <c r="A182" s="28" t="s">
        <v>30841</v>
      </c>
      <c r="B182" s="28">
        <v>0.27625608000000001</v>
      </c>
    </row>
    <row r="183" spans="1:2">
      <c r="A183" s="28" t="s">
        <v>30840</v>
      </c>
      <c r="B183" s="28">
        <v>0.275630708</v>
      </c>
    </row>
    <row r="184" spans="1:2">
      <c r="A184" s="28" t="s">
        <v>30839</v>
      </c>
      <c r="B184" s="28">
        <v>0.27552867399999997</v>
      </c>
    </row>
    <row r="185" spans="1:2">
      <c r="A185" s="28" t="s">
        <v>30838</v>
      </c>
      <c r="B185" s="28">
        <v>0.27527180800000001</v>
      </c>
    </row>
    <row r="186" spans="1:2">
      <c r="A186" s="28" t="s">
        <v>30837</v>
      </c>
      <c r="B186" s="28">
        <v>0.27525394800000003</v>
      </c>
    </row>
    <row r="187" spans="1:2">
      <c r="A187" s="28" t="s">
        <v>30836</v>
      </c>
      <c r="B187" s="28">
        <v>0.27507051399999999</v>
      </c>
    </row>
    <row r="188" spans="1:2">
      <c r="A188" s="28" t="s">
        <v>30835</v>
      </c>
      <c r="B188" s="28">
        <v>0.27481798800000001</v>
      </c>
    </row>
    <row r="189" spans="1:2">
      <c r="A189" s="28" t="s">
        <v>30834</v>
      </c>
      <c r="B189" s="28">
        <v>0.27473125199999998</v>
      </c>
    </row>
    <row r="190" spans="1:2">
      <c r="A190" s="28" t="s">
        <v>30833</v>
      </c>
      <c r="B190" s="28">
        <v>0.27456325700000001</v>
      </c>
    </row>
    <row r="191" spans="1:2">
      <c r="A191" s="28" t="s">
        <v>30832</v>
      </c>
      <c r="B191" s="28">
        <v>0.27426604700000001</v>
      </c>
    </row>
    <row r="192" spans="1:2">
      <c r="A192" s="28" t="s">
        <v>30831</v>
      </c>
      <c r="B192" s="28">
        <v>0.27414031799999999</v>
      </c>
    </row>
    <row r="193" spans="1:2">
      <c r="A193" s="28" t="s">
        <v>30830</v>
      </c>
      <c r="B193" s="28">
        <v>0.27408844700000001</v>
      </c>
    </row>
    <row r="194" spans="1:2">
      <c r="A194" s="28" t="s">
        <v>30829</v>
      </c>
      <c r="B194" s="28">
        <v>0.27398235700000001</v>
      </c>
    </row>
    <row r="195" spans="1:2">
      <c r="A195" s="28" t="s">
        <v>30828</v>
      </c>
      <c r="B195" s="28">
        <v>0.27385385299999998</v>
      </c>
    </row>
    <row r="196" spans="1:2">
      <c r="A196" s="28" t="s">
        <v>30827</v>
      </c>
      <c r="B196" s="28">
        <v>0.27351800599999998</v>
      </c>
    </row>
    <row r="197" spans="1:2">
      <c r="A197" s="28" t="s">
        <v>30826</v>
      </c>
      <c r="B197" s="28">
        <v>0.273246341</v>
      </c>
    </row>
    <row r="198" spans="1:2">
      <c r="A198" s="28" t="s">
        <v>30825</v>
      </c>
      <c r="B198" s="28">
        <v>0.27323773099999998</v>
      </c>
    </row>
    <row r="199" spans="1:2">
      <c r="A199" s="28" t="s">
        <v>30824</v>
      </c>
      <c r="B199" s="28">
        <v>0.27316067100000002</v>
      </c>
    </row>
    <row r="200" spans="1:2">
      <c r="A200" s="28" t="s">
        <v>30823</v>
      </c>
      <c r="B200" s="28">
        <v>0.27282432699999998</v>
      </c>
    </row>
    <row r="201" spans="1:2">
      <c r="A201" s="28" t="s">
        <v>30822</v>
      </c>
      <c r="B201" s="28">
        <v>0.27242529599999998</v>
      </c>
    </row>
    <row r="202" spans="1:2">
      <c r="A202" s="28" t="s">
        <v>30821</v>
      </c>
      <c r="B202" s="28">
        <v>0.27225203599999998</v>
      </c>
    </row>
    <row r="203" spans="1:2">
      <c r="A203" s="28" t="s">
        <v>30820</v>
      </c>
      <c r="B203" s="28">
        <v>0.27204882000000002</v>
      </c>
    </row>
    <row r="204" spans="1:2">
      <c r="A204" s="28" t="s">
        <v>30819</v>
      </c>
      <c r="B204" s="28">
        <v>0.271967705</v>
      </c>
    </row>
    <row r="205" spans="1:2">
      <c r="A205" s="28" t="s">
        <v>30818</v>
      </c>
      <c r="B205" s="28">
        <v>0.27061791499999999</v>
      </c>
    </row>
    <row r="206" spans="1:2">
      <c r="A206" s="28" t="s">
        <v>30817</v>
      </c>
      <c r="B206" s="28">
        <v>0.27043440899999999</v>
      </c>
    </row>
    <row r="207" spans="1:2">
      <c r="A207" s="28" t="s">
        <v>30816</v>
      </c>
      <c r="B207" s="28">
        <v>0.27038808800000003</v>
      </c>
    </row>
    <row r="208" spans="1:2">
      <c r="A208" s="28" t="s">
        <v>30815</v>
      </c>
      <c r="B208" s="28">
        <v>0.27020650299999999</v>
      </c>
    </row>
    <row r="209" spans="1:2">
      <c r="A209" s="28" t="s">
        <v>30814</v>
      </c>
      <c r="B209" s="28">
        <v>0.27003658699999999</v>
      </c>
    </row>
    <row r="210" spans="1:2">
      <c r="A210" s="28" t="s">
        <v>30813</v>
      </c>
      <c r="B210" s="28">
        <v>0.26923155199999999</v>
      </c>
    </row>
    <row r="211" spans="1:2">
      <c r="A211" s="28" t="s">
        <v>30812</v>
      </c>
      <c r="B211" s="28">
        <v>0.26913136700000001</v>
      </c>
    </row>
    <row r="212" spans="1:2">
      <c r="A212" s="28" t="s">
        <v>30811</v>
      </c>
      <c r="B212" s="28">
        <v>0.26896700200000001</v>
      </c>
    </row>
    <row r="213" spans="1:2">
      <c r="A213" s="28" t="s">
        <v>30810</v>
      </c>
      <c r="B213" s="28">
        <v>0.26894423200000001</v>
      </c>
    </row>
    <row r="214" spans="1:2">
      <c r="A214" s="28" t="s">
        <v>30809</v>
      </c>
      <c r="B214" s="28">
        <v>0.26894053200000001</v>
      </c>
    </row>
    <row r="215" spans="1:2">
      <c r="A215" s="28" t="s">
        <v>30808</v>
      </c>
      <c r="B215" s="28">
        <v>0.26889236100000002</v>
      </c>
    </row>
    <row r="216" spans="1:2">
      <c r="A216" s="28" t="s">
        <v>30807</v>
      </c>
      <c r="B216" s="28">
        <v>0.268388236</v>
      </c>
    </row>
    <row r="217" spans="1:2">
      <c r="A217" s="28" t="s">
        <v>30806</v>
      </c>
      <c r="B217" s="28">
        <v>0.26799852600000001</v>
      </c>
    </row>
    <row r="218" spans="1:2">
      <c r="A218" s="28" t="s">
        <v>30805</v>
      </c>
      <c r="B218" s="28">
        <v>0.26722864000000002</v>
      </c>
    </row>
    <row r="219" spans="1:2">
      <c r="A219" s="28" t="s">
        <v>30804</v>
      </c>
      <c r="B219" s="28">
        <v>0.26717499</v>
      </c>
    </row>
    <row r="220" spans="1:2">
      <c r="A220" s="28" t="s">
        <v>30803</v>
      </c>
      <c r="B220" s="28">
        <v>0.26709970900000002</v>
      </c>
    </row>
    <row r="221" spans="1:2">
      <c r="A221" s="28" t="s">
        <v>30802</v>
      </c>
      <c r="B221" s="28">
        <v>0.26647632999999998</v>
      </c>
    </row>
    <row r="222" spans="1:2">
      <c r="A222" s="28" t="s">
        <v>30801</v>
      </c>
      <c r="B222" s="28">
        <v>0.26645256499999997</v>
      </c>
    </row>
    <row r="223" spans="1:2">
      <c r="A223" s="28" t="s">
        <v>30800</v>
      </c>
      <c r="B223" s="28">
        <v>0.266146033</v>
      </c>
    </row>
    <row r="224" spans="1:2">
      <c r="A224" s="28" t="s">
        <v>30799</v>
      </c>
      <c r="B224" s="28">
        <v>0.26604463900000003</v>
      </c>
    </row>
    <row r="225" spans="1:2">
      <c r="A225" s="28" t="s">
        <v>30798</v>
      </c>
      <c r="B225" s="28">
        <v>0.26585287899999999</v>
      </c>
    </row>
    <row r="226" spans="1:2">
      <c r="A226" s="28" t="s">
        <v>30797</v>
      </c>
      <c r="B226" s="28">
        <v>0.265313888</v>
      </c>
    </row>
    <row r="227" spans="1:2">
      <c r="A227" s="28" t="s">
        <v>30796</v>
      </c>
      <c r="B227" s="28">
        <v>0.264989853</v>
      </c>
    </row>
    <row r="228" spans="1:2">
      <c r="A228" s="28" t="s">
        <v>30795</v>
      </c>
      <c r="B228" s="28">
        <v>0.26483445300000003</v>
      </c>
    </row>
    <row r="229" spans="1:2">
      <c r="A229" s="28" t="s">
        <v>30794</v>
      </c>
      <c r="B229" s="28">
        <v>0.26470210700000002</v>
      </c>
    </row>
    <row r="230" spans="1:2">
      <c r="A230" s="28" t="s">
        <v>30793</v>
      </c>
      <c r="B230" s="28">
        <v>0.26417521199999999</v>
      </c>
    </row>
    <row r="231" spans="1:2">
      <c r="A231" s="28" t="s">
        <v>30792</v>
      </c>
      <c r="B231" s="28">
        <v>0.26390973699999998</v>
      </c>
    </row>
    <row r="232" spans="1:2">
      <c r="A232" s="28" t="s">
        <v>30791</v>
      </c>
      <c r="B232" s="28">
        <v>0.26380585200000001</v>
      </c>
    </row>
    <row r="233" spans="1:2">
      <c r="A233" s="28" t="s">
        <v>30790</v>
      </c>
      <c r="B233" s="28">
        <v>0.26354407699999999</v>
      </c>
    </row>
    <row r="234" spans="1:2">
      <c r="A234" s="28" t="s">
        <v>30789</v>
      </c>
      <c r="B234" s="28">
        <v>0.26165856900000001</v>
      </c>
    </row>
    <row r="235" spans="1:2">
      <c r="A235" s="28" t="s">
        <v>30788</v>
      </c>
      <c r="B235" s="28">
        <v>0.26138661899999999</v>
      </c>
    </row>
    <row r="236" spans="1:2">
      <c r="A236" s="28" t="s">
        <v>30787</v>
      </c>
      <c r="B236" s="28">
        <v>0.26124174999999999</v>
      </c>
    </row>
    <row r="237" spans="1:2">
      <c r="A237" s="28" t="s">
        <v>30786</v>
      </c>
      <c r="B237" s="28">
        <v>0.261082009</v>
      </c>
    </row>
    <row r="238" spans="1:2">
      <c r="A238" s="28" t="s">
        <v>30785</v>
      </c>
      <c r="B238" s="28">
        <v>0.26066910300000001</v>
      </c>
    </row>
    <row r="239" spans="1:2">
      <c r="A239" s="28" t="s">
        <v>30784</v>
      </c>
      <c r="B239" s="28">
        <v>0.26064540899999999</v>
      </c>
    </row>
    <row r="240" spans="1:2">
      <c r="A240" s="28" t="s">
        <v>2424</v>
      </c>
      <c r="B240" s="28">
        <v>0.260399714</v>
      </c>
    </row>
    <row r="241" spans="1:2">
      <c r="A241" s="28" t="s">
        <v>30783</v>
      </c>
      <c r="B241" s="28">
        <v>0.26031582399999997</v>
      </c>
    </row>
    <row r="242" spans="1:2">
      <c r="A242" s="28" t="s">
        <v>30782</v>
      </c>
      <c r="B242" s="28">
        <v>0.260239049</v>
      </c>
    </row>
    <row r="243" spans="1:2">
      <c r="A243" s="28" t="s">
        <v>30781</v>
      </c>
      <c r="B243" s="28">
        <v>0.25950267700000001</v>
      </c>
    </row>
    <row r="244" spans="1:2">
      <c r="A244" s="28" t="s">
        <v>30780</v>
      </c>
      <c r="B244" s="28">
        <v>0.25928231299999999</v>
      </c>
    </row>
    <row r="245" spans="1:2">
      <c r="A245" s="28" t="s">
        <v>30779</v>
      </c>
      <c r="B245" s="28">
        <v>0.25794063499999997</v>
      </c>
    </row>
    <row r="246" spans="1:2">
      <c r="A246" s="28" t="s">
        <v>30778</v>
      </c>
      <c r="B246" s="28">
        <v>0.256951453</v>
      </c>
    </row>
    <row r="247" spans="1:2">
      <c r="A247" s="28" t="s">
        <v>30777</v>
      </c>
      <c r="B247" s="28">
        <v>0.25689851499999999</v>
      </c>
    </row>
    <row r="248" spans="1:2">
      <c r="A248" s="28" t="s">
        <v>30776</v>
      </c>
      <c r="B248" s="28">
        <v>0.25658123900000002</v>
      </c>
    </row>
    <row r="249" spans="1:2">
      <c r="A249" s="28" t="s">
        <v>30775</v>
      </c>
      <c r="B249" s="28">
        <v>0.25651563500000002</v>
      </c>
    </row>
    <row r="250" spans="1:2">
      <c r="A250" s="28" t="s">
        <v>30774</v>
      </c>
      <c r="B250" s="28">
        <v>0.25617737000000002</v>
      </c>
    </row>
    <row r="251" spans="1:2">
      <c r="A251" s="28" t="s">
        <v>30773</v>
      </c>
      <c r="B251" s="28">
        <v>0.25569416299999997</v>
      </c>
    </row>
    <row r="252" spans="1:2">
      <c r="A252" s="28" t="s">
        <v>30772</v>
      </c>
      <c r="B252" s="28">
        <v>0.255452454</v>
      </c>
    </row>
    <row r="253" spans="1:2">
      <c r="A253" s="28" t="s">
        <v>30771</v>
      </c>
      <c r="B253" s="28">
        <v>0.25543302899999998</v>
      </c>
    </row>
    <row r="254" spans="1:2">
      <c r="A254" s="28" t="s">
        <v>30770</v>
      </c>
      <c r="B254" s="28">
        <v>0.25526745299999998</v>
      </c>
    </row>
    <row r="255" spans="1:2">
      <c r="A255" s="28" t="s">
        <v>30769</v>
      </c>
      <c r="B255" s="28">
        <v>0.25509298400000002</v>
      </c>
    </row>
    <row r="256" spans="1:2">
      <c r="A256" s="28" t="s">
        <v>30768</v>
      </c>
      <c r="B256" s="28">
        <v>0.25500318799999999</v>
      </c>
    </row>
    <row r="257" spans="1:2">
      <c r="A257" s="28" t="s">
        <v>30767</v>
      </c>
      <c r="B257" s="28">
        <v>0.25405015199999997</v>
      </c>
    </row>
    <row r="258" spans="1:2">
      <c r="A258" s="28" t="s">
        <v>30766</v>
      </c>
      <c r="B258" s="28">
        <v>0.25363390200000002</v>
      </c>
    </row>
    <row r="259" spans="1:2">
      <c r="A259" s="28" t="s">
        <v>30765</v>
      </c>
      <c r="B259" s="28">
        <v>0.25361696700000003</v>
      </c>
    </row>
    <row r="260" spans="1:2">
      <c r="A260" s="28" t="s">
        <v>30764</v>
      </c>
      <c r="B260" s="28">
        <v>0.25352133599999999</v>
      </c>
    </row>
    <row r="261" spans="1:2">
      <c r="A261" s="28" t="s">
        <v>30763</v>
      </c>
      <c r="B261" s="28">
        <v>0.25346925199999998</v>
      </c>
    </row>
    <row r="262" spans="1:2">
      <c r="A262" s="28" t="s">
        <v>30762</v>
      </c>
      <c r="B262" s="28">
        <v>0.25344925699999998</v>
      </c>
    </row>
    <row r="263" spans="1:2">
      <c r="A263" s="28" t="s">
        <v>2400</v>
      </c>
      <c r="B263" s="28">
        <v>0.25317702199999997</v>
      </c>
    </row>
    <row r="264" spans="1:2">
      <c r="A264" s="28" t="s">
        <v>30761</v>
      </c>
      <c r="B264" s="28">
        <v>0.25315475100000001</v>
      </c>
    </row>
    <row r="265" spans="1:2">
      <c r="A265" s="28" t="s">
        <v>30760</v>
      </c>
      <c r="B265" s="28">
        <v>0.25288806600000002</v>
      </c>
    </row>
    <row r="266" spans="1:2">
      <c r="A266" s="28" t="s">
        <v>30759</v>
      </c>
      <c r="B266" s="28">
        <v>0.25281805099999999</v>
      </c>
    </row>
    <row r="267" spans="1:2">
      <c r="A267" s="28" t="s">
        <v>30758</v>
      </c>
      <c r="B267" s="28">
        <v>0.25263056</v>
      </c>
    </row>
    <row r="268" spans="1:2">
      <c r="A268" s="28" t="s">
        <v>30757</v>
      </c>
      <c r="B268" s="28">
        <v>0.25260473100000003</v>
      </c>
    </row>
    <row r="269" spans="1:2">
      <c r="A269" s="28" t="s">
        <v>30756</v>
      </c>
      <c r="B269" s="28">
        <v>0.25259697599999997</v>
      </c>
    </row>
    <row r="270" spans="1:2">
      <c r="A270" s="28" t="s">
        <v>30755</v>
      </c>
      <c r="B270" s="28">
        <v>0.25240244099999998</v>
      </c>
    </row>
    <row r="271" spans="1:2">
      <c r="A271" s="28" t="s">
        <v>30754</v>
      </c>
      <c r="B271" s="28">
        <v>0.25214586</v>
      </c>
    </row>
    <row r="272" spans="1:2">
      <c r="A272" s="28" t="s">
        <v>30753</v>
      </c>
      <c r="B272" s="28">
        <v>0.25179158400000001</v>
      </c>
    </row>
    <row r="273" spans="1:2">
      <c r="A273" s="28" t="s">
        <v>30752</v>
      </c>
      <c r="B273" s="28">
        <v>0.25178148099999997</v>
      </c>
    </row>
    <row r="274" spans="1:2">
      <c r="A274" s="28" t="s">
        <v>30751</v>
      </c>
      <c r="B274" s="28">
        <v>0.25178084000000001</v>
      </c>
    </row>
    <row r="275" spans="1:2">
      <c r="A275" s="28" t="s">
        <v>30750</v>
      </c>
      <c r="B275" s="28">
        <v>0.25155727500000002</v>
      </c>
    </row>
    <row r="276" spans="1:2">
      <c r="A276" s="28" t="s">
        <v>30749</v>
      </c>
      <c r="B276" s="28">
        <v>0.25149715</v>
      </c>
    </row>
    <row r="277" spans="1:2">
      <c r="A277" s="28" t="s">
        <v>30748</v>
      </c>
      <c r="B277" s="28">
        <v>0.25138308999999998</v>
      </c>
    </row>
    <row r="278" spans="1:2">
      <c r="A278" s="28" t="s">
        <v>30747</v>
      </c>
      <c r="B278" s="28">
        <v>0.25078433</v>
      </c>
    </row>
    <row r="279" spans="1:2">
      <c r="A279" s="28" t="s">
        <v>30746</v>
      </c>
      <c r="B279" s="28">
        <v>0.25050092400000001</v>
      </c>
    </row>
    <row r="280" spans="1:2">
      <c r="A280" s="28" t="s">
        <v>30745</v>
      </c>
      <c r="B280" s="28">
        <v>0.25044883899999998</v>
      </c>
    </row>
    <row r="281" spans="1:2">
      <c r="A281" s="28" t="s">
        <v>30744</v>
      </c>
      <c r="B281" s="28">
        <v>0.25032951399999998</v>
      </c>
    </row>
    <row r="282" spans="1:2">
      <c r="A282" s="28" t="s">
        <v>30743</v>
      </c>
      <c r="B282" s="28">
        <v>0.25027493899999997</v>
      </c>
    </row>
    <row r="283" spans="1:2">
      <c r="A283" s="28" t="s">
        <v>30742</v>
      </c>
      <c r="B283" s="28">
        <v>0.24935178799999999</v>
      </c>
    </row>
    <row r="284" spans="1:2">
      <c r="A284" s="28" t="s">
        <v>30741</v>
      </c>
      <c r="B284" s="28">
        <v>0.24900085699999999</v>
      </c>
    </row>
    <row r="285" spans="1:2">
      <c r="A285" s="28" t="s">
        <v>30740</v>
      </c>
      <c r="B285" s="28">
        <v>0.248905084</v>
      </c>
    </row>
    <row r="286" spans="1:2">
      <c r="A286" s="28" t="s">
        <v>30739</v>
      </c>
      <c r="B286" s="28">
        <v>0.24854490200000001</v>
      </c>
    </row>
    <row r="287" spans="1:2">
      <c r="A287" s="28" t="s">
        <v>30738</v>
      </c>
      <c r="B287" s="28">
        <v>0.248259646</v>
      </c>
    </row>
    <row r="288" spans="1:2">
      <c r="A288" s="28" t="s">
        <v>30737</v>
      </c>
      <c r="B288" s="28">
        <v>0.24818073700000001</v>
      </c>
    </row>
    <row r="289" spans="1:2">
      <c r="A289" s="28" t="s">
        <v>30736</v>
      </c>
      <c r="B289" s="28">
        <v>0.24813505599999999</v>
      </c>
    </row>
    <row r="290" spans="1:2">
      <c r="A290" s="28" t="s">
        <v>30735</v>
      </c>
      <c r="B290" s="28">
        <v>0.24742529599999999</v>
      </c>
    </row>
    <row r="291" spans="1:2">
      <c r="A291" s="28" t="s">
        <v>30734</v>
      </c>
      <c r="B291" s="28">
        <v>0.24667512</v>
      </c>
    </row>
    <row r="292" spans="1:2">
      <c r="A292" s="28" t="s">
        <v>30733</v>
      </c>
      <c r="B292" s="28">
        <v>0.24655181000000001</v>
      </c>
    </row>
    <row r="293" spans="1:2">
      <c r="A293" s="28" t="s">
        <v>30732</v>
      </c>
      <c r="B293" s="28">
        <v>0.24620678500000001</v>
      </c>
    </row>
    <row r="294" spans="1:2">
      <c r="A294" s="28" t="s">
        <v>30731</v>
      </c>
      <c r="B294" s="28">
        <v>0.24558518400000001</v>
      </c>
    </row>
    <row r="295" spans="1:2">
      <c r="A295" s="28" t="s">
        <v>2327</v>
      </c>
      <c r="B295" s="28">
        <v>0.24530860900000001</v>
      </c>
    </row>
    <row r="296" spans="1:2">
      <c r="A296" s="28" t="s">
        <v>30730</v>
      </c>
      <c r="B296" s="28">
        <v>0.244926014</v>
      </c>
    </row>
    <row r="297" spans="1:2">
      <c r="A297" s="28" t="s">
        <v>30729</v>
      </c>
      <c r="B297" s="28">
        <v>0.24459699800000001</v>
      </c>
    </row>
    <row r="298" spans="1:2">
      <c r="A298" s="28" t="s">
        <v>30728</v>
      </c>
      <c r="B298" s="28">
        <v>0.244592373</v>
      </c>
    </row>
    <row r="299" spans="1:2">
      <c r="A299" s="28" t="s">
        <v>30727</v>
      </c>
      <c r="B299" s="28">
        <v>0.244515598</v>
      </c>
    </row>
    <row r="300" spans="1:2">
      <c r="A300" s="28" t="s">
        <v>30726</v>
      </c>
      <c r="B300" s="28">
        <v>0.244401752</v>
      </c>
    </row>
    <row r="301" spans="1:2">
      <c r="A301" s="28" t="s">
        <v>30725</v>
      </c>
      <c r="B301" s="28">
        <v>0.24421611200000001</v>
      </c>
    </row>
    <row r="302" spans="1:2">
      <c r="A302" s="28" t="s">
        <v>30724</v>
      </c>
      <c r="B302" s="28">
        <v>0.24416744200000001</v>
      </c>
    </row>
    <row r="303" spans="1:2">
      <c r="A303" s="28" t="s">
        <v>30723</v>
      </c>
      <c r="B303" s="28">
        <v>0.24384618199999999</v>
      </c>
    </row>
    <row r="304" spans="1:2">
      <c r="A304" s="28" t="s">
        <v>30722</v>
      </c>
      <c r="B304" s="28">
        <v>0.24373909599999999</v>
      </c>
    </row>
    <row r="305" spans="1:2">
      <c r="A305" s="28" t="s">
        <v>30721</v>
      </c>
      <c r="B305" s="28">
        <v>0.24345519199999999</v>
      </c>
    </row>
    <row r="306" spans="1:2">
      <c r="A306" s="28" t="s">
        <v>30720</v>
      </c>
      <c r="B306" s="28">
        <v>0.24335436599999999</v>
      </c>
    </row>
    <row r="307" spans="1:2">
      <c r="A307" s="28" t="s">
        <v>30719</v>
      </c>
      <c r="B307" s="28">
        <v>0.24321220099999999</v>
      </c>
    </row>
    <row r="308" spans="1:2">
      <c r="A308" s="28" t="s">
        <v>30718</v>
      </c>
      <c r="B308" s="28">
        <v>0.24299575100000001</v>
      </c>
    </row>
    <row r="309" spans="1:2">
      <c r="A309" s="28" t="s">
        <v>30717</v>
      </c>
      <c r="B309" s="28">
        <v>0.24271675600000001</v>
      </c>
    </row>
    <row r="310" spans="1:2">
      <c r="A310" s="28" t="s">
        <v>30716</v>
      </c>
      <c r="B310" s="28">
        <v>0.242264075</v>
      </c>
    </row>
    <row r="311" spans="1:2">
      <c r="A311" s="28" t="s">
        <v>30715</v>
      </c>
      <c r="B311" s="28">
        <v>0.24202236499999999</v>
      </c>
    </row>
    <row r="312" spans="1:2">
      <c r="A312" s="28" t="s">
        <v>30714</v>
      </c>
      <c r="B312" s="28">
        <v>0.24195085499999999</v>
      </c>
    </row>
    <row r="313" spans="1:2">
      <c r="A313" s="28" t="s">
        <v>30713</v>
      </c>
      <c r="B313" s="28">
        <v>0.24160298399999999</v>
      </c>
    </row>
    <row r="314" spans="1:2">
      <c r="A314" s="28" t="s">
        <v>30712</v>
      </c>
      <c r="B314" s="28">
        <v>0.24152692000000001</v>
      </c>
    </row>
    <row r="315" spans="1:2">
      <c r="A315" s="28" t="s">
        <v>30711</v>
      </c>
      <c r="B315" s="28">
        <v>0.241391514</v>
      </c>
    </row>
    <row r="316" spans="1:2">
      <c r="A316" s="28" t="s">
        <v>30710</v>
      </c>
      <c r="B316" s="28">
        <v>0.241360989</v>
      </c>
    </row>
    <row r="317" spans="1:2">
      <c r="A317" s="28" t="s">
        <v>30709</v>
      </c>
      <c r="B317" s="28">
        <v>0.240913289</v>
      </c>
    </row>
    <row r="318" spans="1:2">
      <c r="A318" s="28" t="s">
        <v>30708</v>
      </c>
      <c r="B318" s="28">
        <v>0.24071811400000001</v>
      </c>
    </row>
    <row r="319" spans="1:2">
      <c r="A319" s="28" t="s">
        <v>30707</v>
      </c>
      <c r="B319" s="28">
        <v>0.24059629799999999</v>
      </c>
    </row>
    <row r="320" spans="1:2">
      <c r="A320" s="28" t="s">
        <v>30706</v>
      </c>
      <c r="B320" s="28">
        <v>0.240566698</v>
      </c>
    </row>
    <row r="321" spans="1:2">
      <c r="A321" s="28" t="s">
        <v>30705</v>
      </c>
      <c r="B321" s="28">
        <v>0.24055132900000001</v>
      </c>
    </row>
    <row r="322" spans="1:2">
      <c r="A322" s="28" t="s">
        <v>30704</v>
      </c>
      <c r="B322" s="28">
        <v>0.24033644400000001</v>
      </c>
    </row>
    <row r="323" spans="1:2">
      <c r="A323" s="28" t="s">
        <v>30703</v>
      </c>
      <c r="B323" s="28">
        <v>0.24029602899999999</v>
      </c>
    </row>
    <row r="324" spans="1:2">
      <c r="A324" s="28" t="s">
        <v>30702</v>
      </c>
      <c r="B324" s="28">
        <v>0.240119638</v>
      </c>
    </row>
    <row r="325" spans="1:2">
      <c r="A325" s="28" t="s">
        <v>30701</v>
      </c>
      <c r="B325" s="28">
        <v>0.239814103</v>
      </c>
    </row>
    <row r="326" spans="1:2">
      <c r="A326" s="28" t="s">
        <v>30700</v>
      </c>
      <c r="B326" s="28">
        <v>0.239306562</v>
      </c>
    </row>
    <row r="327" spans="1:2">
      <c r="A327" s="28" t="s">
        <v>30699</v>
      </c>
      <c r="B327" s="28">
        <v>0.23898992699999999</v>
      </c>
    </row>
    <row r="328" spans="1:2">
      <c r="A328" s="28" t="s">
        <v>30698</v>
      </c>
      <c r="B328" s="28">
        <v>0.238800018</v>
      </c>
    </row>
    <row r="329" spans="1:2">
      <c r="A329" s="28" t="s">
        <v>30697</v>
      </c>
      <c r="B329" s="28">
        <v>0.238777462</v>
      </c>
    </row>
    <row r="330" spans="1:2">
      <c r="A330" s="28" t="s">
        <v>30696</v>
      </c>
      <c r="B330" s="28">
        <v>0.23866617700000001</v>
      </c>
    </row>
    <row r="331" spans="1:2">
      <c r="A331" s="28" t="s">
        <v>30695</v>
      </c>
      <c r="B331" s="28">
        <v>0.23856222099999999</v>
      </c>
    </row>
    <row r="332" spans="1:2">
      <c r="A332" s="28" t="s">
        <v>30694</v>
      </c>
      <c r="B332" s="28">
        <v>0.237834886</v>
      </c>
    </row>
    <row r="333" spans="1:2">
      <c r="A333" s="28" t="s">
        <v>30693</v>
      </c>
      <c r="B333" s="28">
        <v>0.23777753600000001</v>
      </c>
    </row>
    <row r="334" spans="1:2">
      <c r="A334" s="28" t="s">
        <v>30692</v>
      </c>
      <c r="B334" s="28">
        <v>0.23746018899999999</v>
      </c>
    </row>
    <row r="335" spans="1:2">
      <c r="A335" s="28" t="s">
        <v>30691</v>
      </c>
      <c r="B335" s="28">
        <v>0.237229935</v>
      </c>
    </row>
    <row r="336" spans="1:2">
      <c r="A336" s="28" t="s">
        <v>30690</v>
      </c>
      <c r="B336" s="28">
        <v>0.23661786900000001</v>
      </c>
    </row>
    <row r="337" spans="1:2">
      <c r="A337" s="28" t="s">
        <v>30689</v>
      </c>
      <c r="B337" s="28">
        <v>0.236435004</v>
      </c>
    </row>
    <row r="338" spans="1:2">
      <c r="A338" s="28" t="s">
        <v>30688</v>
      </c>
      <c r="B338" s="28">
        <v>0.23641842499999999</v>
      </c>
    </row>
    <row r="339" spans="1:2">
      <c r="A339" s="28" t="s">
        <v>30687</v>
      </c>
      <c r="B339" s="28">
        <v>0.23638448400000001</v>
      </c>
    </row>
    <row r="340" spans="1:2">
      <c r="A340" s="28" t="s">
        <v>30686</v>
      </c>
      <c r="B340" s="28">
        <v>0.236377156</v>
      </c>
    </row>
    <row r="341" spans="1:2">
      <c r="A341" s="28" t="s">
        <v>30685</v>
      </c>
      <c r="B341" s="28">
        <v>0.23580514899999999</v>
      </c>
    </row>
    <row r="342" spans="1:2">
      <c r="A342" s="28" t="s">
        <v>30684</v>
      </c>
      <c r="B342" s="28">
        <v>0.235745024</v>
      </c>
    </row>
    <row r="343" spans="1:2">
      <c r="A343" s="28" t="s">
        <v>30683</v>
      </c>
      <c r="B343" s="28">
        <v>0.235712009</v>
      </c>
    </row>
    <row r="344" spans="1:2">
      <c r="A344" s="28" t="s">
        <v>30682</v>
      </c>
      <c r="B344" s="28">
        <v>0.235652168</v>
      </c>
    </row>
    <row r="345" spans="1:2">
      <c r="A345" s="28" t="s">
        <v>30681</v>
      </c>
      <c r="B345" s="28">
        <v>0.23558990899999999</v>
      </c>
    </row>
    <row r="346" spans="1:2">
      <c r="A346" s="28" t="s">
        <v>30680</v>
      </c>
      <c r="B346" s="28">
        <v>0.23551313400000001</v>
      </c>
    </row>
    <row r="347" spans="1:2">
      <c r="A347" s="28" t="s">
        <v>30679</v>
      </c>
      <c r="B347" s="28">
        <v>0.23498282300000001</v>
      </c>
    </row>
    <row r="348" spans="1:2">
      <c r="A348" s="28" t="s">
        <v>30678</v>
      </c>
      <c r="B348" s="28">
        <v>0.234075967</v>
      </c>
    </row>
    <row r="349" spans="1:2">
      <c r="A349" s="28" t="s">
        <v>30677</v>
      </c>
      <c r="B349" s="28">
        <v>0.23395358199999999</v>
      </c>
    </row>
    <row r="350" spans="1:2">
      <c r="A350" s="28" t="s">
        <v>30676</v>
      </c>
      <c r="B350" s="28">
        <v>0.23387253799999999</v>
      </c>
    </row>
    <row r="351" spans="1:2">
      <c r="A351" s="28" t="s">
        <v>30675</v>
      </c>
      <c r="B351" s="28">
        <v>0.23387154199999999</v>
      </c>
    </row>
    <row r="352" spans="1:2">
      <c r="A352" s="28" t="s">
        <v>30674</v>
      </c>
      <c r="B352" s="28">
        <v>0.23381205699999999</v>
      </c>
    </row>
    <row r="353" spans="1:2">
      <c r="A353" s="28" t="s">
        <v>30673</v>
      </c>
      <c r="B353" s="28">
        <v>0.233800957</v>
      </c>
    </row>
    <row r="354" spans="1:2">
      <c r="A354" s="28" t="s">
        <v>30672</v>
      </c>
      <c r="B354" s="28">
        <v>0.23371863200000001</v>
      </c>
    </row>
    <row r="355" spans="1:2">
      <c r="A355" s="28" t="s">
        <v>30671</v>
      </c>
      <c r="B355" s="28">
        <v>0.23322646</v>
      </c>
    </row>
    <row r="356" spans="1:2">
      <c r="A356" s="28" t="s">
        <v>30670</v>
      </c>
      <c r="B356" s="28">
        <v>0.23322005600000001</v>
      </c>
    </row>
    <row r="357" spans="1:2">
      <c r="A357" s="28" t="s">
        <v>30669</v>
      </c>
      <c r="B357" s="28">
        <v>0.232801956</v>
      </c>
    </row>
    <row r="358" spans="1:2">
      <c r="A358" s="28" t="s">
        <v>30668</v>
      </c>
      <c r="B358" s="28">
        <v>0.23277634</v>
      </c>
    </row>
    <row r="359" spans="1:2">
      <c r="A359" s="28" t="s">
        <v>30667</v>
      </c>
      <c r="B359" s="28">
        <v>0.23272425599999999</v>
      </c>
    </row>
    <row r="360" spans="1:2">
      <c r="A360" s="28" t="s">
        <v>30666</v>
      </c>
      <c r="B360" s="28">
        <v>0.23258152100000001</v>
      </c>
    </row>
    <row r="361" spans="1:2">
      <c r="A361" s="28" t="s">
        <v>30665</v>
      </c>
      <c r="B361" s="28">
        <v>0.23240698000000001</v>
      </c>
    </row>
    <row r="362" spans="1:2">
      <c r="A362" s="28" t="s">
        <v>30664</v>
      </c>
      <c r="B362" s="28">
        <v>0.23235140900000001</v>
      </c>
    </row>
    <row r="363" spans="1:2">
      <c r="A363" s="28" t="s">
        <v>30663</v>
      </c>
      <c r="B363" s="28">
        <v>0.23208906500000001</v>
      </c>
    </row>
    <row r="364" spans="1:2">
      <c r="A364" s="28" t="s">
        <v>30662</v>
      </c>
      <c r="B364" s="28">
        <v>0.231938005</v>
      </c>
    </row>
    <row r="365" spans="1:2">
      <c r="A365" s="28" t="s">
        <v>30661</v>
      </c>
      <c r="B365" s="28">
        <v>0.23174717</v>
      </c>
    </row>
    <row r="366" spans="1:2">
      <c r="A366" s="28" t="s">
        <v>2416</v>
      </c>
      <c r="B366" s="28">
        <v>0.23129947000000001</v>
      </c>
    </row>
    <row r="367" spans="1:2">
      <c r="A367" s="28" t="s">
        <v>30660</v>
      </c>
      <c r="B367" s="28">
        <v>0.23129512899999999</v>
      </c>
    </row>
    <row r="368" spans="1:2">
      <c r="A368" s="28" t="s">
        <v>30659</v>
      </c>
      <c r="B368" s="28">
        <v>0.23115111399999999</v>
      </c>
    </row>
    <row r="369" spans="1:2">
      <c r="A369" s="28" t="s">
        <v>30658</v>
      </c>
      <c r="B369" s="28">
        <v>0.23070711299999999</v>
      </c>
    </row>
    <row r="370" spans="1:2">
      <c r="A370" s="28" t="s">
        <v>30657</v>
      </c>
      <c r="B370" s="28">
        <v>0.23061255</v>
      </c>
    </row>
    <row r="371" spans="1:2">
      <c r="A371" s="28" t="s">
        <v>30656</v>
      </c>
      <c r="B371" s="28">
        <v>0.23059554400000001</v>
      </c>
    </row>
    <row r="372" spans="1:2">
      <c r="A372" s="28" t="s">
        <v>30655</v>
      </c>
      <c r="B372" s="28">
        <v>0.23043181900000001</v>
      </c>
    </row>
    <row r="373" spans="1:2">
      <c r="A373" s="28" t="s">
        <v>30654</v>
      </c>
      <c r="B373" s="28">
        <v>0.230417659</v>
      </c>
    </row>
    <row r="374" spans="1:2">
      <c r="A374" s="28" t="s">
        <v>30653</v>
      </c>
      <c r="B374" s="28">
        <v>0.23034913800000001</v>
      </c>
    </row>
    <row r="375" spans="1:2">
      <c r="A375" s="28" t="s">
        <v>30652</v>
      </c>
      <c r="B375" s="28">
        <v>0.230028234</v>
      </c>
    </row>
    <row r="376" spans="1:2">
      <c r="A376" s="28" t="s">
        <v>30651</v>
      </c>
      <c r="B376" s="28">
        <v>0.22994277799999999</v>
      </c>
    </row>
    <row r="377" spans="1:2">
      <c r="A377" s="28" t="s">
        <v>30650</v>
      </c>
      <c r="B377" s="28">
        <v>0.22943708700000001</v>
      </c>
    </row>
    <row r="378" spans="1:2">
      <c r="A378" s="28" t="s">
        <v>30649</v>
      </c>
      <c r="B378" s="28">
        <v>0.22940037199999999</v>
      </c>
    </row>
    <row r="379" spans="1:2">
      <c r="A379" s="28" t="s">
        <v>30648</v>
      </c>
      <c r="B379" s="28">
        <v>0.22933569300000001</v>
      </c>
    </row>
    <row r="380" spans="1:2">
      <c r="A380" s="28" t="s">
        <v>30647</v>
      </c>
      <c r="B380" s="28">
        <v>0.22930609299999999</v>
      </c>
    </row>
    <row r="381" spans="1:2">
      <c r="A381" s="28" t="s">
        <v>30646</v>
      </c>
      <c r="B381" s="28">
        <v>0.22889852299999999</v>
      </c>
    </row>
    <row r="382" spans="1:2">
      <c r="A382" s="28" t="s">
        <v>30645</v>
      </c>
      <c r="B382" s="28">
        <v>0.228772367</v>
      </c>
    </row>
    <row r="383" spans="1:2">
      <c r="A383" s="28" t="s">
        <v>30644</v>
      </c>
      <c r="B383" s="28">
        <v>0.22875635799999999</v>
      </c>
    </row>
    <row r="384" spans="1:2">
      <c r="A384" s="28" t="s">
        <v>30643</v>
      </c>
      <c r="B384" s="28">
        <v>0.22861447700000001</v>
      </c>
    </row>
    <row r="385" spans="1:2">
      <c r="A385" s="28" t="s">
        <v>30642</v>
      </c>
      <c r="B385" s="28">
        <v>0.228612342</v>
      </c>
    </row>
    <row r="386" spans="1:2">
      <c r="A386" s="28" t="s">
        <v>30641</v>
      </c>
      <c r="B386" s="28">
        <v>0.228191751</v>
      </c>
    </row>
    <row r="387" spans="1:2">
      <c r="A387" s="28" t="s">
        <v>30640</v>
      </c>
      <c r="B387" s="28">
        <v>0.22765838199999999</v>
      </c>
    </row>
    <row r="388" spans="1:2">
      <c r="A388" s="28" t="s">
        <v>30639</v>
      </c>
      <c r="B388" s="28">
        <v>0.22753250999999999</v>
      </c>
    </row>
    <row r="389" spans="1:2">
      <c r="A389" s="28" t="s">
        <v>30638</v>
      </c>
      <c r="B389" s="28">
        <v>0.227226975</v>
      </c>
    </row>
    <row r="390" spans="1:2">
      <c r="A390" s="28" t="s">
        <v>30637</v>
      </c>
      <c r="B390" s="28">
        <v>0.22708544999999999</v>
      </c>
    </row>
    <row r="391" spans="1:2">
      <c r="A391" s="28" t="s">
        <v>30636</v>
      </c>
      <c r="B391" s="28">
        <v>0.22678945</v>
      </c>
    </row>
    <row r="392" spans="1:2">
      <c r="A392" s="28" t="s">
        <v>30635</v>
      </c>
      <c r="B392" s="28">
        <v>0.22673885899999999</v>
      </c>
    </row>
    <row r="393" spans="1:2">
      <c r="A393" s="28" t="s">
        <v>30634</v>
      </c>
      <c r="B393" s="28">
        <v>0.22670129</v>
      </c>
    </row>
    <row r="394" spans="1:2">
      <c r="A394" s="28" t="s">
        <v>30633</v>
      </c>
      <c r="B394" s="28">
        <v>0.226671121</v>
      </c>
    </row>
    <row r="395" spans="1:2">
      <c r="A395" s="28" t="s">
        <v>30632</v>
      </c>
      <c r="B395" s="28">
        <v>0.22666059</v>
      </c>
    </row>
    <row r="396" spans="1:2">
      <c r="A396" s="28" t="s">
        <v>30631</v>
      </c>
      <c r="B396" s="28">
        <v>0.22662444400000001</v>
      </c>
    </row>
    <row r="397" spans="1:2">
      <c r="A397" s="28" t="s">
        <v>30630</v>
      </c>
      <c r="B397" s="28">
        <v>0.22657790899999999</v>
      </c>
    </row>
    <row r="398" spans="1:2">
      <c r="A398" s="28" t="s">
        <v>30629</v>
      </c>
      <c r="B398" s="28">
        <v>0.22640529000000001</v>
      </c>
    </row>
    <row r="399" spans="1:2">
      <c r="A399" s="28" t="s">
        <v>30628</v>
      </c>
      <c r="B399" s="28">
        <v>0.22618976499999999</v>
      </c>
    </row>
    <row r="400" spans="1:2">
      <c r="A400" s="28" t="s">
        <v>30627</v>
      </c>
      <c r="B400" s="28">
        <v>0.226175818</v>
      </c>
    </row>
    <row r="401" spans="1:2">
      <c r="A401" s="28" t="s">
        <v>30626</v>
      </c>
      <c r="B401" s="28">
        <v>0.22573985799999999</v>
      </c>
    </row>
    <row r="402" spans="1:2">
      <c r="A402" s="28" t="s">
        <v>30625</v>
      </c>
      <c r="B402" s="28">
        <v>0.22573644300000001</v>
      </c>
    </row>
    <row r="403" spans="1:2">
      <c r="A403" s="28" t="s">
        <v>30624</v>
      </c>
      <c r="B403" s="28">
        <v>0.22571210799999999</v>
      </c>
    </row>
    <row r="404" spans="1:2">
      <c r="A404" s="28" t="s">
        <v>30623</v>
      </c>
      <c r="B404" s="28">
        <v>0.22560139300000001</v>
      </c>
    </row>
    <row r="405" spans="1:2">
      <c r="A405" s="28" t="s">
        <v>30622</v>
      </c>
      <c r="B405" s="28">
        <v>0.225589439</v>
      </c>
    </row>
    <row r="406" spans="1:2">
      <c r="A406" s="28" t="s">
        <v>30621</v>
      </c>
      <c r="B406" s="28">
        <v>0.225235448</v>
      </c>
    </row>
    <row r="407" spans="1:2">
      <c r="A407" s="28" t="s">
        <v>30620</v>
      </c>
      <c r="B407" s="28">
        <v>0.22513924799999999</v>
      </c>
    </row>
    <row r="408" spans="1:2">
      <c r="A408" s="28" t="s">
        <v>30619</v>
      </c>
      <c r="B408" s="28">
        <v>0.225020208</v>
      </c>
    </row>
    <row r="409" spans="1:2">
      <c r="A409" s="28" t="s">
        <v>30618</v>
      </c>
      <c r="B409" s="28">
        <v>0.22498818800000001</v>
      </c>
    </row>
    <row r="410" spans="1:2">
      <c r="A410" s="28" t="s">
        <v>30617</v>
      </c>
      <c r="B410" s="28">
        <v>0.22484082899999999</v>
      </c>
    </row>
    <row r="411" spans="1:2">
      <c r="A411" s="28" t="s">
        <v>30616</v>
      </c>
      <c r="B411" s="28">
        <v>0.22451764799999999</v>
      </c>
    </row>
    <row r="412" spans="1:2">
      <c r="A412" s="45">
        <v>42248</v>
      </c>
      <c r="B412" s="28">
        <v>0.22416308800000001</v>
      </c>
    </row>
    <row r="413" spans="1:2">
      <c r="A413" s="28" t="s">
        <v>30615</v>
      </c>
      <c r="B413" s="28">
        <v>0.22377231</v>
      </c>
    </row>
    <row r="414" spans="1:2">
      <c r="A414" s="28" t="s">
        <v>30614</v>
      </c>
      <c r="B414" s="28">
        <v>0.223767472</v>
      </c>
    </row>
    <row r="415" spans="1:2">
      <c r="A415" s="28" t="s">
        <v>30613</v>
      </c>
      <c r="B415" s="28">
        <v>0.22367369100000001</v>
      </c>
    </row>
    <row r="416" spans="1:2">
      <c r="A416" s="28" t="s">
        <v>30612</v>
      </c>
      <c r="B416" s="28">
        <v>0.22364629699999999</v>
      </c>
    </row>
    <row r="417" spans="1:2">
      <c r="A417" s="28" t="s">
        <v>30611</v>
      </c>
      <c r="B417" s="28">
        <v>0.22345973099999999</v>
      </c>
    </row>
    <row r="418" spans="1:2">
      <c r="A418" s="28" t="s">
        <v>30610</v>
      </c>
      <c r="B418" s="28">
        <v>0.22337833100000001</v>
      </c>
    </row>
    <row r="419" spans="1:2">
      <c r="A419" s="28" t="s">
        <v>30609</v>
      </c>
      <c r="B419" s="28">
        <v>0.22333023099999999</v>
      </c>
    </row>
    <row r="420" spans="1:2">
      <c r="A420" s="28" t="s">
        <v>30608</v>
      </c>
      <c r="B420" s="28">
        <v>0.223139112</v>
      </c>
    </row>
    <row r="421" spans="1:2">
      <c r="A421" s="28" t="s">
        <v>30607</v>
      </c>
      <c r="B421" s="28">
        <v>0.223080267</v>
      </c>
    </row>
    <row r="422" spans="1:2">
      <c r="A422" s="28" t="s">
        <v>30606</v>
      </c>
      <c r="B422" s="28">
        <v>0.222984921</v>
      </c>
    </row>
    <row r="423" spans="1:2">
      <c r="A423" s="28" t="s">
        <v>30605</v>
      </c>
      <c r="B423" s="28">
        <v>0.22271603000000001</v>
      </c>
    </row>
    <row r="424" spans="1:2">
      <c r="A424" s="28" t="s">
        <v>30604</v>
      </c>
      <c r="B424" s="28">
        <v>0.22267874600000001</v>
      </c>
    </row>
    <row r="425" spans="1:2">
      <c r="A425" s="28" t="s">
        <v>30603</v>
      </c>
      <c r="B425" s="28">
        <v>0.22244407999999999</v>
      </c>
    </row>
    <row r="426" spans="1:2">
      <c r="A426" s="28" t="s">
        <v>30602</v>
      </c>
      <c r="B426" s="28">
        <v>0.222403095</v>
      </c>
    </row>
    <row r="427" spans="1:2">
      <c r="A427" s="28" t="s">
        <v>30601</v>
      </c>
      <c r="B427" s="28">
        <v>0.222401245</v>
      </c>
    </row>
    <row r="428" spans="1:2">
      <c r="A428" s="28" t="s">
        <v>30600</v>
      </c>
      <c r="B428" s="28">
        <v>0.22234325499999999</v>
      </c>
    </row>
    <row r="429" spans="1:2">
      <c r="A429" s="28" t="s">
        <v>30599</v>
      </c>
      <c r="B429" s="28">
        <v>0.22221411099999999</v>
      </c>
    </row>
    <row r="430" spans="1:2">
      <c r="A430" s="28" t="s">
        <v>30598</v>
      </c>
      <c r="B430" s="28">
        <v>0.22220208599999999</v>
      </c>
    </row>
    <row r="431" spans="1:2">
      <c r="A431" s="28" t="s">
        <v>30597</v>
      </c>
      <c r="B431" s="28">
        <v>0.22214779500000001</v>
      </c>
    </row>
    <row r="432" spans="1:2">
      <c r="A432" s="28" t="s">
        <v>30596</v>
      </c>
      <c r="B432" s="28">
        <v>0.22183607</v>
      </c>
    </row>
    <row r="433" spans="1:2">
      <c r="A433" s="28" t="s">
        <v>30595</v>
      </c>
      <c r="B433" s="28">
        <v>0.22181138</v>
      </c>
    </row>
    <row r="434" spans="1:2">
      <c r="A434" s="28" t="s">
        <v>30594</v>
      </c>
      <c r="B434" s="28">
        <v>0.22176641</v>
      </c>
    </row>
    <row r="435" spans="1:2">
      <c r="A435" s="28" t="s">
        <v>30593</v>
      </c>
      <c r="B435" s="28">
        <v>0.22106120400000001</v>
      </c>
    </row>
    <row r="436" spans="1:2">
      <c r="A436" s="28" t="s">
        <v>30592</v>
      </c>
      <c r="B436" s="28">
        <v>0.22106091899999999</v>
      </c>
    </row>
    <row r="437" spans="1:2">
      <c r="A437" s="28" t="s">
        <v>30591</v>
      </c>
      <c r="B437" s="28">
        <v>0.220960094</v>
      </c>
    </row>
    <row r="438" spans="1:2">
      <c r="A438" s="28" t="s">
        <v>30590</v>
      </c>
      <c r="B438" s="28">
        <v>0.22092956899999999</v>
      </c>
    </row>
    <row r="439" spans="1:2">
      <c r="A439" s="28" t="s">
        <v>30589</v>
      </c>
      <c r="B439" s="28">
        <v>0.220814229</v>
      </c>
    </row>
    <row r="440" spans="1:2">
      <c r="A440" s="28" t="s">
        <v>30588</v>
      </c>
      <c r="B440" s="28">
        <v>0.22080654399999999</v>
      </c>
    </row>
    <row r="441" spans="1:2">
      <c r="A441" s="28" t="s">
        <v>30587</v>
      </c>
      <c r="B441" s="28">
        <v>0.220685725</v>
      </c>
    </row>
    <row r="442" spans="1:2">
      <c r="A442" s="28" t="s">
        <v>30586</v>
      </c>
      <c r="B442" s="28">
        <v>0.22068380300000001</v>
      </c>
    </row>
    <row r="443" spans="1:2">
      <c r="A443" s="28" t="s">
        <v>30585</v>
      </c>
      <c r="B443" s="28">
        <v>0.22044671900000001</v>
      </c>
    </row>
    <row r="444" spans="1:2">
      <c r="A444" s="28" t="s">
        <v>30584</v>
      </c>
      <c r="B444" s="28">
        <v>0.22039769300000001</v>
      </c>
    </row>
    <row r="445" spans="1:2">
      <c r="A445" s="28" t="s">
        <v>30583</v>
      </c>
      <c r="B445" s="28">
        <v>0.220229059</v>
      </c>
    </row>
    <row r="446" spans="1:2">
      <c r="A446" s="28" t="s">
        <v>30582</v>
      </c>
      <c r="B446" s="28">
        <v>0.22009521800000001</v>
      </c>
    </row>
    <row r="447" spans="1:2">
      <c r="A447" s="28" t="s">
        <v>30581</v>
      </c>
      <c r="B447" s="28">
        <v>0.219996883</v>
      </c>
    </row>
    <row r="448" spans="1:2">
      <c r="A448" s="28" t="s">
        <v>30580</v>
      </c>
      <c r="B448" s="28">
        <v>0.21997034300000001</v>
      </c>
    </row>
    <row r="449" spans="1:2">
      <c r="A449" s="28" t="s">
        <v>30579</v>
      </c>
      <c r="B449" s="28">
        <v>0.219963299</v>
      </c>
    </row>
    <row r="450" spans="1:2">
      <c r="A450" s="28" t="s">
        <v>30578</v>
      </c>
      <c r="B450" s="28">
        <v>0.219839918</v>
      </c>
    </row>
    <row r="451" spans="1:2">
      <c r="A451" s="28" t="s">
        <v>30577</v>
      </c>
      <c r="B451" s="28">
        <v>0.21982974299999999</v>
      </c>
    </row>
    <row r="452" spans="1:2">
      <c r="A452" s="28" t="s">
        <v>30576</v>
      </c>
      <c r="B452" s="28">
        <v>0.21976805199999999</v>
      </c>
    </row>
    <row r="453" spans="1:2">
      <c r="A453" s="28" t="s">
        <v>30575</v>
      </c>
      <c r="B453" s="28">
        <v>0.21969718299999999</v>
      </c>
    </row>
    <row r="454" spans="1:2">
      <c r="A454" s="28" t="s">
        <v>30574</v>
      </c>
      <c r="B454" s="28">
        <v>0.219615427</v>
      </c>
    </row>
    <row r="455" spans="1:2">
      <c r="A455" s="28" t="s">
        <v>30573</v>
      </c>
      <c r="B455" s="28">
        <v>0.21954306400000001</v>
      </c>
    </row>
    <row r="456" spans="1:2">
      <c r="A456" s="28" t="s">
        <v>30572</v>
      </c>
      <c r="B456" s="28">
        <v>0.21952292700000001</v>
      </c>
    </row>
    <row r="457" spans="1:2">
      <c r="A457" s="28" t="s">
        <v>30571</v>
      </c>
      <c r="B457" s="28">
        <v>0.219320352</v>
      </c>
    </row>
    <row r="458" spans="1:2">
      <c r="A458" s="28" t="s">
        <v>30570</v>
      </c>
      <c r="B458" s="28">
        <v>0.219125817</v>
      </c>
    </row>
    <row r="459" spans="1:2">
      <c r="A459" s="28" t="s">
        <v>30569</v>
      </c>
      <c r="B459" s="28">
        <v>0.218994467</v>
      </c>
    </row>
    <row r="460" spans="1:2">
      <c r="A460" s="28" t="s">
        <v>30568</v>
      </c>
      <c r="B460" s="28">
        <v>0.21880825700000001</v>
      </c>
    </row>
    <row r="461" spans="1:2">
      <c r="A461" s="28" t="s">
        <v>30567</v>
      </c>
      <c r="B461" s="28">
        <v>0.21876200700000001</v>
      </c>
    </row>
    <row r="462" spans="1:2">
      <c r="A462" s="28" t="s">
        <v>30566</v>
      </c>
      <c r="B462" s="28">
        <v>0.21873084200000001</v>
      </c>
    </row>
    <row r="463" spans="1:2">
      <c r="A463" s="28" t="s">
        <v>30565</v>
      </c>
      <c r="B463" s="28">
        <v>0.21870252300000001</v>
      </c>
    </row>
    <row r="464" spans="1:2">
      <c r="A464" s="28" t="s">
        <v>30564</v>
      </c>
      <c r="B464" s="28">
        <v>0.21863990699999999</v>
      </c>
    </row>
    <row r="465" spans="1:2">
      <c r="A465" s="28" t="s">
        <v>30563</v>
      </c>
      <c r="B465" s="28">
        <v>0.218569607</v>
      </c>
    </row>
    <row r="466" spans="1:2">
      <c r="A466" s="28" t="s">
        <v>30562</v>
      </c>
      <c r="B466" s="28">
        <v>0.218419472</v>
      </c>
    </row>
    <row r="467" spans="1:2">
      <c r="A467" s="28" t="s">
        <v>30561</v>
      </c>
      <c r="B467" s="28">
        <v>0.21840431599999999</v>
      </c>
    </row>
    <row r="468" spans="1:2">
      <c r="A468" s="28" t="s">
        <v>30560</v>
      </c>
      <c r="B468" s="28">
        <v>0.218356572</v>
      </c>
    </row>
    <row r="469" spans="1:2">
      <c r="A469" s="28" t="s">
        <v>30559</v>
      </c>
      <c r="B469" s="28">
        <v>0.218293032</v>
      </c>
    </row>
    <row r="470" spans="1:2">
      <c r="A470" s="28" t="s">
        <v>30558</v>
      </c>
      <c r="B470" s="28">
        <v>0.218112372</v>
      </c>
    </row>
    <row r="471" spans="1:2">
      <c r="A471" s="28" t="s">
        <v>30557</v>
      </c>
      <c r="B471" s="28">
        <v>0.21809906600000001</v>
      </c>
    </row>
    <row r="472" spans="1:2">
      <c r="A472" s="28" t="s">
        <v>30556</v>
      </c>
      <c r="B472" s="28">
        <v>0.218032537</v>
      </c>
    </row>
    <row r="473" spans="1:2">
      <c r="A473" s="28" t="s">
        <v>30555</v>
      </c>
      <c r="B473" s="28">
        <v>0.217908872</v>
      </c>
    </row>
    <row r="474" spans="1:2">
      <c r="A474" s="28" t="s">
        <v>30554</v>
      </c>
      <c r="B474" s="28">
        <v>0.21738681500000001</v>
      </c>
    </row>
    <row r="475" spans="1:2">
      <c r="A475" s="28" t="s">
        <v>30553</v>
      </c>
      <c r="B475" s="28">
        <v>0.21727211499999999</v>
      </c>
    </row>
    <row r="476" spans="1:2">
      <c r="A476" s="28" t="s">
        <v>30552</v>
      </c>
      <c r="B476" s="28">
        <v>0.217221952</v>
      </c>
    </row>
    <row r="477" spans="1:2">
      <c r="A477" s="28" t="s">
        <v>30551</v>
      </c>
      <c r="B477" s="28">
        <v>0.21674607400000001</v>
      </c>
    </row>
    <row r="478" spans="1:2">
      <c r="A478" s="28" t="s">
        <v>30550</v>
      </c>
      <c r="B478" s="28">
        <v>0.216737821</v>
      </c>
    </row>
    <row r="479" spans="1:2">
      <c r="A479" s="28" t="s">
        <v>30549</v>
      </c>
      <c r="B479" s="28">
        <v>0.216733124</v>
      </c>
    </row>
    <row r="480" spans="1:2">
      <c r="A480" s="28" t="s">
        <v>30548</v>
      </c>
      <c r="B480" s="28">
        <v>0.21672451500000001</v>
      </c>
    </row>
    <row r="481" spans="1:2">
      <c r="A481" s="28" t="s">
        <v>30547</v>
      </c>
      <c r="B481" s="28">
        <v>0.21662867</v>
      </c>
    </row>
    <row r="482" spans="1:2">
      <c r="A482" s="28" t="s">
        <v>30546</v>
      </c>
      <c r="B482" s="28">
        <v>0.21660334000000001</v>
      </c>
    </row>
    <row r="483" spans="1:2">
      <c r="A483" s="28" t="s">
        <v>30545</v>
      </c>
      <c r="B483" s="28">
        <v>0.21649262399999999</v>
      </c>
    </row>
    <row r="484" spans="1:2">
      <c r="A484" s="28" t="s">
        <v>30544</v>
      </c>
      <c r="B484" s="28">
        <v>0.21647291499999999</v>
      </c>
    </row>
    <row r="485" spans="1:2">
      <c r="A485" s="28" t="s">
        <v>30543</v>
      </c>
      <c r="B485" s="28">
        <v>0.21611067</v>
      </c>
    </row>
    <row r="486" spans="1:2">
      <c r="A486" s="28" t="s">
        <v>30542</v>
      </c>
      <c r="B486" s="28">
        <v>0.21609892999999999</v>
      </c>
    </row>
    <row r="487" spans="1:2">
      <c r="A487" s="28" t="s">
        <v>30541</v>
      </c>
      <c r="B487" s="28">
        <v>0.21607480800000001</v>
      </c>
    </row>
    <row r="488" spans="1:2">
      <c r="A488" s="28" t="s">
        <v>30540</v>
      </c>
      <c r="B488" s="28">
        <v>0.21569961400000001</v>
      </c>
    </row>
    <row r="489" spans="1:2">
      <c r="A489" s="28" t="s">
        <v>30539</v>
      </c>
      <c r="B489" s="28">
        <v>0.215671579</v>
      </c>
    </row>
    <row r="490" spans="1:2">
      <c r="A490" s="28" t="s">
        <v>30538</v>
      </c>
      <c r="B490" s="28">
        <v>0.215459185</v>
      </c>
    </row>
    <row r="491" spans="1:2">
      <c r="A491" s="28" t="s">
        <v>30537</v>
      </c>
      <c r="B491" s="28">
        <v>0.21541627899999999</v>
      </c>
    </row>
    <row r="492" spans="1:2">
      <c r="A492" s="28" t="s">
        <v>30536</v>
      </c>
      <c r="B492" s="28">
        <v>0.21530186300000001</v>
      </c>
    </row>
    <row r="493" spans="1:2">
      <c r="A493" s="28" t="s">
        <v>30535</v>
      </c>
      <c r="B493" s="28">
        <v>0.21498515700000001</v>
      </c>
    </row>
    <row r="494" spans="1:2">
      <c r="A494" s="28" t="s">
        <v>30534</v>
      </c>
      <c r="B494" s="28">
        <v>0.21484462800000001</v>
      </c>
    </row>
    <row r="495" spans="1:2">
      <c r="A495" s="28" t="s">
        <v>30533</v>
      </c>
      <c r="B495" s="28">
        <v>0.21457267799999999</v>
      </c>
    </row>
    <row r="496" spans="1:2">
      <c r="A496" s="28" t="s">
        <v>30532</v>
      </c>
      <c r="B496" s="28">
        <v>0.21449960300000001</v>
      </c>
    </row>
    <row r="497" spans="1:2">
      <c r="A497" s="28" t="s">
        <v>30531</v>
      </c>
      <c r="B497" s="28">
        <v>0.21442275699999999</v>
      </c>
    </row>
    <row r="498" spans="1:2">
      <c r="A498" s="28" t="s">
        <v>30530</v>
      </c>
      <c r="B498" s="28">
        <v>0.214380918</v>
      </c>
    </row>
    <row r="499" spans="1:2">
      <c r="A499" s="28" t="s">
        <v>30529</v>
      </c>
      <c r="B499" s="28">
        <v>0.21405738099999999</v>
      </c>
    </row>
    <row r="500" spans="1:2">
      <c r="A500" s="28" t="s">
        <v>30528</v>
      </c>
      <c r="B500" s="28">
        <v>0.213929802</v>
      </c>
    </row>
    <row r="501" spans="1:2">
      <c r="A501" s="28" t="s">
        <v>30527</v>
      </c>
      <c r="B501" s="28">
        <v>0.213810477</v>
      </c>
    </row>
    <row r="502" spans="1:2">
      <c r="A502" s="28" t="s">
        <v>30526</v>
      </c>
      <c r="B502" s="28">
        <v>0.21376636199999999</v>
      </c>
    </row>
    <row r="503" spans="1:2">
      <c r="A503" s="28" t="s">
        <v>30525</v>
      </c>
      <c r="B503" s="28">
        <v>0.21367934099999999</v>
      </c>
    </row>
    <row r="504" spans="1:2">
      <c r="A504" s="28" t="s">
        <v>30524</v>
      </c>
      <c r="B504" s="28">
        <v>0.213652658</v>
      </c>
    </row>
    <row r="505" spans="1:2">
      <c r="A505" s="28" t="s">
        <v>30523</v>
      </c>
      <c r="B505" s="28">
        <v>0.213575456</v>
      </c>
    </row>
    <row r="506" spans="1:2">
      <c r="A506" s="28" t="s">
        <v>30522</v>
      </c>
      <c r="B506" s="28">
        <v>0.21354094600000001</v>
      </c>
    </row>
    <row r="507" spans="1:2">
      <c r="A507" s="28" t="s">
        <v>30521</v>
      </c>
      <c r="B507" s="28">
        <v>0.21335373999999999</v>
      </c>
    </row>
    <row r="508" spans="1:2">
      <c r="A508" s="28" t="s">
        <v>30520</v>
      </c>
      <c r="B508" s="28">
        <v>0.213205171</v>
      </c>
    </row>
    <row r="509" spans="1:2">
      <c r="A509" s="28" t="s">
        <v>30519</v>
      </c>
      <c r="B509" s="28">
        <v>0.21315152100000001</v>
      </c>
    </row>
    <row r="510" spans="1:2">
      <c r="A510" s="28" t="s">
        <v>30518</v>
      </c>
      <c r="B510" s="28">
        <v>0.21301405100000001</v>
      </c>
    </row>
    <row r="511" spans="1:2">
      <c r="A511" s="28" t="s">
        <v>30517</v>
      </c>
      <c r="B511" s="28">
        <v>0.21299370100000001</v>
      </c>
    </row>
    <row r="512" spans="1:2">
      <c r="A512" s="28" t="s">
        <v>30516</v>
      </c>
      <c r="B512" s="28">
        <v>0.21298167600000001</v>
      </c>
    </row>
    <row r="513" spans="1:2">
      <c r="A513" s="28" t="s">
        <v>30515</v>
      </c>
      <c r="B513" s="28">
        <v>0.21291201700000001</v>
      </c>
    </row>
    <row r="514" spans="1:2">
      <c r="A514" s="28" t="s">
        <v>30514</v>
      </c>
      <c r="B514" s="28">
        <v>0.21251547600000001</v>
      </c>
    </row>
    <row r="515" spans="1:2">
      <c r="A515" s="28" t="s">
        <v>30513</v>
      </c>
      <c r="B515" s="28">
        <v>0.21249014499999999</v>
      </c>
    </row>
    <row r="516" spans="1:2">
      <c r="A516" s="28" t="s">
        <v>30512</v>
      </c>
      <c r="B516" s="28">
        <v>0.21240013499999999</v>
      </c>
    </row>
    <row r="517" spans="1:2">
      <c r="A517" s="28" t="s">
        <v>30511</v>
      </c>
      <c r="B517" s="28">
        <v>0.21233232599999999</v>
      </c>
    </row>
    <row r="518" spans="1:2">
      <c r="A518" s="28" t="s">
        <v>30510</v>
      </c>
      <c r="B518" s="28">
        <v>0.21227063500000001</v>
      </c>
    </row>
    <row r="519" spans="1:2">
      <c r="A519" s="28" t="s">
        <v>30509</v>
      </c>
      <c r="B519" s="28">
        <v>0.21222744499999999</v>
      </c>
    </row>
    <row r="520" spans="1:2">
      <c r="A520" s="28" t="s">
        <v>30508</v>
      </c>
      <c r="B520" s="28">
        <v>0.21217322599999999</v>
      </c>
    </row>
    <row r="521" spans="1:2">
      <c r="A521" s="28" t="s">
        <v>30507</v>
      </c>
      <c r="B521" s="28">
        <v>0.21215686</v>
      </c>
    </row>
    <row r="522" spans="1:2">
      <c r="A522" s="28" t="s">
        <v>30506</v>
      </c>
      <c r="B522" s="28">
        <v>0.21205325999999999</v>
      </c>
    </row>
    <row r="523" spans="1:2">
      <c r="A523" s="28" t="s">
        <v>30505</v>
      </c>
      <c r="B523" s="28">
        <v>0.212038175</v>
      </c>
    </row>
    <row r="524" spans="1:2">
      <c r="A524" s="28" t="s">
        <v>30504</v>
      </c>
      <c r="B524" s="28">
        <v>0.21200579999999999</v>
      </c>
    </row>
    <row r="525" spans="1:2">
      <c r="A525" s="28" t="s">
        <v>30503</v>
      </c>
      <c r="B525" s="28">
        <v>0.21189352</v>
      </c>
    </row>
    <row r="526" spans="1:2">
      <c r="A526" s="28" t="s">
        <v>30502</v>
      </c>
      <c r="B526" s="28">
        <v>0.21178870999999999</v>
      </c>
    </row>
    <row r="527" spans="1:2">
      <c r="A527" s="28" t="s">
        <v>30501</v>
      </c>
      <c r="B527" s="28">
        <v>0.211681125</v>
      </c>
    </row>
    <row r="528" spans="1:2">
      <c r="A528" s="28" t="s">
        <v>30500</v>
      </c>
      <c r="B528" s="28">
        <v>0.21164967500000001</v>
      </c>
    </row>
    <row r="529" spans="1:2">
      <c r="A529" s="28" t="s">
        <v>30499</v>
      </c>
      <c r="B529" s="28">
        <v>0.211639785</v>
      </c>
    </row>
    <row r="530" spans="1:2">
      <c r="A530" s="28" t="s">
        <v>30498</v>
      </c>
      <c r="B530" s="28">
        <v>0.21158705999999999</v>
      </c>
    </row>
    <row r="531" spans="1:2">
      <c r="A531" s="28" t="s">
        <v>30497</v>
      </c>
      <c r="B531" s="28">
        <v>0.211546075</v>
      </c>
    </row>
    <row r="532" spans="1:2">
      <c r="A532" s="28" t="s">
        <v>30496</v>
      </c>
      <c r="B532" s="28">
        <v>0.21148993499999999</v>
      </c>
    </row>
    <row r="533" spans="1:2">
      <c r="A533" s="28" t="s">
        <v>30495</v>
      </c>
      <c r="B533" s="28">
        <v>0.21144646</v>
      </c>
    </row>
    <row r="534" spans="1:2">
      <c r="A534" s="28" t="s">
        <v>30494</v>
      </c>
      <c r="B534" s="28">
        <v>0.21139530000000001</v>
      </c>
    </row>
    <row r="535" spans="1:2">
      <c r="A535" s="28" t="s">
        <v>30493</v>
      </c>
      <c r="B535" s="28">
        <v>0.211331404</v>
      </c>
    </row>
    <row r="536" spans="1:2">
      <c r="A536" s="28" t="s">
        <v>30492</v>
      </c>
      <c r="B536" s="28">
        <v>0.21126366499999999</v>
      </c>
    </row>
    <row r="537" spans="1:2">
      <c r="A537" s="28" t="s">
        <v>30491</v>
      </c>
      <c r="B537" s="28">
        <v>0.21115608</v>
      </c>
    </row>
    <row r="538" spans="1:2">
      <c r="A538" s="28" t="s">
        <v>30490</v>
      </c>
      <c r="B538" s="28">
        <v>0.21055169900000001</v>
      </c>
    </row>
    <row r="539" spans="1:2">
      <c r="A539" s="28" t="s">
        <v>30489</v>
      </c>
      <c r="B539" s="28">
        <v>0.210258474</v>
      </c>
    </row>
    <row r="540" spans="1:2">
      <c r="A540" s="28" t="s">
        <v>30488</v>
      </c>
      <c r="B540" s="28">
        <v>0.210041383</v>
      </c>
    </row>
    <row r="541" spans="1:2">
      <c r="A541" s="28" t="s">
        <v>30487</v>
      </c>
      <c r="B541" s="28">
        <v>0.21003248899999999</v>
      </c>
    </row>
    <row r="542" spans="1:2">
      <c r="A542" s="28" t="s">
        <v>30486</v>
      </c>
      <c r="B542" s="28">
        <v>0.20969052299999999</v>
      </c>
    </row>
    <row r="543" spans="1:2">
      <c r="A543" s="28" t="s">
        <v>30485</v>
      </c>
      <c r="B543" s="28">
        <v>0.20954003299999999</v>
      </c>
    </row>
    <row r="544" spans="1:2">
      <c r="A544" s="28" t="s">
        <v>30484</v>
      </c>
      <c r="B544" s="28">
        <v>0.209462973</v>
      </c>
    </row>
    <row r="545" spans="1:2">
      <c r="A545" s="28" t="s">
        <v>30483</v>
      </c>
      <c r="B545" s="28">
        <v>0.209339307</v>
      </c>
    </row>
    <row r="546" spans="1:2">
      <c r="A546" s="28" t="s">
        <v>30482</v>
      </c>
      <c r="B546" s="28">
        <v>0.20927484199999999</v>
      </c>
    </row>
    <row r="547" spans="1:2">
      <c r="A547" s="28" t="s">
        <v>30481</v>
      </c>
      <c r="B547" s="28">
        <v>0.20904081699999999</v>
      </c>
    </row>
    <row r="548" spans="1:2">
      <c r="A548" s="28" t="s">
        <v>2374</v>
      </c>
      <c r="B548" s="28">
        <v>0.20888605700000001</v>
      </c>
    </row>
    <row r="549" spans="1:2">
      <c r="A549" s="28" t="s">
        <v>2364</v>
      </c>
      <c r="B549" s="28">
        <v>0.208719557</v>
      </c>
    </row>
    <row r="550" spans="1:2">
      <c r="A550" s="28" t="s">
        <v>30480</v>
      </c>
      <c r="B550" s="28">
        <v>0.208697357</v>
      </c>
    </row>
    <row r="551" spans="1:2">
      <c r="A551" s="28" t="s">
        <v>30479</v>
      </c>
      <c r="B551" s="28">
        <v>0.208563516</v>
      </c>
    </row>
    <row r="552" spans="1:2">
      <c r="A552" s="28" t="s">
        <v>30478</v>
      </c>
      <c r="B552" s="28">
        <v>0.20836563699999999</v>
      </c>
    </row>
    <row r="553" spans="1:2">
      <c r="A553" s="28" t="s">
        <v>30477</v>
      </c>
      <c r="B553" s="28">
        <v>0.20832024099999999</v>
      </c>
    </row>
    <row r="554" spans="1:2">
      <c r="A554" s="28" t="s">
        <v>30476</v>
      </c>
      <c r="B554" s="28">
        <v>0.20828174699999999</v>
      </c>
    </row>
    <row r="555" spans="1:2">
      <c r="A555" s="28" t="s">
        <v>30475</v>
      </c>
      <c r="B555" s="28">
        <v>0.20826908099999999</v>
      </c>
    </row>
    <row r="556" spans="1:2">
      <c r="A556" s="28" t="s">
        <v>30474</v>
      </c>
      <c r="B556" s="28">
        <v>0.20823151200000001</v>
      </c>
    </row>
    <row r="557" spans="1:2">
      <c r="A557" s="28" t="s">
        <v>30473</v>
      </c>
      <c r="B557" s="28">
        <v>0.20791637099999999</v>
      </c>
    </row>
    <row r="558" spans="1:2">
      <c r="A558" s="28" t="s">
        <v>30472</v>
      </c>
      <c r="B558" s="28">
        <v>0.20774247100000001</v>
      </c>
    </row>
    <row r="559" spans="1:2">
      <c r="A559" s="28" t="s">
        <v>30471</v>
      </c>
      <c r="B559" s="28">
        <v>0.207685762</v>
      </c>
    </row>
    <row r="560" spans="1:2">
      <c r="A560" s="28" t="s">
        <v>30470</v>
      </c>
      <c r="B560" s="28">
        <v>0.20745116699999999</v>
      </c>
    </row>
    <row r="561" spans="1:2">
      <c r="A561" s="28" t="s">
        <v>30469</v>
      </c>
      <c r="B561" s="28">
        <v>0.20740697999999999</v>
      </c>
    </row>
    <row r="562" spans="1:2">
      <c r="A562" s="28" t="s">
        <v>30468</v>
      </c>
      <c r="B562" s="28">
        <v>0.20734037999999999</v>
      </c>
    </row>
    <row r="563" spans="1:2">
      <c r="A563" s="28" t="s">
        <v>30467</v>
      </c>
      <c r="B563" s="28">
        <v>0.207232796</v>
      </c>
    </row>
    <row r="564" spans="1:2">
      <c r="A564" s="28" t="s">
        <v>30466</v>
      </c>
      <c r="B564" s="28">
        <v>0.20718035500000001</v>
      </c>
    </row>
    <row r="565" spans="1:2">
      <c r="A565" s="28" t="s">
        <v>30465</v>
      </c>
      <c r="B565" s="28">
        <v>0.20704160499999999</v>
      </c>
    </row>
    <row r="566" spans="1:2">
      <c r="A566" s="28" t="s">
        <v>30464</v>
      </c>
      <c r="B566" s="28">
        <v>0.20702709</v>
      </c>
    </row>
    <row r="567" spans="1:2">
      <c r="A567" s="28" t="s">
        <v>30463</v>
      </c>
      <c r="B567" s="28">
        <v>0.20695223600000001</v>
      </c>
    </row>
    <row r="568" spans="1:2">
      <c r="A568" s="28" t="s">
        <v>30462</v>
      </c>
      <c r="B568" s="28">
        <v>0.20681903600000001</v>
      </c>
    </row>
    <row r="569" spans="1:2">
      <c r="A569" s="28" t="s">
        <v>30461</v>
      </c>
      <c r="B569" s="28">
        <v>0.206707751</v>
      </c>
    </row>
    <row r="570" spans="1:2">
      <c r="A570" s="28" t="s">
        <v>30460</v>
      </c>
      <c r="B570" s="28">
        <v>0.20664385499999999</v>
      </c>
    </row>
    <row r="571" spans="1:2">
      <c r="A571" s="28" t="s">
        <v>30459</v>
      </c>
      <c r="B571" s="28">
        <v>0.20653008</v>
      </c>
    </row>
    <row r="572" spans="1:2">
      <c r="A572" s="28" t="s">
        <v>30458</v>
      </c>
      <c r="B572" s="28">
        <v>0.206341095</v>
      </c>
    </row>
    <row r="573" spans="1:2">
      <c r="A573" s="28" t="s">
        <v>30457</v>
      </c>
      <c r="B573" s="28">
        <v>0.20563652900000001</v>
      </c>
    </row>
    <row r="574" spans="1:2">
      <c r="A574" s="28" t="s">
        <v>30456</v>
      </c>
      <c r="B574" s="28">
        <v>0.20562855899999999</v>
      </c>
    </row>
    <row r="575" spans="1:2">
      <c r="A575" s="28" t="s">
        <v>30455</v>
      </c>
      <c r="B575" s="28">
        <v>0.205541894</v>
      </c>
    </row>
    <row r="576" spans="1:2">
      <c r="A576" s="28" t="s">
        <v>30454</v>
      </c>
      <c r="B576" s="28">
        <v>0.205383078</v>
      </c>
    </row>
    <row r="577" spans="1:2">
      <c r="A577" s="28" t="s">
        <v>2496</v>
      </c>
      <c r="B577" s="28">
        <v>0.20537788400000001</v>
      </c>
    </row>
    <row r="578" spans="1:2">
      <c r="A578" s="28" t="s">
        <v>30453</v>
      </c>
      <c r="B578" s="28">
        <v>0.20537297500000001</v>
      </c>
    </row>
    <row r="579" spans="1:2">
      <c r="A579" s="28" t="s">
        <v>30452</v>
      </c>
      <c r="B579" s="28">
        <v>0.20533348400000001</v>
      </c>
    </row>
    <row r="580" spans="1:2">
      <c r="A580" s="28" t="s">
        <v>30451</v>
      </c>
      <c r="B580" s="28">
        <v>0.20532942800000001</v>
      </c>
    </row>
    <row r="581" spans="1:2">
      <c r="A581" s="28" t="s">
        <v>30450</v>
      </c>
      <c r="B581" s="28">
        <v>0.20520917799999999</v>
      </c>
    </row>
    <row r="582" spans="1:2">
      <c r="A582" s="28" t="s">
        <v>30449</v>
      </c>
      <c r="B582" s="28">
        <v>0.20519807800000001</v>
      </c>
    </row>
    <row r="583" spans="1:2">
      <c r="A583" s="28" t="s">
        <v>30448</v>
      </c>
      <c r="B583" s="28">
        <v>0.205024178</v>
      </c>
    </row>
    <row r="584" spans="1:2">
      <c r="A584" s="28" t="s">
        <v>30447</v>
      </c>
      <c r="B584" s="28">
        <v>0.20492961500000001</v>
      </c>
    </row>
    <row r="585" spans="1:2">
      <c r="A585" s="28" t="s">
        <v>30446</v>
      </c>
      <c r="B585" s="28">
        <v>0.20482067800000001</v>
      </c>
    </row>
    <row r="586" spans="1:2">
      <c r="A586" s="28" t="s">
        <v>30445</v>
      </c>
      <c r="B586" s="28">
        <v>0.20477193699999999</v>
      </c>
    </row>
    <row r="587" spans="1:2">
      <c r="A587" s="28" t="s">
        <v>30444</v>
      </c>
      <c r="B587" s="28">
        <v>0.20458942799999999</v>
      </c>
    </row>
    <row r="588" spans="1:2">
      <c r="A588" s="28" t="s">
        <v>30443</v>
      </c>
      <c r="B588" s="28">
        <v>0.20455427800000001</v>
      </c>
    </row>
    <row r="589" spans="1:2">
      <c r="A589" s="28" t="s">
        <v>30442</v>
      </c>
      <c r="B589" s="28">
        <v>0.204435593</v>
      </c>
    </row>
    <row r="590" spans="1:2">
      <c r="A590" s="28" t="s">
        <v>30441</v>
      </c>
      <c r="B590" s="28">
        <v>0.204384077</v>
      </c>
    </row>
    <row r="591" spans="1:2">
      <c r="A591" s="28" t="s">
        <v>30440</v>
      </c>
      <c r="B591" s="28">
        <v>0.20397707700000001</v>
      </c>
    </row>
    <row r="592" spans="1:2">
      <c r="A592" s="28" t="s">
        <v>30439</v>
      </c>
      <c r="B592" s="28">
        <v>0.203971598</v>
      </c>
    </row>
    <row r="593" spans="1:2">
      <c r="A593" s="28" t="s">
        <v>30438</v>
      </c>
      <c r="B593" s="28">
        <v>0.20392840800000001</v>
      </c>
    </row>
    <row r="594" spans="1:2">
      <c r="A594" s="28" t="s">
        <v>30437</v>
      </c>
      <c r="B594" s="28">
        <v>0.20380410199999999</v>
      </c>
    </row>
    <row r="595" spans="1:2">
      <c r="A595" s="28" t="s">
        <v>30436</v>
      </c>
      <c r="B595" s="28">
        <v>0.203797698</v>
      </c>
    </row>
    <row r="596" spans="1:2">
      <c r="A596" s="28" t="s">
        <v>30435</v>
      </c>
      <c r="B596" s="28">
        <v>0.20370939599999999</v>
      </c>
    </row>
    <row r="597" spans="1:2">
      <c r="A597" s="28" t="s">
        <v>30434</v>
      </c>
      <c r="B597" s="28">
        <v>0.20370548299999999</v>
      </c>
    </row>
    <row r="598" spans="1:2">
      <c r="A598" s="28" t="s">
        <v>30433</v>
      </c>
      <c r="B598" s="28">
        <v>0.20368420800000001</v>
      </c>
    </row>
    <row r="599" spans="1:2">
      <c r="A599" s="28" t="s">
        <v>30432</v>
      </c>
      <c r="B599" s="28">
        <v>0.20357840199999999</v>
      </c>
    </row>
    <row r="600" spans="1:2">
      <c r="A600" s="28" t="s">
        <v>30431</v>
      </c>
      <c r="B600" s="28">
        <v>0.20354424800000001</v>
      </c>
    </row>
    <row r="601" spans="1:2">
      <c r="A601" s="28" t="s">
        <v>30430</v>
      </c>
      <c r="B601" s="28">
        <v>0.20353001700000001</v>
      </c>
    </row>
    <row r="602" spans="1:2">
      <c r="A602" s="28" t="s">
        <v>30429</v>
      </c>
      <c r="B602" s="28">
        <v>0.20352105200000001</v>
      </c>
    </row>
    <row r="603" spans="1:2">
      <c r="A603" s="28" t="s">
        <v>30428</v>
      </c>
      <c r="B603" s="28">
        <v>0.20350966700000001</v>
      </c>
    </row>
    <row r="604" spans="1:2">
      <c r="A604" s="28" t="s">
        <v>30427</v>
      </c>
      <c r="B604" s="28">
        <v>0.203487111</v>
      </c>
    </row>
    <row r="605" spans="1:2">
      <c r="A605" s="28" t="s">
        <v>30426</v>
      </c>
      <c r="B605" s="28">
        <v>0.203464271</v>
      </c>
    </row>
    <row r="606" spans="1:2">
      <c r="A606" s="28" t="s">
        <v>30425</v>
      </c>
      <c r="B606" s="28">
        <v>0.203407276</v>
      </c>
    </row>
    <row r="607" spans="1:2">
      <c r="A607" s="28" t="s">
        <v>30424</v>
      </c>
      <c r="B607" s="28">
        <v>0.20329328799999999</v>
      </c>
    </row>
    <row r="608" spans="1:2">
      <c r="A608" s="28" t="s">
        <v>30423</v>
      </c>
      <c r="B608" s="28">
        <v>0.20322135099999999</v>
      </c>
    </row>
    <row r="609" spans="1:2">
      <c r="A609" s="28" t="s">
        <v>30422</v>
      </c>
      <c r="B609" s="28">
        <v>0.20319673199999999</v>
      </c>
    </row>
    <row r="610" spans="1:2">
      <c r="A610" s="28" t="s">
        <v>30421</v>
      </c>
      <c r="B610" s="28">
        <v>0.203140876</v>
      </c>
    </row>
    <row r="611" spans="1:2">
      <c r="A611" s="28" t="s">
        <v>30420</v>
      </c>
      <c r="B611" s="28">
        <v>0.20312145100000001</v>
      </c>
    </row>
    <row r="612" spans="1:2">
      <c r="A612" s="28" t="s">
        <v>30419</v>
      </c>
      <c r="B612" s="28">
        <v>0.203011091</v>
      </c>
    </row>
    <row r="613" spans="1:2">
      <c r="A613" s="28" t="s">
        <v>30418</v>
      </c>
      <c r="B613" s="28">
        <v>0.20299415700000001</v>
      </c>
    </row>
    <row r="614" spans="1:2">
      <c r="A614" s="28" t="s">
        <v>30417</v>
      </c>
      <c r="B614" s="28">
        <v>0.20268641600000001</v>
      </c>
    </row>
    <row r="615" spans="1:2">
      <c r="A615" s="28" t="s">
        <v>30416</v>
      </c>
      <c r="B615" s="28">
        <v>0.20236850000000001</v>
      </c>
    </row>
    <row r="616" spans="1:2">
      <c r="A616" s="28" t="s">
        <v>30415</v>
      </c>
      <c r="B616" s="28">
        <v>0.20235676</v>
      </c>
    </row>
    <row r="617" spans="1:2">
      <c r="A617" s="28" t="s">
        <v>30414</v>
      </c>
      <c r="B617" s="28">
        <v>0.202280981</v>
      </c>
    </row>
    <row r="618" spans="1:2">
      <c r="A618" s="28" t="s">
        <v>30413</v>
      </c>
      <c r="B618" s="28">
        <v>0.20223345000000001</v>
      </c>
    </row>
    <row r="619" spans="1:2">
      <c r="A619" s="28" t="s">
        <v>30412</v>
      </c>
      <c r="B619" s="28">
        <v>0.20221160599999999</v>
      </c>
    </row>
    <row r="620" spans="1:2">
      <c r="A620" s="28" t="s">
        <v>30411</v>
      </c>
      <c r="B620" s="28">
        <v>0.20196278100000001</v>
      </c>
    </row>
    <row r="621" spans="1:2">
      <c r="A621" s="28" t="s">
        <v>30410</v>
      </c>
      <c r="B621" s="28">
        <v>0.20185363100000001</v>
      </c>
    </row>
    <row r="622" spans="1:2">
      <c r="A622" s="28" t="s">
        <v>30409</v>
      </c>
      <c r="B622" s="28">
        <v>0.201710896</v>
      </c>
    </row>
    <row r="623" spans="1:2">
      <c r="A623" s="28" t="s">
        <v>30408</v>
      </c>
      <c r="B623" s="28">
        <v>0.20165717499999999</v>
      </c>
    </row>
    <row r="624" spans="1:2">
      <c r="A624" s="28" t="s">
        <v>30407</v>
      </c>
      <c r="B624" s="28">
        <v>0.20149658000000001</v>
      </c>
    </row>
    <row r="625" spans="1:2">
      <c r="A625" s="28" t="s">
        <v>30406</v>
      </c>
      <c r="B625" s="28">
        <v>0.201421299</v>
      </c>
    </row>
    <row r="626" spans="1:2">
      <c r="A626" s="28" t="s">
        <v>30405</v>
      </c>
      <c r="B626" s="28">
        <v>0.20132111499999999</v>
      </c>
    </row>
    <row r="627" spans="1:2">
      <c r="A627" s="28" t="s">
        <v>30404</v>
      </c>
      <c r="B627" s="28">
        <v>0.20129087400000001</v>
      </c>
    </row>
    <row r="628" spans="1:2">
      <c r="A628" s="28" t="s">
        <v>30403</v>
      </c>
      <c r="B628" s="28">
        <v>0.20126867400000001</v>
      </c>
    </row>
    <row r="629" spans="1:2">
      <c r="A629" s="28" t="s">
        <v>30402</v>
      </c>
      <c r="B629" s="28">
        <v>0.201070155</v>
      </c>
    </row>
    <row r="630" spans="1:2">
      <c r="A630" s="28" t="s">
        <v>30401</v>
      </c>
      <c r="B630" s="28">
        <v>0.20103557399999999</v>
      </c>
    </row>
    <row r="631" spans="1:2">
      <c r="A631" s="28" t="s">
        <v>30400</v>
      </c>
      <c r="B631" s="28">
        <v>0.20097637400000001</v>
      </c>
    </row>
    <row r="632" spans="1:2">
      <c r="A632" s="28" t="s">
        <v>30399</v>
      </c>
      <c r="B632" s="28">
        <v>0.20092364900000001</v>
      </c>
    </row>
    <row r="633" spans="1:2">
      <c r="A633" s="28" t="s">
        <v>30398</v>
      </c>
      <c r="B633" s="28">
        <v>0.200863809</v>
      </c>
    </row>
    <row r="634" spans="1:2">
      <c r="A634" s="28" t="s">
        <v>30397</v>
      </c>
      <c r="B634" s="28">
        <v>0.200811724</v>
      </c>
    </row>
    <row r="635" spans="1:2">
      <c r="A635" s="28" t="s">
        <v>30396</v>
      </c>
      <c r="B635" s="28">
        <v>0.20080951799999999</v>
      </c>
    </row>
    <row r="636" spans="1:2">
      <c r="A636" s="28" t="s">
        <v>30395</v>
      </c>
      <c r="B636" s="28">
        <v>0.20051508300000001</v>
      </c>
    </row>
    <row r="637" spans="1:2">
      <c r="A637" s="28" t="s">
        <v>30394</v>
      </c>
      <c r="B637" s="28">
        <v>0.200298633</v>
      </c>
    </row>
    <row r="638" spans="1:2">
      <c r="A638" s="28" t="s">
        <v>30393</v>
      </c>
      <c r="B638" s="28">
        <v>0.20023053900000001</v>
      </c>
    </row>
    <row r="639" spans="1:2">
      <c r="A639" s="28" t="s">
        <v>30392</v>
      </c>
      <c r="B639" s="28">
        <v>0.200193539</v>
      </c>
    </row>
    <row r="640" spans="1:2">
      <c r="A640" s="28" t="s">
        <v>30391</v>
      </c>
      <c r="B640" s="28">
        <v>0.20019040799999999</v>
      </c>
    </row>
    <row r="641" spans="1:2">
      <c r="A641" s="28" t="s">
        <v>30390</v>
      </c>
      <c r="B641" s="28">
        <v>0.20006738299999999</v>
      </c>
    </row>
    <row r="642" spans="1:2">
      <c r="A642" s="28" t="s">
        <v>30389</v>
      </c>
      <c r="B642" s="28">
        <v>0.20004923899999999</v>
      </c>
    </row>
    <row r="643" spans="1:2">
      <c r="A643" s="28" t="s">
        <v>30388</v>
      </c>
      <c r="B643" s="28">
        <v>0.19996719800000001</v>
      </c>
    </row>
    <row r="644" spans="1:2">
      <c r="A644" s="28" t="s">
        <v>30387</v>
      </c>
      <c r="B644" s="28">
        <v>0.19994841299999999</v>
      </c>
    </row>
    <row r="645" spans="1:2">
      <c r="A645" s="28" t="s">
        <v>30386</v>
      </c>
      <c r="B645" s="28">
        <v>0.199725773</v>
      </c>
    </row>
    <row r="646" spans="1:2">
      <c r="A646" s="28" t="s">
        <v>30385</v>
      </c>
      <c r="B646" s="28">
        <v>0.19969247300000001</v>
      </c>
    </row>
    <row r="647" spans="1:2">
      <c r="A647" s="28" t="s">
        <v>30384</v>
      </c>
      <c r="B647" s="28">
        <v>0.19951152799999999</v>
      </c>
    </row>
    <row r="648" spans="1:2">
      <c r="A648" s="28" t="s">
        <v>30383</v>
      </c>
      <c r="B648" s="28">
        <v>0.199510248</v>
      </c>
    </row>
    <row r="649" spans="1:2">
      <c r="A649" s="28" t="s">
        <v>30382</v>
      </c>
      <c r="B649" s="28">
        <v>0.19944642300000001</v>
      </c>
    </row>
    <row r="650" spans="1:2">
      <c r="A650" s="28" t="s">
        <v>30381</v>
      </c>
      <c r="B650" s="28">
        <v>0.19934196900000001</v>
      </c>
    </row>
    <row r="651" spans="1:2">
      <c r="A651" s="28" t="s">
        <v>30380</v>
      </c>
      <c r="B651" s="28">
        <v>0.19923580699999999</v>
      </c>
    </row>
    <row r="652" spans="1:2">
      <c r="A652" s="28" t="s">
        <v>30379</v>
      </c>
      <c r="B652" s="28">
        <v>0.19918372200000001</v>
      </c>
    </row>
    <row r="653" spans="1:2">
      <c r="A653" s="28" t="s">
        <v>30378</v>
      </c>
      <c r="B653" s="28">
        <v>0.199168068</v>
      </c>
    </row>
    <row r="654" spans="1:2">
      <c r="A654" s="28" t="s">
        <v>30377</v>
      </c>
      <c r="B654" s="28">
        <v>0.19913441300000001</v>
      </c>
    </row>
    <row r="655" spans="1:2">
      <c r="A655" s="28" t="s">
        <v>30376</v>
      </c>
      <c r="B655" s="28">
        <v>0.198970972</v>
      </c>
    </row>
    <row r="656" spans="1:2">
      <c r="A656" s="28" t="s">
        <v>30375</v>
      </c>
      <c r="B656" s="28">
        <v>0.198933047</v>
      </c>
    </row>
    <row r="657" spans="1:2">
      <c r="A657" s="28" t="s">
        <v>30374</v>
      </c>
      <c r="B657" s="28">
        <v>0.198817137</v>
      </c>
    </row>
    <row r="658" spans="1:2">
      <c r="A658" s="28" t="s">
        <v>30373</v>
      </c>
      <c r="B658" s="28">
        <v>0.198808812</v>
      </c>
    </row>
    <row r="659" spans="1:2">
      <c r="A659" s="28" t="s">
        <v>30372</v>
      </c>
      <c r="B659" s="28">
        <v>0.19870364700000001</v>
      </c>
    </row>
    <row r="660" spans="1:2">
      <c r="A660" s="28" t="s">
        <v>30371</v>
      </c>
      <c r="B660" s="28">
        <v>0.198663231</v>
      </c>
    </row>
    <row r="661" spans="1:2">
      <c r="A661" s="28" t="s">
        <v>30370</v>
      </c>
      <c r="B661" s="28">
        <v>0.19866230600000001</v>
      </c>
    </row>
    <row r="662" spans="1:2">
      <c r="A662" s="28" t="s">
        <v>30369</v>
      </c>
      <c r="B662" s="28">
        <v>0.198502922</v>
      </c>
    </row>
    <row r="663" spans="1:2">
      <c r="A663" s="28" t="s">
        <v>30368</v>
      </c>
      <c r="B663" s="28">
        <v>0.19840053099999999</v>
      </c>
    </row>
    <row r="664" spans="1:2">
      <c r="A664" s="28" t="s">
        <v>30367</v>
      </c>
      <c r="B664" s="28">
        <v>0.19831728100000001</v>
      </c>
    </row>
    <row r="665" spans="1:2">
      <c r="A665" s="28" t="s">
        <v>30366</v>
      </c>
      <c r="B665" s="28">
        <v>0.198248546</v>
      </c>
    </row>
    <row r="666" spans="1:2">
      <c r="A666" s="28" t="s">
        <v>30365</v>
      </c>
      <c r="B666" s="28">
        <v>0.19814807700000001</v>
      </c>
    </row>
    <row r="667" spans="1:2">
      <c r="A667" s="28" t="s">
        <v>30364</v>
      </c>
      <c r="B667" s="28">
        <v>0.19799481099999999</v>
      </c>
    </row>
    <row r="668" spans="1:2">
      <c r="A668" s="28" t="s">
        <v>30363</v>
      </c>
      <c r="B668" s="28">
        <v>0.197856702</v>
      </c>
    </row>
    <row r="669" spans="1:2">
      <c r="A669" s="28" t="s">
        <v>30362</v>
      </c>
      <c r="B669" s="28">
        <v>0.19780241100000001</v>
      </c>
    </row>
    <row r="670" spans="1:2">
      <c r="A670" s="28" t="s">
        <v>30361</v>
      </c>
      <c r="B670" s="28">
        <v>0.197800846</v>
      </c>
    </row>
    <row r="671" spans="1:2">
      <c r="A671" s="28" t="s">
        <v>30360</v>
      </c>
      <c r="B671" s="28">
        <v>0.19778327100000001</v>
      </c>
    </row>
    <row r="672" spans="1:2">
      <c r="A672" s="28" t="s">
        <v>30359</v>
      </c>
      <c r="B672" s="28">
        <v>0.19774107699999999</v>
      </c>
    </row>
    <row r="673" spans="1:2">
      <c r="A673" s="28" t="s">
        <v>30358</v>
      </c>
      <c r="B673" s="28">
        <v>0.19753786100000001</v>
      </c>
    </row>
    <row r="674" spans="1:2">
      <c r="A674" s="28" t="s">
        <v>2359</v>
      </c>
      <c r="B674" s="28">
        <v>0.197345461</v>
      </c>
    </row>
    <row r="675" spans="1:2">
      <c r="A675" s="28" t="s">
        <v>30357</v>
      </c>
      <c r="B675" s="28">
        <v>0.19725232000000001</v>
      </c>
    </row>
    <row r="676" spans="1:2">
      <c r="A676" s="28" t="s">
        <v>30356</v>
      </c>
      <c r="B676" s="28">
        <v>0.19723908600000001</v>
      </c>
    </row>
    <row r="677" spans="1:2">
      <c r="A677" s="28" t="s">
        <v>30355</v>
      </c>
      <c r="B677" s="28">
        <v>0.19710581399999999</v>
      </c>
    </row>
    <row r="678" spans="1:2">
      <c r="A678" s="28" t="s">
        <v>30354</v>
      </c>
      <c r="B678" s="28">
        <v>0.19708425500000001</v>
      </c>
    </row>
    <row r="679" spans="1:2">
      <c r="A679" s="28" t="s">
        <v>30353</v>
      </c>
      <c r="B679" s="28">
        <v>0.19708062600000001</v>
      </c>
    </row>
    <row r="680" spans="1:2">
      <c r="A680" s="28" t="s">
        <v>30352</v>
      </c>
      <c r="B680" s="28">
        <v>0.197043839</v>
      </c>
    </row>
    <row r="681" spans="1:2">
      <c r="A681" s="28" t="s">
        <v>30351</v>
      </c>
      <c r="B681" s="28">
        <v>0.19701395499999999</v>
      </c>
    </row>
    <row r="682" spans="1:2">
      <c r="A682" s="28" t="s">
        <v>30350</v>
      </c>
      <c r="B682" s="28">
        <v>0.19696777600000001</v>
      </c>
    </row>
    <row r="683" spans="1:2">
      <c r="A683" s="28" t="s">
        <v>30349</v>
      </c>
      <c r="B683" s="28">
        <v>0.19684346999999999</v>
      </c>
    </row>
    <row r="684" spans="1:2">
      <c r="A684" s="28" t="s">
        <v>30348</v>
      </c>
      <c r="B684" s="28">
        <v>0.19681230499999999</v>
      </c>
    </row>
    <row r="685" spans="1:2">
      <c r="A685" s="28" t="s">
        <v>30347</v>
      </c>
      <c r="B685" s="28">
        <v>0.196809031</v>
      </c>
    </row>
    <row r="686" spans="1:2">
      <c r="A686" s="28" t="s">
        <v>30346</v>
      </c>
      <c r="B686" s="28">
        <v>0.19679544099999999</v>
      </c>
    </row>
    <row r="687" spans="1:2">
      <c r="A687" s="28" t="s">
        <v>30345</v>
      </c>
      <c r="B687" s="28">
        <v>0.19667206000000001</v>
      </c>
    </row>
    <row r="688" spans="1:2">
      <c r="A688" s="28" t="s">
        <v>30344</v>
      </c>
      <c r="B688" s="28">
        <v>0.196671135</v>
      </c>
    </row>
    <row r="689" spans="1:2">
      <c r="A689" s="28" t="s">
        <v>30343</v>
      </c>
      <c r="B689" s="28">
        <v>0.19665171000000001</v>
      </c>
    </row>
    <row r="690" spans="1:2">
      <c r="A690" s="28" t="s">
        <v>30342</v>
      </c>
      <c r="B690" s="28">
        <v>0.196649504</v>
      </c>
    </row>
    <row r="691" spans="1:2">
      <c r="A691" s="28" t="s">
        <v>30341</v>
      </c>
      <c r="B691" s="28">
        <v>0.19652555399999999</v>
      </c>
    </row>
    <row r="692" spans="1:2">
      <c r="A692" s="28" t="s">
        <v>30340</v>
      </c>
      <c r="B692" s="28">
        <v>0.19630540399999999</v>
      </c>
    </row>
    <row r="693" spans="1:2">
      <c r="A693" s="28" t="s">
        <v>30339</v>
      </c>
      <c r="B693" s="28">
        <v>0.19630419399999999</v>
      </c>
    </row>
    <row r="694" spans="1:2">
      <c r="A694" s="28" t="s">
        <v>30338</v>
      </c>
      <c r="B694" s="28">
        <v>0.19616238499999999</v>
      </c>
    </row>
    <row r="695" spans="1:2">
      <c r="A695" s="28" t="s">
        <v>30337</v>
      </c>
      <c r="B695" s="28">
        <v>0.196048894</v>
      </c>
    </row>
    <row r="696" spans="1:2">
      <c r="A696" s="28" t="s">
        <v>30336</v>
      </c>
      <c r="B696" s="28">
        <v>0.195939744</v>
      </c>
    </row>
    <row r="697" spans="1:2">
      <c r="A697" s="28" t="s">
        <v>30335</v>
      </c>
      <c r="B697" s="28">
        <v>0.19586261299999999</v>
      </c>
    </row>
    <row r="698" spans="1:2">
      <c r="A698" s="28" t="s">
        <v>30334</v>
      </c>
      <c r="B698" s="28">
        <v>0.19586261299999999</v>
      </c>
    </row>
    <row r="699" spans="1:2">
      <c r="A699" s="28" t="s">
        <v>30333</v>
      </c>
      <c r="B699" s="28">
        <v>0.19586147500000001</v>
      </c>
    </row>
    <row r="700" spans="1:2">
      <c r="A700" s="28" t="s">
        <v>30332</v>
      </c>
      <c r="B700" s="28">
        <v>0.19552071900000001</v>
      </c>
    </row>
    <row r="701" spans="1:2">
      <c r="A701" s="28" t="s">
        <v>30331</v>
      </c>
      <c r="B701" s="28">
        <v>0.19535791799999999</v>
      </c>
    </row>
    <row r="702" spans="1:2">
      <c r="A702" s="28" t="s">
        <v>30330</v>
      </c>
      <c r="B702" s="28">
        <v>0.195268834</v>
      </c>
    </row>
    <row r="703" spans="1:2">
      <c r="A703" s="28" t="s">
        <v>30329</v>
      </c>
      <c r="B703" s="28">
        <v>0.19526790899999999</v>
      </c>
    </row>
    <row r="704" spans="1:2">
      <c r="A704" s="28" t="s">
        <v>30328</v>
      </c>
      <c r="B704" s="28">
        <v>0.19524940900000001</v>
      </c>
    </row>
    <row r="705" spans="1:2">
      <c r="A705" s="28" t="s">
        <v>30327</v>
      </c>
      <c r="B705" s="28">
        <v>0.19523489299999999</v>
      </c>
    </row>
    <row r="706" spans="1:2">
      <c r="A706" s="28" t="s">
        <v>30326</v>
      </c>
      <c r="B706" s="28">
        <v>0.195213263</v>
      </c>
    </row>
    <row r="707" spans="1:2">
      <c r="A707" s="28" t="s">
        <v>30325</v>
      </c>
      <c r="B707" s="28">
        <v>0.19520963399999999</v>
      </c>
    </row>
    <row r="708" spans="1:2">
      <c r="A708" s="28" t="s">
        <v>30324</v>
      </c>
      <c r="B708" s="28">
        <v>0.19508660899999999</v>
      </c>
    </row>
    <row r="709" spans="1:2">
      <c r="A709" s="28" t="s">
        <v>30323</v>
      </c>
      <c r="B709" s="28">
        <v>0.19508134299999999</v>
      </c>
    </row>
    <row r="710" spans="1:2">
      <c r="A710" s="28" t="s">
        <v>30322</v>
      </c>
      <c r="B710" s="28">
        <v>0.19501417400000001</v>
      </c>
    </row>
    <row r="711" spans="1:2">
      <c r="A711" s="28" t="s">
        <v>30321</v>
      </c>
      <c r="B711" s="28">
        <v>0.19499161800000001</v>
      </c>
    </row>
    <row r="712" spans="1:2">
      <c r="A712" s="28" t="s">
        <v>30320</v>
      </c>
      <c r="B712" s="28">
        <v>0.194963583</v>
      </c>
    </row>
    <row r="713" spans="1:2">
      <c r="A713" s="28" t="s">
        <v>30319</v>
      </c>
      <c r="B713" s="28">
        <v>0.19485101799999999</v>
      </c>
    </row>
    <row r="714" spans="1:2">
      <c r="A714" s="28" t="s">
        <v>30318</v>
      </c>
      <c r="B714" s="28">
        <v>0.194743362</v>
      </c>
    </row>
    <row r="715" spans="1:2">
      <c r="A715" s="28" t="s">
        <v>30317</v>
      </c>
      <c r="B715" s="28">
        <v>0.194618558</v>
      </c>
    </row>
    <row r="716" spans="1:2">
      <c r="A716" s="28" t="s">
        <v>30316</v>
      </c>
      <c r="B716" s="28">
        <v>0.19451495799999999</v>
      </c>
    </row>
    <row r="717" spans="1:2">
      <c r="A717" s="28" t="s">
        <v>30315</v>
      </c>
      <c r="B717" s="28">
        <v>0.194403033</v>
      </c>
    </row>
    <row r="718" spans="1:2">
      <c r="A718" s="28" t="s">
        <v>30314</v>
      </c>
      <c r="B718" s="28">
        <v>0.194396914</v>
      </c>
    </row>
    <row r="719" spans="1:2">
      <c r="A719" s="28" t="s">
        <v>30313</v>
      </c>
      <c r="B719" s="28">
        <v>0.19428527300000001</v>
      </c>
    </row>
    <row r="720" spans="1:2">
      <c r="A720" s="28" t="s">
        <v>30312</v>
      </c>
      <c r="B720" s="28">
        <v>0.19428377899999999</v>
      </c>
    </row>
    <row r="721" spans="1:2">
      <c r="A721" s="28" t="s">
        <v>30311</v>
      </c>
      <c r="B721" s="28">
        <v>0.19428121700000001</v>
      </c>
    </row>
    <row r="722" spans="1:2">
      <c r="A722" s="28" t="s">
        <v>30310</v>
      </c>
      <c r="B722" s="28">
        <v>0.194251333</v>
      </c>
    </row>
    <row r="723" spans="1:2">
      <c r="A723" s="28" t="s">
        <v>30309</v>
      </c>
      <c r="B723" s="28">
        <v>0.194197967</v>
      </c>
    </row>
    <row r="724" spans="1:2">
      <c r="A724" s="28" t="s">
        <v>30308</v>
      </c>
      <c r="B724" s="28">
        <v>0.19419028299999999</v>
      </c>
    </row>
    <row r="725" spans="1:2">
      <c r="A725" s="28" t="s">
        <v>30307</v>
      </c>
      <c r="B725" s="28">
        <v>0.194107958</v>
      </c>
    </row>
    <row r="726" spans="1:2">
      <c r="A726" s="28" t="s">
        <v>30306</v>
      </c>
      <c r="B726" s="28">
        <v>0.19410055800000001</v>
      </c>
    </row>
    <row r="727" spans="1:2">
      <c r="A727" s="28" t="s">
        <v>30305</v>
      </c>
      <c r="B727" s="28">
        <v>0.19382981699999999</v>
      </c>
    </row>
    <row r="728" spans="1:2">
      <c r="A728" s="28" t="s">
        <v>30304</v>
      </c>
      <c r="B728" s="28">
        <v>0.19362816699999999</v>
      </c>
    </row>
    <row r="729" spans="1:2">
      <c r="A729" s="28" t="s">
        <v>30303</v>
      </c>
      <c r="B729" s="28">
        <v>0.19352456700000001</v>
      </c>
    </row>
    <row r="730" spans="1:2">
      <c r="A730" s="28" t="s">
        <v>30302</v>
      </c>
      <c r="B730" s="28">
        <v>0.193465367</v>
      </c>
    </row>
    <row r="731" spans="1:2">
      <c r="A731" s="28" t="s">
        <v>30301</v>
      </c>
      <c r="B731" s="28">
        <v>0.19336610700000001</v>
      </c>
    </row>
    <row r="732" spans="1:2">
      <c r="A732" s="28" t="s">
        <v>30300</v>
      </c>
      <c r="B732" s="28">
        <v>0.19332448199999999</v>
      </c>
    </row>
    <row r="733" spans="1:2">
      <c r="A733" s="28" t="s">
        <v>30299</v>
      </c>
      <c r="B733" s="28">
        <v>0.193188791</v>
      </c>
    </row>
    <row r="734" spans="1:2">
      <c r="A734" s="28" t="s">
        <v>30298</v>
      </c>
      <c r="B734" s="28">
        <v>0.193178616</v>
      </c>
    </row>
    <row r="735" spans="1:2">
      <c r="A735" s="28" t="s">
        <v>30297</v>
      </c>
      <c r="B735" s="28">
        <v>0.193178616</v>
      </c>
    </row>
    <row r="736" spans="1:2">
      <c r="A736" s="28" t="s">
        <v>30296</v>
      </c>
      <c r="B736" s="28">
        <v>0.193112372</v>
      </c>
    </row>
    <row r="737" spans="1:2">
      <c r="A737" s="28" t="s">
        <v>30295</v>
      </c>
      <c r="B737" s="28">
        <v>0.19281637200000001</v>
      </c>
    </row>
    <row r="738" spans="1:2">
      <c r="A738" s="28" t="s">
        <v>30294</v>
      </c>
      <c r="B738" s="28">
        <v>0.19279289099999999</v>
      </c>
    </row>
    <row r="739" spans="1:2">
      <c r="A739" s="28" t="s">
        <v>30293</v>
      </c>
      <c r="B739" s="28">
        <v>0.19266531200000001</v>
      </c>
    </row>
    <row r="740" spans="1:2">
      <c r="A740" s="28" t="s">
        <v>30292</v>
      </c>
      <c r="B740" s="28">
        <v>0.19257032099999999</v>
      </c>
    </row>
    <row r="741" spans="1:2">
      <c r="A741" s="28" t="s">
        <v>30291</v>
      </c>
      <c r="B741" s="28">
        <v>0.192550896</v>
      </c>
    </row>
    <row r="742" spans="1:2">
      <c r="A742" s="28" t="s">
        <v>30290</v>
      </c>
      <c r="B742" s="28">
        <v>0.19253019099999999</v>
      </c>
    </row>
    <row r="743" spans="1:2">
      <c r="A743" s="28" t="s">
        <v>30289</v>
      </c>
      <c r="B743" s="28">
        <v>0.19246978100000001</v>
      </c>
    </row>
    <row r="744" spans="1:2">
      <c r="A744" s="28" t="s">
        <v>30288</v>
      </c>
      <c r="B744" s="28">
        <v>0.192445162</v>
      </c>
    </row>
    <row r="745" spans="1:2">
      <c r="A745" s="28" t="s">
        <v>30287</v>
      </c>
      <c r="B745" s="28">
        <v>0.19211799600000001</v>
      </c>
    </row>
    <row r="746" spans="1:2">
      <c r="A746" s="28" t="s">
        <v>30286</v>
      </c>
      <c r="B746" s="28">
        <v>0.19210127499999999</v>
      </c>
    </row>
    <row r="747" spans="1:2">
      <c r="A747" s="28" t="s">
        <v>30285</v>
      </c>
      <c r="B747" s="28">
        <v>0.19187963</v>
      </c>
    </row>
    <row r="748" spans="1:2">
      <c r="A748" s="28" t="s">
        <v>30284</v>
      </c>
      <c r="B748" s="28">
        <v>0.19185992099999999</v>
      </c>
    </row>
    <row r="749" spans="1:2">
      <c r="A749" s="28" t="s">
        <v>30283</v>
      </c>
      <c r="B749" s="28">
        <v>0.19185956500000001</v>
      </c>
    </row>
    <row r="750" spans="1:2">
      <c r="A750" s="28" t="s">
        <v>30282</v>
      </c>
      <c r="B750" s="28">
        <v>0.19166567100000001</v>
      </c>
    </row>
    <row r="751" spans="1:2">
      <c r="A751" s="28" t="s">
        <v>30281</v>
      </c>
      <c r="B751" s="28">
        <v>0.19159722000000001</v>
      </c>
    </row>
    <row r="752" spans="1:2">
      <c r="A752" s="28" t="s">
        <v>30280</v>
      </c>
      <c r="B752" s="28">
        <v>0.191584911</v>
      </c>
    </row>
    <row r="753" spans="1:2">
      <c r="A753" s="28" t="s">
        <v>30279</v>
      </c>
      <c r="B753" s="28">
        <v>0.191540724</v>
      </c>
    </row>
    <row r="754" spans="1:2">
      <c r="A754" s="28" t="s">
        <v>30278</v>
      </c>
      <c r="B754" s="28">
        <v>0.19149298000000001</v>
      </c>
    </row>
    <row r="755" spans="1:2">
      <c r="A755" s="28" t="s">
        <v>30277</v>
      </c>
      <c r="B755" s="28">
        <v>0.19142367599999999</v>
      </c>
    </row>
    <row r="756" spans="1:2">
      <c r="A756" s="28" t="s">
        <v>30276</v>
      </c>
      <c r="B756" s="28">
        <v>0.191423605</v>
      </c>
    </row>
    <row r="757" spans="1:2">
      <c r="A757" s="28" t="s">
        <v>30275</v>
      </c>
      <c r="B757" s="28">
        <v>0.19142018899999999</v>
      </c>
    </row>
    <row r="758" spans="1:2">
      <c r="A758" s="45">
        <v>39326</v>
      </c>
      <c r="B758" s="28">
        <v>0.19130214500000001</v>
      </c>
    </row>
    <row r="759" spans="1:2">
      <c r="A759" s="28" t="s">
        <v>30274</v>
      </c>
      <c r="B759" s="28">
        <v>0.191216689</v>
      </c>
    </row>
    <row r="760" spans="1:2">
      <c r="A760" s="28" t="s">
        <v>30273</v>
      </c>
      <c r="B760" s="28">
        <v>0.191158414</v>
      </c>
    </row>
    <row r="761" spans="1:2">
      <c r="A761" s="28" t="s">
        <v>30272</v>
      </c>
      <c r="B761" s="28">
        <v>0.19111807</v>
      </c>
    </row>
    <row r="762" spans="1:2">
      <c r="A762" s="28" t="s">
        <v>30271</v>
      </c>
      <c r="B762" s="28">
        <v>0.19096907399999999</v>
      </c>
    </row>
    <row r="763" spans="1:2">
      <c r="A763" s="28" t="s">
        <v>30270</v>
      </c>
      <c r="B763" s="28">
        <v>0.19080328499999999</v>
      </c>
    </row>
    <row r="764" spans="1:2">
      <c r="A764" s="28" t="s">
        <v>30269</v>
      </c>
      <c r="B764" s="28">
        <v>0.190779164</v>
      </c>
    </row>
    <row r="765" spans="1:2">
      <c r="A765" s="28" t="s">
        <v>30268</v>
      </c>
      <c r="B765" s="28">
        <v>0.190706089</v>
      </c>
    </row>
    <row r="766" spans="1:2">
      <c r="A766" s="28" t="s">
        <v>30267</v>
      </c>
      <c r="B766" s="28">
        <v>0.19063265800000001</v>
      </c>
    </row>
    <row r="767" spans="1:2">
      <c r="A767" s="28" t="s">
        <v>30266</v>
      </c>
      <c r="B767" s="28">
        <v>0.190380773</v>
      </c>
    </row>
    <row r="768" spans="1:2">
      <c r="A768" s="28" t="s">
        <v>30265</v>
      </c>
      <c r="B768" s="28">
        <v>0.19020231900000001</v>
      </c>
    </row>
    <row r="769" spans="1:2">
      <c r="A769" s="28" t="s">
        <v>30264</v>
      </c>
      <c r="B769" s="28">
        <v>0.19018965400000001</v>
      </c>
    </row>
    <row r="770" spans="1:2">
      <c r="A770" s="28" t="s">
        <v>30263</v>
      </c>
      <c r="B770" s="28">
        <v>0.19014560899999999</v>
      </c>
    </row>
    <row r="771" spans="1:2">
      <c r="A771" s="28" t="s">
        <v>30262</v>
      </c>
      <c r="B771" s="28">
        <v>0.190141269</v>
      </c>
    </row>
    <row r="772" spans="1:2">
      <c r="A772" s="28" t="s">
        <v>30261</v>
      </c>
      <c r="B772" s="28">
        <v>0.190129244</v>
      </c>
    </row>
    <row r="773" spans="1:2">
      <c r="A773" s="28" t="s">
        <v>30260</v>
      </c>
      <c r="B773" s="28">
        <v>0.190116863</v>
      </c>
    </row>
    <row r="774" spans="1:2">
      <c r="A774" s="28" t="s">
        <v>30259</v>
      </c>
      <c r="B774" s="28">
        <v>0.18999447799999999</v>
      </c>
    </row>
    <row r="775" spans="1:2">
      <c r="A775" s="28" t="s">
        <v>30258</v>
      </c>
      <c r="B775" s="28">
        <v>0.189956553</v>
      </c>
    </row>
    <row r="776" spans="1:2">
      <c r="A776" s="28" t="s">
        <v>30257</v>
      </c>
      <c r="B776" s="28">
        <v>0.18983929199999999</v>
      </c>
    </row>
    <row r="777" spans="1:2">
      <c r="A777" s="28" t="s">
        <v>30256</v>
      </c>
      <c r="B777" s="28">
        <v>0.18968246899999999</v>
      </c>
    </row>
    <row r="778" spans="1:2">
      <c r="A778" s="28" t="s">
        <v>30255</v>
      </c>
      <c r="B778" s="28">
        <v>0.18962910299999999</v>
      </c>
    </row>
    <row r="779" spans="1:2">
      <c r="A779" s="28" t="s">
        <v>30254</v>
      </c>
      <c r="B779" s="28">
        <v>0.189573034</v>
      </c>
    </row>
    <row r="780" spans="1:2">
      <c r="A780" s="28" t="s">
        <v>30253</v>
      </c>
      <c r="B780" s="28">
        <v>0.18945705299999999</v>
      </c>
    </row>
    <row r="781" spans="1:2">
      <c r="A781" s="28" t="s">
        <v>30252</v>
      </c>
      <c r="B781" s="28">
        <v>0.18945548800000001</v>
      </c>
    </row>
    <row r="782" spans="1:2">
      <c r="A782" s="28" t="s">
        <v>30251</v>
      </c>
      <c r="B782" s="28">
        <v>0.189415428</v>
      </c>
    </row>
    <row r="783" spans="1:2">
      <c r="A783" s="28" t="s">
        <v>30250</v>
      </c>
      <c r="B783" s="28">
        <v>0.18938675299999999</v>
      </c>
    </row>
    <row r="784" spans="1:2">
      <c r="A784" s="28" t="s">
        <v>30249</v>
      </c>
      <c r="B784" s="28">
        <v>0.18929517800000001</v>
      </c>
    </row>
    <row r="785" spans="1:2">
      <c r="A785" s="28" t="s">
        <v>30248</v>
      </c>
      <c r="B785" s="28">
        <v>0.189244943</v>
      </c>
    </row>
    <row r="786" spans="1:2">
      <c r="A786" s="28" t="s">
        <v>30247</v>
      </c>
      <c r="B786" s="28">
        <v>0.189234128</v>
      </c>
    </row>
    <row r="787" spans="1:2">
      <c r="A787" s="28" t="s">
        <v>30246</v>
      </c>
      <c r="B787" s="28">
        <v>0.18922302799999999</v>
      </c>
    </row>
    <row r="788" spans="1:2">
      <c r="A788" s="28" t="s">
        <v>30245</v>
      </c>
      <c r="B788" s="28">
        <v>0.18917087199999999</v>
      </c>
    </row>
    <row r="789" spans="1:2">
      <c r="A789" s="28" t="s">
        <v>30244</v>
      </c>
      <c r="B789" s="28">
        <v>0.18916539299999999</v>
      </c>
    </row>
    <row r="790" spans="1:2">
      <c r="A790" s="28" t="s">
        <v>30243</v>
      </c>
      <c r="B790" s="28">
        <v>0.18910028700000001</v>
      </c>
    </row>
    <row r="791" spans="1:2">
      <c r="A791" s="28" t="s">
        <v>30242</v>
      </c>
      <c r="B791" s="28">
        <v>0.18903560799999999</v>
      </c>
    </row>
    <row r="792" spans="1:2">
      <c r="A792" s="28" t="s">
        <v>30241</v>
      </c>
      <c r="B792" s="28">
        <v>0.18902137699999999</v>
      </c>
    </row>
    <row r="793" spans="1:2">
      <c r="A793" s="28" t="s">
        <v>30240</v>
      </c>
      <c r="B793" s="28">
        <v>0.188807418</v>
      </c>
    </row>
    <row r="794" spans="1:2">
      <c r="A794" s="28" t="s">
        <v>30239</v>
      </c>
      <c r="B794" s="28">
        <v>0.18862206200000001</v>
      </c>
    </row>
    <row r="795" spans="1:2">
      <c r="A795" s="28" t="s">
        <v>30238</v>
      </c>
      <c r="B795" s="28">
        <v>0.188553683</v>
      </c>
    </row>
    <row r="796" spans="1:2">
      <c r="A796" s="28" t="s">
        <v>30237</v>
      </c>
      <c r="B796" s="28">
        <v>0.188524367</v>
      </c>
    </row>
    <row r="797" spans="1:2">
      <c r="A797" s="28" t="s">
        <v>30236</v>
      </c>
      <c r="B797" s="28">
        <v>0.18844232699999999</v>
      </c>
    </row>
    <row r="798" spans="1:2">
      <c r="A798" s="28" t="s">
        <v>30235</v>
      </c>
      <c r="B798" s="28">
        <v>0.18841856100000001</v>
      </c>
    </row>
    <row r="799" spans="1:2">
      <c r="A799" s="28" t="s">
        <v>30234</v>
      </c>
      <c r="B799" s="28">
        <v>0.188397286</v>
      </c>
    </row>
    <row r="800" spans="1:2">
      <c r="A800" s="28" t="s">
        <v>30233</v>
      </c>
      <c r="B800" s="28">
        <v>0.188378502</v>
      </c>
    </row>
    <row r="801" spans="1:2">
      <c r="A801" s="28" t="s">
        <v>30232</v>
      </c>
      <c r="B801" s="28">
        <v>0.188306636</v>
      </c>
    </row>
    <row r="802" spans="1:2">
      <c r="A802" s="28" t="s">
        <v>30231</v>
      </c>
      <c r="B802" s="28">
        <v>0.18826842699999999</v>
      </c>
    </row>
    <row r="803" spans="1:2">
      <c r="A803" s="28" t="s">
        <v>30230</v>
      </c>
      <c r="B803" s="28">
        <v>0.18821819200000001</v>
      </c>
    </row>
    <row r="804" spans="1:2">
      <c r="A804" s="28" t="s">
        <v>30229</v>
      </c>
      <c r="B804" s="28">
        <v>0.18820488599999999</v>
      </c>
    </row>
    <row r="805" spans="1:2">
      <c r="A805" s="28" t="s">
        <v>30228</v>
      </c>
      <c r="B805" s="28">
        <v>0.188142911</v>
      </c>
    </row>
    <row r="806" spans="1:2">
      <c r="A806" s="28" t="s">
        <v>30227</v>
      </c>
      <c r="B806" s="28">
        <v>0.18811644199999999</v>
      </c>
    </row>
    <row r="807" spans="1:2">
      <c r="A807" s="28" t="s">
        <v>30226</v>
      </c>
      <c r="B807" s="28">
        <v>0.188092961</v>
      </c>
    </row>
    <row r="808" spans="1:2">
      <c r="A808" s="28" t="s">
        <v>30225</v>
      </c>
      <c r="B808" s="28">
        <v>0.18801063600000001</v>
      </c>
    </row>
    <row r="809" spans="1:2">
      <c r="A809" s="28" t="s">
        <v>30224</v>
      </c>
      <c r="B809" s="28">
        <v>0.18796659199999999</v>
      </c>
    </row>
    <row r="810" spans="1:2">
      <c r="A810" s="28" t="s">
        <v>30223</v>
      </c>
      <c r="B810" s="28">
        <v>0.18794688200000001</v>
      </c>
    </row>
    <row r="811" spans="1:2">
      <c r="A811" s="28" t="s">
        <v>30222</v>
      </c>
      <c r="B811" s="28">
        <v>0.187917211</v>
      </c>
    </row>
    <row r="812" spans="1:2">
      <c r="A812" s="28" t="s">
        <v>30221</v>
      </c>
      <c r="B812" s="28">
        <v>0.18787836099999999</v>
      </c>
    </row>
    <row r="813" spans="1:2">
      <c r="A813" s="28" t="s">
        <v>30220</v>
      </c>
      <c r="B813" s="28">
        <v>0.187858936</v>
      </c>
    </row>
    <row r="814" spans="1:2">
      <c r="A814" s="28" t="s">
        <v>30219</v>
      </c>
      <c r="B814" s="28">
        <v>0.18771164700000001</v>
      </c>
    </row>
    <row r="815" spans="1:2">
      <c r="A815" s="28" t="s">
        <v>30218</v>
      </c>
      <c r="B815" s="28">
        <v>0.187662195</v>
      </c>
    </row>
    <row r="816" spans="1:2">
      <c r="A816" s="28" t="s">
        <v>30217</v>
      </c>
      <c r="B816" s="28">
        <v>0.18750345099999999</v>
      </c>
    </row>
    <row r="817" spans="1:2">
      <c r="A817" s="28" t="s">
        <v>30216</v>
      </c>
      <c r="B817" s="28">
        <v>0.18741529100000001</v>
      </c>
    </row>
    <row r="818" spans="1:2">
      <c r="A818" s="28" t="s">
        <v>30215</v>
      </c>
      <c r="B818" s="28">
        <v>0.18739088500000001</v>
      </c>
    </row>
    <row r="819" spans="1:2">
      <c r="A819" s="28" t="s">
        <v>30214</v>
      </c>
      <c r="B819" s="28">
        <v>0.18736007599999999</v>
      </c>
    </row>
    <row r="820" spans="1:2">
      <c r="A820" s="28" t="s">
        <v>30213</v>
      </c>
      <c r="B820" s="28">
        <v>0.187353032</v>
      </c>
    </row>
    <row r="821" spans="1:2">
      <c r="A821" s="28" t="s">
        <v>30212</v>
      </c>
      <c r="B821" s="28">
        <v>0.18722808499999999</v>
      </c>
    </row>
    <row r="822" spans="1:2">
      <c r="A822" s="28" t="s">
        <v>30211</v>
      </c>
      <c r="B822" s="28">
        <v>0.18716860099999999</v>
      </c>
    </row>
    <row r="823" spans="1:2">
      <c r="A823" s="28" t="s">
        <v>30210</v>
      </c>
      <c r="B823" s="28">
        <v>0.18712725999999999</v>
      </c>
    </row>
    <row r="824" spans="1:2">
      <c r="A824" s="28" t="s">
        <v>30209</v>
      </c>
      <c r="B824" s="28">
        <v>0.187086276</v>
      </c>
    </row>
    <row r="825" spans="1:2">
      <c r="A825" s="28" t="s">
        <v>30208</v>
      </c>
      <c r="B825" s="28">
        <v>0.187064645</v>
      </c>
    </row>
    <row r="826" spans="1:2">
      <c r="A826" s="28" t="s">
        <v>30207</v>
      </c>
      <c r="B826" s="28">
        <v>0.18703227</v>
      </c>
    </row>
    <row r="827" spans="1:2">
      <c r="A827" s="28" t="s">
        <v>30206</v>
      </c>
      <c r="B827" s="28">
        <v>0.18694318500000001</v>
      </c>
    </row>
    <row r="828" spans="1:2">
      <c r="A828" s="28" t="s">
        <v>30205</v>
      </c>
      <c r="B828" s="28">
        <v>0.18694133499999999</v>
      </c>
    </row>
    <row r="829" spans="1:2">
      <c r="A829" s="28" t="s">
        <v>30204</v>
      </c>
      <c r="B829" s="28">
        <v>0.18693457499999999</v>
      </c>
    </row>
    <row r="830" spans="1:2">
      <c r="A830" s="28" t="s">
        <v>30203</v>
      </c>
      <c r="B830" s="28">
        <v>0.18687537500000001</v>
      </c>
    </row>
    <row r="831" spans="1:2">
      <c r="A831" s="28" t="s">
        <v>30202</v>
      </c>
      <c r="B831" s="28">
        <v>0.186874806</v>
      </c>
    </row>
    <row r="832" spans="1:2">
      <c r="A832" s="28" t="s">
        <v>30201</v>
      </c>
      <c r="B832" s="28">
        <v>0.18674125</v>
      </c>
    </row>
    <row r="833" spans="1:2">
      <c r="A833" s="28" t="s">
        <v>30200</v>
      </c>
      <c r="B833" s="28">
        <v>0.186722466</v>
      </c>
    </row>
    <row r="834" spans="1:2">
      <c r="A834" s="28" t="s">
        <v>30199</v>
      </c>
      <c r="B834" s="28">
        <v>0.18667678500000001</v>
      </c>
    </row>
    <row r="835" spans="1:2">
      <c r="A835" s="28" t="s">
        <v>30198</v>
      </c>
      <c r="B835" s="28">
        <v>0.18656734999999999</v>
      </c>
    </row>
    <row r="836" spans="1:2">
      <c r="A836" s="28" t="s">
        <v>30197</v>
      </c>
      <c r="B836" s="28">
        <v>0.18640483399999999</v>
      </c>
    </row>
    <row r="837" spans="1:2">
      <c r="A837" s="28" t="s">
        <v>30196</v>
      </c>
      <c r="B837" s="28">
        <v>0.18627006900000001</v>
      </c>
    </row>
    <row r="838" spans="1:2">
      <c r="A838" s="28" t="s">
        <v>30195</v>
      </c>
      <c r="B838" s="28">
        <v>0.18623157500000001</v>
      </c>
    </row>
    <row r="839" spans="1:2">
      <c r="A839" s="28" t="s">
        <v>30194</v>
      </c>
      <c r="B839" s="28">
        <v>0.186170525</v>
      </c>
    </row>
    <row r="840" spans="1:2">
      <c r="A840" s="28" t="s">
        <v>30193</v>
      </c>
      <c r="B840" s="28">
        <v>0.186161559</v>
      </c>
    </row>
    <row r="841" spans="1:2">
      <c r="A841" s="28" t="s">
        <v>30192</v>
      </c>
      <c r="B841" s="28">
        <v>0.186129184</v>
      </c>
    </row>
    <row r="842" spans="1:2">
      <c r="A842" s="28" t="s">
        <v>30191</v>
      </c>
      <c r="B842" s="28">
        <v>0.18608079999999999</v>
      </c>
    </row>
    <row r="843" spans="1:2">
      <c r="A843" s="28" t="s">
        <v>30190</v>
      </c>
      <c r="B843" s="28">
        <v>0.18605859999999999</v>
      </c>
    </row>
    <row r="844" spans="1:2">
      <c r="A844" s="28" t="s">
        <v>30189</v>
      </c>
      <c r="B844" s="28">
        <v>0.18603824899999999</v>
      </c>
    </row>
    <row r="845" spans="1:2">
      <c r="A845" s="28" t="s">
        <v>30188</v>
      </c>
      <c r="B845" s="28">
        <v>0.18595777399999999</v>
      </c>
    </row>
    <row r="846" spans="1:2">
      <c r="A846" s="28" t="s">
        <v>30187</v>
      </c>
      <c r="B846" s="28">
        <v>0.18586591499999999</v>
      </c>
    </row>
    <row r="847" spans="1:2">
      <c r="A847" s="28" t="s">
        <v>30186</v>
      </c>
      <c r="B847" s="28">
        <v>0.18577369899999999</v>
      </c>
    </row>
    <row r="848" spans="1:2">
      <c r="A848" s="28" t="s">
        <v>2378</v>
      </c>
      <c r="B848" s="28">
        <v>0.185748155</v>
      </c>
    </row>
    <row r="849" spans="1:2">
      <c r="A849" s="28" t="s">
        <v>30185</v>
      </c>
      <c r="B849" s="28">
        <v>0.18573577399999999</v>
      </c>
    </row>
    <row r="850" spans="1:2">
      <c r="A850" s="28" t="s">
        <v>30184</v>
      </c>
      <c r="B850" s="28">
        <v>0.18573235900000001</v>
      </c>
    </row>
    <row r="851" spans="1:2">
      <c r="A851" s="28" t="s">
        <v>30183</v>
      </c>
      <c r="B851" s="28">
        <v>0.18570247400000001</v>
      </c>
    </row>
    <row r="852" spans="1:2">
      <c r="A852" s="28" t="s">
        <v>30182</v>
      </c>
      <c r="B852" s="28">
        <v>0.18568304899999999</v>
      </c>
    </row>
    <row r="853" spans="1:2">
      <c r="A853" s="28" t="s">
        <v>30181</v>
      </c>
      <c r="B853" s="28">
        <v>0.18564298900000001</v>
      </c>
    </row>
    <row r="854" spans="1:2">
      <c r="A854" s="28" t="s">
        <v>30180</v>
      </c>
      <c r="B854" s="28">
        <v>0.18562811800000001</v>
      </c>
    </row>
    <row r="855" spans="1:2">
      <c r="A855" s="28" t="s">
        <v>30179</v>
      </c>
      <c r="B855" s="28">
        <v>0.18560933399999999</v>
      </c>
    </row>
    <row r="856" spans="1:2">
      <c r="A856" s="28" t="s">
        <v>30178</v>
      </c>
      <c r="B856" s="28">
        <v>0.18559979900000001</v>
      </c>
    </row>
    <row r="857" spans="1:2">
      <c r="A857" s="28" t="s">
        <v>30177</v>
      </c>
      <c r="B857" s="28">
        <v>0.18543820899999999</v>
      </c>
    </row>
    <row r="858" spans="1:2">
      <c r="A858" s="28" t="s">
        <v>30176</v>
      </c>
      <c r="B858" s="28">
        <v>0.18538057399999999</v>
      </c>
    </row>
    <row r="859" spans="1:2">
      <c r="A859" s="28" t="s">
        <v>30175</v>
      </c>
      <c r="B859" s="28">
        <v>0.18536449299999999</v>
      </c>
    </row>
    <row r="860" spans="1:2">
      <c r="A860" s="28" t="s">
        <v>30174</v>
      </c>
      <c r="B860" s="28">
        <v>0.185099018</v>
      </c>
    </row>
    <row r="861" spans="1:2">
      <c r="A861" s="28" t="s">
        <v>30173</v>
      </c>
      <c r="B861" s="28">
        <v>0.185081158</v>
      </c>
    </row>
    <row r="862" spans="1:2">
      <c r="A862" s="28" t="s">
        <v>30172</v>
      </c>
      <c r="B862" s="28">
        <v>0.18484556799999999</v>
      </c>
    </row>
    <row r="863" spans="1:2">
      <c r="A863" s="28" t="s">
        <v>30171</v>
      </c>
      <c r="B863" s="28">
        <v>0.18475214200000001</v>
      </c>
    </row>
    <row r="864" spans="1:2">
      <c r="A864" s="28" t="s">
        <v>30170</v>
      </c>
      <c r="B864" s="28">
        <v>0.18474602300000001</v>
      </c>
    </row>
    <row r="865" spans="1:2">
      <c r="A865" s="28" t="s">
        <v>30169</v>
      </c>
      <c r="B865" s="28">
        <v>0.184697639</v>
      </c>
    </row>
    <row r="866" spans="1:2">
      <c r="A866" s="28" t="s">
        <v>30168</v>
      </c>
      <c r="B866" s="28">
        <v>0.18469265800000001</v>
      </c>
    </row>
    <row r="867" spans="1:2">
      <c r="A867" s="28" t="s">
        <v>30167</v>
      </c>
      <c r="B867" s="28">
        <v>0.184664623</v>
      </c>
    </row>
    <row r="868" spans="1:2">
      <c r="A868" s="28" t="s">
        <v>30166</v>
      </c>
      <c r="B868" s="28">
        <v>0.18465537300000001</v>
      </c>
    </row>
    <row r="869" spans="1:2">
      <c r="A869" s="28" t="s">
        <v>30165</v>
      </c>
      <c r="B869" s="28">
        <v>0.184633458</v>
      </c>
    </row>
    <row r="870" spans="1:2">
      <c r="A870" s="28" t="s">
        <v>30164</v>
      </c>
      <c r="B870" s="28">
        <v>0.18462890400000001</v>
      </c>
    </row>
    <row r="871" spans="1:2">
      <c r="A871" s="28" t="s">
        <v>30163</v>
      </c>
      <c r="B871" s="28">
        <v>0.184609052</v>
      </c>
    </row>
    <row r="872" spans="1:2">
      <c r="A872" s="28" t="s">
        <v>30162</v>
      </c>
      <c r="B872" s="28">
        <v>0.18460264800000001</v>
      </c>
    </row>
    <row r="873" spans="1:2">
      <c r="A873" s="28" t="s">
        <v>30161</v>
      </c>
      <c r="B873" s="28">
        <v>0.18458229800000001</v>
      </c>
    </row>
    <row r="874" spans="1:2">
      <c r="A874" s="28" t="s">
        <v>30160</v>
      </c>
      <c r="B874" s="28">
        <v>0.184540958</v>
      </c>
    </row>
    <row r="875" spans="1:2">
      <c r="A875" s="28" t="s">
        <v>30159</v>
      </c>
      <c r="B875" s="28">
        <v>0.18451135799999999</v>
      </c>
    </row>
    <row r="876" spans="1:2">
      <c r="A876" s="28" t="s">
        <v>30158</v>
      </c>
      <c r="B876" s="28">
        <v>0.184461123</v>
      </c>
    </row>
    <row r="877" spans="1:2">
      <c r="A877" s="28" t="s">
        <v>30157</v>
      </c>
      <c r="B877" s="28">
        <v>0.18443401300000001</v>
      </c>
    </row>
    <row r="878" spans="1:2">
      <c r="A878" s="28" t="s">
        <v>30156</v>
      </c>
      <c r="B878" s="28">
        <v>0.184395377</v>
      </c>
    </row>
    <row r="879" spans="1:2">
      <c r="A879" s="28" t="s">
        <v>30155</v>
      </c>
      <c r="B879" s="28">
        <v>0.18439146300000001</v>
      </c>
    </row>
    <row r="880" spans="1:2">
      <c r="A880" s="28" t="s">
        <v>30154</v>
      </c>
      <c r="B880" s="28">
        <v>0.18435289799999999</v>
      </c>
    </row>
    <row r="881" spans="1:2">
      <c r="A881" s="28" t="s">
        <v>30153</v>
      </c>
      <c r="B881" s="28">
        <v>0.184350123</v>
      </c>
    </row>
    <row r="882" spans="1:2">
      <c r="A882" s="28" t="s">
        <v>30152</v>
      </c>
      <c r="B882" s="28">
        <v>0.18433745700000001</v>
      </c>
    </row>
    <row r="883" spans="1:2">
      <c r="A883" s="28" t="s">
        <v>30151</v>
      </c>
      <c r="B883" s="28">
        <v>0.18426466699999999</v>
      </c>
    </row>
    <row r="884" spans="1:2">
      <c r="A884" s="28" t="s">
        <v>30150</v>
      </c>
      <c r="B884" s="28">
        <v>0.184176863</v>
      </c>
    </row>
    <row r="885" spans="1:2">
      <c r="A885" s="28" t="s">
        <v>30149</v>
      </c>
      <c r="B885" s="28">
        <v>0.18408713800000001</v>
      </c>
    </row>
    <row r="886" spans="1:2">
      <c r="A886" s="28" t="s">
        <v>30148</v>
      </c>
      <c r="B886" s="28">
        <v>0.18402701299999999</v>
      </c>
    </row>
    <row r="887" spans="1:2">
      <c r="A887" s="28" t="s">
        <v>30147</v>
      </c>
      <c r="B887" s="28">
        <v>0.183984747</v>
      </c>
    </row>
    <row r="888" spans="1:2">
      <c r="A888" s="28" t="s">
        <v>30146</v>
      </c>
      <c r="B888" s="28">
        <v>0.18397364699999999</v>
      </c>
    </row>
    <row r="889" spans="1:2">
      <c r="A889" s="28" t="s">
        <v>30145</v>
      </c>
      <c r="B889" s="28">
        <v>0.183944047</v>
      </c>
    </row>
    <row r="890" spans="1:2">
      <c r="A890" s="28" t="s">
        <v>30144</v>
      </c>
      <c r="B890" s="28">
        <v>0.18391195699999999</v>
      </c>
    </row>
    <row r="891" spans="1:2">
      <c r="A891" s="28" t="s">
        <v>30143</v>
      </c>
      <c r="B891" s="28">
        <v>0.18377107200000001</v>
      </c>
    </row>
    <row r="892" spans="1:2">
      <c r="A892" s="28" t="s">
        <v>30142</v>
      </c>
      <c r="B892" s="28">
        <v>0.18374026299999999</v>
      </c>
    </row>
    <row r="893" spans="1:2">
      <c r="A893" s="28" t="s">
        <v>30141</v>
      </c>
      <c r="B893" s="28">
        <v>0.183716782</v>
      </c>
    </row>
    <row r="894" spans="1:2">
      <c r="A894" s="28" t="s">
        <v>30140</v>
      </c>
      <c r="B894" s="28">
        <v>0.18370845699999999</v>
      </c>
    </row>
    <row r="895" spans="1:2">
      <c r="A895" s="28" t="s">
        <v>30139</v>
      </c>
      <c r="B895" s="28">
        <v>0.18369550700000001</v>
      </c>
    </row>
    <row r="896" spans="1:2">
      <c r="A896" s="28" t="s">
        <v>30138</v>
      </c>
      <c r="B896" s="28">
        <v>0.18362926199999999</v>
      </c>
    </row>
    <row r="897" spans="1:2">
      <c r="A897" s="28" t="s">
        <v>30137</v>
      </c>
      <c r="B897" s="28">
        <v>0.18362769700000001</v>
      </c>
    </row>
    <row r="898" spans="1:2">
      <c r="A898" s="28" t="s">
        <v>30136</v>
      </c>
      <c r="B898" s="28">
        <v>0.18361503200000001</v>
      </c>
    </row>
    <row r="899" spans="1:2">
      <c r="A899" s="28" t="s">
        <v>30135</v>
      </c>
      <c r="B899" s="28">
        <v>0.18354601200000001</v>
      </c>
    </row>
    <row r="900" spans="1:2">
      <c r="A900" s="28" t="s">
        <v>30134</v>
      </c>
      <c r="B900" s="28">
        <v>0.183504957</v>
      </c>
    </row>
    <row r="901" spans="1:2">
      <c r="A901" s="28" t="s">
        <v>30133</v>
      </c>
      <c r="B901" s="28">
        <v>0.18347443199999999</v>
      </c>
    </row>
    <row r="902" spans="1:2">
      <c r="A902" s="28" t="s">
        <v>30132</v>
      </c>
      <c r="B902" s="28">
        <v>0.183293487</v>
      </c>
    </row>
    <row r="903" spans="1:2">
      <c r="A903" s="28" t="s">
        <v>30131</v>
      </c>
      <c r="B903" s="28">
        <v>0.183258266</v>
      </c>
    </row>
    <row r="904" spans="1:2">
      <c r="A904" s="28" t="s">
        <v>30130</v>
      </c>
      <c r="B904" s="28">
        <v>0.18310848699999999</v>
      </c>
    </row>
    <row r="905" spans="1:2">
      <c r="A905" s="28" t="s">
        <v>30129</v>
      </c>
      <c r="B905" s="28">
        <v>0.18283433099999999</v>
      </c>
    </row>
    <row r="906" spans="1:2">
      <c r="A906" s="28" t="s">
        <v>30128</v>
      </c>
      <c r="B906" s="28">
        <v>0.182711021</v>
      </c>
    </row>
    <row r="907" spans="1:2">
      <c r="A907" s="28" t="s">
        <v>30127</v>
      </c>
      <c r="B907" s="28">
        <v>0.18263979599999999</v>
      </c>
    </row>
    <row r="908" spans="1:2">
      <c r="A908" s="28" t="s">
        <v>30126</v>
      </c>
      <c r="B908" s="28">
        <v>0.18261944599999999</v>
      </c>
    </row>
    <row r="909" spans="1:2">
      <c r="A909" s="28" t="s">
        <v>30125</v>
      </c>
      <c r="B909" s="28">
        <v>0.18257469000000001</v>
      </c>
    </row>
    <row r="910" spans="1:2">
      <c r="A910" s="28" t="s">
        <v>30124</v>
      </c>
      <c r="B910" s="28">
        <v>0.182537121</v>
      </c>
    </row>
    <row r="911" spans="1:2">
      <c r="A911" s="28" t="s">
        <v>30123</v>
      </c>
      <c r="B911" s="28">
        <v>0.182457856</v>
      </c>
    </row>
    <row r="912" spans="1:2">
      <c r="A912" s="28" t="s">
        <v>30122</v>
      </c>
      <c r="B912" s="28">
        <v>0.18242206499999999</v>
      </c>
    </row>
    <row r="913" spans="1:2">
      <c r="A913" s="28" t="s">
        <v>30121</v>
      </c>
      <c r="B913" s="28">
        <v>0.18240669600000001</v>
      </c>
    </row>
    <row r="914" spans="1:2">
      <c r="A914" s="28" t="s">
        <v>30120</v>
      </c>
      <c r="B914" s="28">
        <v>0.18236286500000001</v>
      </c>
    </row>
    <row r="915" spans="1:2">
      <c r="A915" s="28" t="s">
        <v>30119</v>
      </c>
      <c r="B915" s="28">
        <v>0.18234813599999999</v>
      </c>
    </row>
    <row r="916" spans="1:2">
      <c r="A916" s="28" t="s">
        <v>30118</v>
      </c>
      <c r="B916" s="28">
        <v>0.182336111</v>
      </c>
    </row>
    <row r="917" spans="1:2">
      <c r="A917" s="28" t="s">
        <v>30117</v>
      </c>
      <c r="B917" s="28">
        <v>0.18231263</v>
      </c>
    </row>
    <row r="918" spans="1:2">
      <c r="A918" s="28" t="s">
        <v>30116</v>
      </c>
      <c r="B918" s="28">
        <v>0.18221493599999999</v>
      </c>
    </row>
    <row r="919" spans="1:2">
      <c r="A919" s="28" t="s">
        <v>30115</v>
      </c>
      <c r="B919" s="28">
        <v>0.182187399</v>
      </c>
    </row>
    <row r="920" spans="1:2">
      <c r="A920" s="28" t="s">
        <v>30114</v>
      </c>
      <c r="B920" s="28">
        <v>0.18206352100000001</v>
      </c>
    </row>
    <row r="921" spans="1:2">
      <c r="A921" s="28" t="s">
        <v>30113</v>
      </c>
      <c r="B921" s="28">
        <v>0.182003111</v>
      </c>
    </row>
    <row r="922" spans="1:2">
      <c r="A922" s="28" t="s">
        <v>30112</v>
      </c>
      <c r="B922" s="28">
        <v>0.18198525099999999</v>
      </c>
    </row>
    <row r="923" spans="1:2">
      <c r="A923" s="28" t="s">
        <v>30111</v>
      </c>
      <c r="B923" s="28">
        <v>0.18195679000000001</v>
      </c>
    </row>
    <row r="924" spans="1:2">
      <c r="A924" s="28" t="s">
        <v>30110</v>
      </c>
      <c r="B924" s="28">
        <v>0.18183597000000001</v>
      </c>
    </row>
    <row r="925" spans="1:2">
      <c r="A925" s="28" t="s">
        <v>30109</v>
      </c>
      <c r="B925" s="28">
        <v>0.18182764500000001</v>
      </c>
    </row>
    <row r="926" spans="1:2">
      <c r="A926" s="28" t="s">
        <v>30108</v>
      </c>
      <c r="B926" s="28">
        <v>0.181755851</v>
      </c>
    </row>
    <row r="927" spans="1:2">
      <c r="A927" s="28" t="s">
        <v>30107</v>
      </c>
      <c r="B927" s="28">
        <v>0.18173450499999999</v>
      </c>
    </row>
    <row r="928" spans="1:2">
      <c r="A928" s="28" t="s">
        <v>30106</v>
      </c>
      <c r="B928" s="28">
        <v>0.181732014</v>
      </c>
    </row>
    <row r="929" spans="1:2">
      <c r="A929" s="28" t="s">
        <v>30105</v>
      </c>
      <c r="B929" s="28">
        <v>0.18163246999999999</v>
      </c>
    </row>
    <row r="930" spans="1:2">
      <c r="A930" s="28" t="s">
        <v>30104</v>
      </c>
      <c r="B930" s="28">
        <v>0.181528514</v>
      </c>
    </row>
    <row r="931" spans="1:2">
      <c r="A931" s="28" t="s">
        <v>30103</v>
      </c>
      <c r="B931" s="28">
        <v>0.18151442600000001</v>
      </c>
    </row>
    <row r="932" spans="1:2">
      <c r="A932" s="28" t="s">
        <v>30102</v>
      </c>
      <c r="B932" s="28">
        <v>0.181398801</v>
      </c>
    </row>
    <row r="933" spans="1:2">
      <c r="A933" s="28" t="s">
        <v>30101</v>
      </c>
      <c r="B933" s="28">
        <v>0.18137133499999999</v>
      </c>
    </row>
    <row r="934" spans="1:2">
      <c r="A934" s="28" t="s">
        <v>30100</v>
      </c>
      <c r="B934" s="28">
        <v>0.18133647</v>
      </c>
    </row>
    <row r="935" spans="1:2">
      <c r="A935" s="28" t="s">
        <v>30099</v>
      </c>
      <c r="B935" s="28">
        <v>0.18131057</v>
      </c>
    </row>
    <row r="936" spans="1:2">
      <c r="A936" s="28" t="s">
        <v>30098</v>
      </c>
      <c r="B936" s="28">
        <v>0.18130872000000001</v>
      </c>
    </row>
    <row r="937" spans="1:2">
      <c r="A937" s="28" t="s">
        <v>30097</v>
      </c>
      <c r="B937" s="28">
        <v>0.18129199900000001</v>
      </c>
    </row>
    <row r="938" spans="1:2">
      <c r="A938" s="28" t="s">
        <v>30096</v>
      </c>
      <c r="B938" s="28">
        <v>0.18123657000000001</v>
      </c>
    </row>
    <row r="939" spans="1:2">
      <c r="A939" s="28" t="s">
        <v>30095</v>
      </c>
      <c r="B939" s="28">
        <v>0.181217145</v>
      </c>
    </row>
    <row r="940" spans="1:2">
      <c r="A940" s="28" t="s">
        <v>30094</v>
      </c>
      <c r="B940" s="28">
        <v>0.18120355399999999</v>
      </c>
    </row>
    <row r="941" spans="1:2">
      <c r="A941" s="28" t="s">
        <v>30093</v>
      </c>
      <c r="B941" s="28">
        <v>0.181131404</v>
      </c>
    </row>
    <row r="942" spans="1:2">
      <c r="A942" s="28" t="s">
        <v>30092</v>
      </c>
      <c r="B942" s="28">
        <v>0.18107348500000001</v>
      </c>
    </row>
    <row r="943" spans="1:2">
      <c r="A943" s="28" t="s">
        <v>30091</v>
      </c>
      <c r="B943" s="28">
        <v>0.18101271899999999</v>
      </c>
    </row>
    <row r="944" spans="1:2">
      <c r="A944" s="28" t="s">
        <v>30090</v>
      </c>
      <c r="B944" s="28">
        <v>0.18100254399999999</v>
      </c>
    </row>
    <row r="945" spans="1:2">
      <c r="A945" s="28" t="s">
        <v>30089</v>
      </c>
      <c r="B945" s="28">
        <v>0.180856039</v>
      </c>
    </row>
    <row r="946" spans="1:2">
      <c r="A946" s="28" t="s">
        <v>30088</v>
      </c>
      <c r="B946" s="28">
        <v>0.180837254</v>
      </c>
    </row>
    <row r="947" spans="1:2">
      <c r="A947" s="28" t="s">
        <v>30087</v>
      </c>
      <c r="B947" s="28">
        <v>0.18082551399999999</v>
      </c>
    </row>
    <row r="948" spans="1:2">
      <c r="A948" s="28" t="s">
        <v>30086</v>
      </c>
      <c r="B948" s="28">
        <v>0.18079562900000001</v>
      </c>
    </row>
    <row r="949" spans="1:2">
      <c r="A949" s="28" t="s">
        <v>30085</v>
      </c>
      <c r="B949" s="28">
        <v>0.180777769</v>
      </c>
    </row>
    <row r="950" spans="1:2">
      <c r="A950" s="28" t="s">
        <v>30084</v>
      </c>
      <c r="B950" s="28">
        <v>0.18076787899999999</v>
      </c>
    </row>
    <row r="951" spans="1:2">
      <c r="A951" s="28" t="s">
        <v>30083</v>
      </c>
      <c r="B951" s="28">
        <v>0.18073955999999999</v>
      </c>
    </row>
    <row r="952" spans="1:2">
      <c r="A952" s="28" t="s">
        <v>30082</v>
      </c>
      <c r="B952" s="28">
        <v>0.18070682900000001</v>
      </c>
    </row>
    <row r="953" spans="1:2">
      <c r="A953" s="28" t="s">
        <v>30081</v>
      </c>
      <c r="B953" s="28">
        <v>0.18069665400000001</v>
      </c>
    </row>
    <row r="954" spans="1:2">
      <c r="A954" s="28" t="s">
        <v>30080</v>
      </c>
      <c r="B954" s="28">
        <v>0.18055327900000001</v>
      </c>
    </row>
    <row r="955" spans="1:2">
      <c r="A955" s="28" t="s">
        <v>30079</v>
      </c>
      <c r="B955" s="28">
        <v>0.18046668399999999</v>
      </c>
    </row>
    <row r="956" spans="1:2">
      <c r="A956" s="28" t="s">
        <v>30078</v>
      </c>
      <c r="B956" s="28">
        <v>0.18036244400000001</v>
      </c>
    </row>
    <row r="957" spans="1:2">
      <c r="A957" s="28" t="s">
        <v>30077</v>
      </c>
      <c r="B957" s="28">
        <v>0.180258844</v>
      </c>
    </row>
    <row r="958" spans="1:2">
      <c r="A958" s="28" t="s">
        <v>30076</v>
      </c>
      <c r="B958" s="28">
        <v>0.18023877799999999</v>
      </c>
    </row>
    <row r="959" spans="1:2">
      <c r="A959" s="28" t="s">
        <v>30075</v>
      </c>
      <c r="B959" s="28">
        <v>0.180170044</v>
      </c>
    </row>
    <row r="960" spans="1:2">
      <c r="A960" s="28" t="s">
        <v>30074</v>
      </c>
      <c r="B960" s="28">
        <v>0.18012528799999999</v>
      </c>
    </row>
    <row r="961" spans="1:2">
      <c r="A961" s="28" t="s">
        <v>30073</v>
      </c>
      <c r="B961" s="28">
        <v>0.179983478</v>
      </c>
    </row>
    <row r="962" spans="1:2">
      <c r="A962" s="28" t="s">
        <v>30072</v>
      </c>
      <c r="B962" s="28">
        <v>0.179944984</v>
      </c>
    </row>
    <row r="963" spans="1:2">
      <c r="A963" s="28" t="s">
        <v>30071</v>
      </c>
      <c r="B963" s="28">
        <v>0.17973536400000001</v>
      </c>
    </row>
    <row r="964" spans="1:2">
      <c r="A964" s="28" t="s">
        <v>30070</v>
      </c>
      <c r="B964" s="28">
        <v>0.179649908</v>
      </c>
    </row>
    <row r="965" spans="1:2">
      <c r="A965" s="28" t="s">
        <v>30069</v>
      </c>
      <c r="B965" s="28">
        <v>0.179608568</v>
      </c>
    </row>
    <row r="966" spans="1:2">
      <c r="A966" s="28" t="s">
        <v>30068</v>
      </c>
      <c r="B966" s="28">
        <v>0.17960152400000001</v>
      </c>
    </row>
    <row r="967" spans="1:2">
      <c r="A967" s="28" t="s">
        <v>30067</v>
      </c>
      <c r="B967" s="28">
        <v>0.17951763300000001</v>
      </c>
    </row>
    <row r="968" spans="1:2">
      <c r="A968" s="28" t="s">
        <v>30066</v>
      </c>
      <c r="B968" s="28">
        <v>0.17949820799999999</v>
      </c>
    </row>
    <row r="969" spans="1:2">
      <c r="A969" s="28" t="s">
        <v>30065</v>
      </c>
      <c r="B969" s="28">
        <v>0.17947444300000001</v>
      </c>
    </row>
    <row r="970" spans="1:2">
      <c r="A970" s="28" t="s">
        <v>30064</v>
      </c>
      <c r="B970" s="28">
        <v>0.179427268</v>
      </c>
    </row>
    <row r="971" spans="1:2">
      <c r="A971" s="28" t="s">
        <v>30063</v>
      </c>
      <c r="B971" s="28">
        <v>0.179342168</v>
      </c>
    </row>
    <row r="972" spans="1:2">
      <c r="A972" s="28" t="s">
        <v>30062</v>
      </c>
      <c r="B972" s="28">
        <v>0.179313208</v>
      </c>
    </row>
    <row r="973" spans="1:2">
      <c r="A973" s="28" t="s">
        <v>30061</v>
      </c>
      <c r="B973" s="28">
        <v>0.17930395800000001</v>
      </c>
    </row>
    <row r="974" spans="1:2">
      <c r="A974" s="28" t="s">
        <v>30060</v>
      </c>
      <c r="B974" s="28">
        <v>0.179220352</v>
      </c>
    </row>
    <row r="975" spans="1:2">
      <c r="A975" s="28" t="s">
        <v>30059</v>
      </c>
      <c r="B975" s="28">
        <v>0.179151333</v>
      </c>
    </row>
    <row r="976" spans="1:2">
      <c r="A976" s="28" t="s">
        <v>30058</v>
      </c>
      <c r="B976" s="28">
        <v>0.179138668</v>
      </c>
    </row>
    <row r="977" spans="1:2">
      <c r="A977" s="28" t="s">
        <v>30057</v>
      </c>
      <c r="B977" s="28">
        <v>0.17906772700000001</v>
      </c>
    </row>
    <row r="978" spans="1:2">
      <c r="A978" s="28" t="s">
        <v>30056</v>
      </c>
      <c r="B978" s="28">
        <v>0.179050508</v>
      </c>
    </row>
    <row r="979" spans="1:2">
      <c r="A979" s="28" t="s">
        <v>30055</v>
      </c>
      <c r="B979" s="28">
        <v>0.179022189</v>
      </c>
    </row>
    <row r="980" spans="1:2">
      <c r="A980" s="28" t="s">
        <v>30054</v>
      </c>
      <c r="B980" s="28">
        <v>0.17893452700000001</v>
      </c>
    </row>
    <row r="981" spans="1:2">
      <c r="A981" s="28" t="s">
        <v>30053</v>
      </c>
      <c r="B981" s="28">
        <v>0.178906492</v>
      </c>
    </row>
    <row r="982" spans="1:2">
      <c r="A982" s="28" t="s">
        <v>30052</v>
      </c>
      <c r="B982" s="28">
        <v>0.178874117</v>
      </c>
    </row>
    <row r="983" spans="1:2">
      <c r="A983" s="28" t="s">
        <v>30051</v>
      </c>
      <c r="B983" s="28">
        <v>0.17886671700000001</v>
      </c>
    </row>
    <row r="984" spans="1:2">
      <c r="A984" s="28" t="s">
        <v>30050</v>
      </c>
      <c r="B984" s="28">
        <v>0.17884729199999999</v>
      </c>
    </row>
    <row r="985" spans="1:2">
      <c r="A985" s="28" t="s">
        <v>30049</v>
      </c>
      <c r="B985" s="28">
        <v>0.17884665199999999</v>
      </c>
    </row>
    <row r="986" spans="1:2">
      <c r="A986" s="28" t="s">
        <v>30048</v>
      </c>
      <c r="B986" s="28">
        <v>0.178813992</v>
      </c>
    </row>
    <row r="987" spans="1:2">
      <c r="A987" s="28" t="s">
        <v>30047</v>
      </c>
      <c r="B987" s="28">
        <v>0.17878567300000001</v>
      </c>
    </row>
    <row r="988" spans="1:2">
      <c r="A988" s="28" t="s">
        <v>30046</v>
      </c>
      <c r="B988" s="28">
        <v>0.17873323299999999</v>
      </c>
    </row>
    <row r="989" spans="1:2">
      <c r="A989" s="28" t="s">
        <v>30045</v>
      </c>
      <c r="B989" s="28">
        <v>0.17866542299999999</v>
      </c>
    </row>
    <row r="990" spans="1:2">
      <c r="A990" s="28" t="s">
        <v>30044</v>
      </c>
      <c r="B990" s="28">
        <v>0.17864571300000001</v>
      </c>
    </row>
    <row r="991" spans="1:2">
      <c r="A991" s="28" t="s">
        <v>30043</v>
      </c>
      <c r="B991" s="28">
        <v>0.178642298</v>
      </c>
    </row>
    <row r="992" spans="1:2">
      <c r="A992" s="28" t="s">
        <v>30042</v>
      </c>
      <c r="B992" s="28">
        <v>0.17861049200000001</v>
      </c>
    </row>
    <row r="993" spans="1:2">
      <c r="A993" s="28" t="s">
        <v>30041</v>
      </c>
      <c r="B993" s="28">
        <v>0.17860864200000001</v>
      </c>
    </row>
    <row r="994" spans="1:2">
      <c r="A994" s="28" t="s">
        <v>30040</v>
      </c>
      <c r="B994" s="28">
        <v>0.17860124199999999</v>
      </c>
    </row>
    <row r="995" spans="1:2">
      <c r="A995" s="28" t="s">
        <v>30039</v>
      </c>
      <c r="B995" s="28">
        <v>0.17859391299999999</v>
      </c>
    </row>
    <row r="996" spans="1:2">
      <c r="A996" s="28" t="s">
        <v>30038</v>
      </c>
      <c r="B996" s="28">
        <v>0.178569792</v>
      </c>
    </row>
    <row r="997" spans="1:2">
      <c r="A997" s="28" t="s">
        <v>30037</v>
      </c>
      <c r="B997" s="28">
        <v>0.17843687699999999</v>
      </c>
    </row>
    <row r="998" spans="1:2">
      <c r="A998" s="28" t="s">
        <v>30036</v>
      </c>
      <c r="B998" s="28">
        <v>0.17840948200000001</v>
      </c>
    </row>
    <row r="999" spans="1:2">
      <c r="A999" s="28" t="s">
        <v>30035</v>
      </c>
      <c r="B999" s="28">
        <v>0.178355192</v>
      </c>
    </row>
    <row r="1000" spans="1:2">
      <c r="A1000" s="28" t="s">
        <v>30034</v>
      </c>
      <c r="B1000" s="28">
        <v>0.17834686699999999</v>
      </c>
    </row>
    <row r="1001" spans="1:2">
      <c r="A1001" s="28" t="s">
        <v>30033</v>
      </c>
      <c r="B1001" s="28">
        <v>0.17830680700000001</v>
      </c>
    </row>
    <row r="1002" spans="1:2">
      <c r="A1002" s="28" t="s">
        <v>30032</v>
      </c>
      <c r="B1002" s="28">
        <v>0.178304032</v>
      </c>
    </row>
    <row r="1003" spans="1:2">
      <c r="A1003" s="28" t="s">
        <v>30031</v>
      </c>
      <c r="B1003" s="28">
        <v>0.17826703199999999</v>
      </c>
    </row>
    <row r="1004" spans="1:2">
      <c r="A1004" s="28" t="s">
        <v>30030</v>
      </c>
      <c r="B1004" s="28">
        <v>0.178181861</v>
      </c>
    </row>
    <row r="1005" spans="1:2">
      <c r="A1005" s="28" t="s">
        <v>30029</v>
      </c>
      <c r="B1005" s="28">
        <v>0.17807342200000001</v>
      </c>
    </row>
    <row r="1006" spans="1:2">
      <c r="A1006" s="28" t="s">
        <v>30028</v>
      </c>
      <c r="B1006" s="28">
        <v>0.17794022200000001</v>
      </c>
    </row>
    <row r="1007" spans="1:2">
      <c r="A1007" s="28" t="s">
        <v>30027</v>
      </c>
      <c r="B1007" s="28">
        <v>0.17789760099999999</v>
      </c>
    </row>
    <row r="1008" spans="1:2">
      <c r="A1008" s="28" t="s">
        <v>30026</v>
      </c>
      <c r="B1008" s="28">
        <v>0.17789511099999999</v>
      </c>
    </row>
    <row r="1009" spans="1:2">
      <c r="A1009" s="28" t="s">
        <v>30025</v>
      </c>
      <c r="B1009" s="28">
        <v>0.177694457</v>
      </c>
    </row>
    <row r="1010" spans="1:2">
      <c r="A1010" s="28" t="s">
        <v>30024</v>
      </c>
      <c r="B1010" s="28">
        <v>0.17767012200000001</v>
      </c>
    </row>
    <row r="1011" spans="1:2">
      <c r="A1011" s="28" t="s">
        <v>30023</v>
      </c>
      <c r="B1011" s="28">
        <v>0.17764635600000001</v>
      </c>
    </row>
    <row r="1012" spans="1:2">
      <c r="A1012" s="28" t="s">
        <v>30022</v>
      </c>
      <c r="B1012" s="28">
        <v>0.17763369100000001</v>
      </c>
    </row>
    <row r="1013" spans="1:2">
      <c r="A1013" s="28" t="s">
        <v>30021</v>
      </c>
      <c r="B1013" s="28">
        <v>0.177582816</v>
      </c>
    </row>
    <row r="1014" spans="1:2">
      <c r="A1014" s="28" t="s">
        <v>30020</v>
      </c>
      <c r="B1014" s="28">
        <v>0.17752084100000001</v>
      </c>
    </row>
    <row r="1015" spans="1:2">
      <c r="A1015" s="28" t="s">
        <v>30019</v>
      </c>
      <c r="B1015" s="28">
        <v>0.17752020099999999</v>
      </c>
    </row>
    <row r="1016" spans="1:2">
      <c r="A1016" s="28" t="s">
        <v>30018</v>
      </c>
      <c r="B1016" s="28">
        <v>0.17738699999999999</v>
      </c>
    </row>
    <row r="1017" spans="1:2">
      <c r="A1017" s="28" t="s">
        <v>30017</v>
      </c>
      <c r="B1017" s="28">
        <v>0.17738699999999999</v>
      </c>
    </row>
    <row r="1018" spans="1:2">
      <c r="A1018" s="28" t="s">
        <v>30016</v>
      </c>
      <c r="B1018" s="28">
        <v>0.17733342199999999</v>
      </c>
    </row>
    <row r="1019" spans="1:2">
      <c r="A1019" s="28" t="s">
        <v>30015</v>
      </c>
      <c r="B1019" s="28">
        <v>0.177305885</v>
      </c>
    </row>
    <row r="1020" spans="1:2">
      <c r="A1020" s="28" t="s">
        <v>30014</v>
      </c>
      <c r="B1020" s="28">
        <v>0.17721431000000001</v>
      </c>
    </row>
    <row r="1021" spans="1:2">
      <c r="A1021" s="28" t="s">
        <v>30013</v>
      </c>
      <c r="B1021" s="28">
        <v>0.177213812</v>
      </c>
    </row>
    <row r="1022" spans="1:2">
      <c r="A1022" s="28" t="s">
        <v>30012</v>
      </c>
      <c r="B1022" s="28">
        <v>0.17717830600000001</v>
      </c>
    </row>
    <row r="1023" spans="1:2">
      <c r="A1023" s="28" t="s">
        <v>30011</v>
      </c>
      <c r="B1023" s="28">
        <v>0.177143725</v>
      </c>
    </row>
    <row r="1024" spans="1:2">
      <c r="A1024" s="28" t="s">
        <v>30010</v>
      </c>
      <c r="B1024" s="28">
        <v>0.177125581</v>
      </c>
    </row>
    <row r="1025" spans="1:2">
      <c r="A1025" s="28" t="s">
        <v>30009</v>
      </c>
      <c r="B1025" s="28">
        <v>0.17712038699999999</v>
      </c>
    </row>
    <row r="1026" spans="1:2">
      <c r="A1026" s="28" t="s">
        <v>30008</v>
      </c>
      <c r="B1026" s="28">
        <v>0.17706076000000001</v>
      </c>
    </row>
    <row r="1027" spans="1:2">
      <c r="A1027" s="28" t="s">
        <v>30007</v>
      </c>
      <c r="B1027" s="28">
        <v>0.17698654599999999</v>
      </c>
    </row>
    <row r="1028" spans="1:2">
      <c r="A1028" s="28" t="s">
        <v>30006</v>
      </c>
      <c r="B1028" s="28">
        <v>0.17681905000000001</v>
      </c>
    </row>
    <row r="1029" spans="1:2">
      <c r="A1029" s="28" t="s">
        <v>30005</v>
      </c>
      <c r="B1029" s="28">
        <v>0.176735159</v>
      </c>
    </row>
    <row r="1030" spans="1:2">
      <c r="A1030" s="28" t="s">
        <v>30004</v>
      </c>
      <c r="B1030" s="28">
        <v>0.176698515</v>
      </c>
    </row>
    <row r="1031" spans="1:2">
      <c r="A1031" s="28" t="s">
        <v>30003</v>
      </c>
      <c r="B1031" s="28">
        <v>0.176629496</v>
      </c>
    </row>
    <row r="1032" spans="1:2">
      <c r="A1032" s="28" t="s">
        <v>30002</v>
      </c>
      <c r="B1032" s="28">
        <v>0.176440084</v>
      </c>
    </row>
    <row r="1033" spans="1:2">
      <c r="A1033" s="28" t="s">
        <v>30001</v>
      </c>
      <c r="B1033" s="28">
        <v>0.17642350500000001</v>
      </c>
    </row>
    <row r="1034" spans="1:2">
      <c r="A1034" s="28" t="s">
        <v>30000</v>
      </c>
      <c r="B1034" s="28">
        <v>0.17641973399999999</v>
      </c>
    </row>
    <row r="1035" spans="1:2">
      <c r="A1035" s="28" t="s">
        <v>29999</v>
      </c>
      <c r="B1035" s="28">
        <v>0.17635477099999999</v>
      </c>
    </row>
    <row r="1036" spans="1:2">
      <c r="A1036" s="28" t="s">
        <v>29998</v>
      </c>
      <c r="B1036" s="28">
        <v>0.17629372099999999</v>
      </c>
    </row>
    <row r="1037" spans="1:2">
      <c r="A1037" s="28" t="s">
        <v>29997</v>
      </c>
      <c r="B1037" s="28">
        <v>0.17624441099999999</v>
      </c>
    </row>
    <row r="1038" spans="1:2">
      <c r="A1038" s="28" t="s">
        <v>29996</v>
      </c>
      <c r="B1038" s="28">
        <v>0.17621232000000001</v>
      </c>
    </row>
    <row r="1039" spans="1:2">
      <c r="A1039" s="28" t="s">
        <v>29995</v>
      </c>
      <c r="B1039" s="28">
        <v>0.17616849000000001</v>
      </c>
    </row>
    <row r="1040" spans="1:2">
      <c r="A1040" s="28" t="s">
        <v>29994</v>
      </c>
      <c r="B1040" s="28">
        <v>0.17611085500000001</v>
      </c>
    </row>
    <row r="1041" spans="1:2">
      <c r="A1041" s="28" t="s">
        <v>29993</v>
      </c>
      <c r="B1041" s="28">
        <v>0.17608552399999999</v>
      </c>
    </row>
    <row r="1042" spans="1:2">
      <c r="A1042" s="28" t="s">
        <v>29992</v>
      </c>
      <c r="B1042" s="28">
        <v>0.176036214</v>
      </c>
    </row>
    <row r="1043" spans="1:2">
      <c r="A1043" s="28" t="s">
        <v>29991</v>
      </c>
      <c r="B1043" s="28">
        <v>0.17602788899999999</v>
      </c>
    </row>
    <row r="1044" spans="1:2">
      <c r="A1044" s="28" t="s">
        <v>29990</v>
      </c>
      <c r="B1044" s="28">
        <v>0.17593382399999999</v>
      </c>
    </row>
    <row r="1045" spans="1:2">
      <c r="A1045" s="28" t="s">
        <v>29989</v>
      </c>
      <c r="B1045" s="28">
        <v>0.17588636399999999</v>
      </c>
    </row>
    <row r="1046" spans="1:2">
      <c r="A1046" s="28" t="s">
        <v>29988</v>
      </c>
      <c r="B1046" s="28">
        <v>0.17588423</v>
      </c>
    </row>
    <row r="1047" spans="1:2">
      <c r="A1047" s="28" t="s">
        <v>29987</v>
      </c>
      <c r="B1047" s="28">
        <v>0.175818484</v>
      </c>
    </row>
    <row r="1048" spans="1:2">
      <c r="A1048" s="28" t="s">
        <v>29986</v>
      </c>
      <c r="B1048" s="28">
        <v>0.175809874</v>
      </c>
    </row>
    <row r="1049" spans="1:2">
      <c r="A1049" s="28" t="s">
        <v>29985</v>
      </c>
      <c r="B1049" s="28">
        <v>0.17578368899999999</v>
      </c>
    </row>
    <row r="1050" spans="1:2">
      <c r="A1050" s="28" t="s">
        <v>29984</v>
      </c>
      <c r="B1050" s="28">
        <v>0.17570670099999999</v>
      </c>
    </row>
    <row r="1051" spans="1:2">
      <c r="A1051" s="28" t="s">
        <v>29983</v>
      </c>
      <c r="B1051" s="28">
        <v>0.175637824</v>
      </c>
    </row>
    <row r="1052" spans="1:2">
      <c r="A1052" s="28" t="s">
        <v>29982</v>
      </c>
      <c r="B1052" s="28">
        <v>0.17563013899999999</v>
      </c>
    </row>
    <row r="1053" spans="1:2">
      <c r="A1053" s="28" t="s">
        <v>29981</v>
      </c>
      <c r="B1053" s="28">
        <v>0.17557470999999999</v>
      </c>
    </row>
    <row r="1054" spans="1:2">
      <c r="A1054" s="28" t="s">
        <v>29980</v>
      </c>
      <c r="B1054" s="28">
        <v>0.17556908900000001</v>
      </c>
    </row>
    <row r="1055" spans="1:2">
      <c r="A1055" s="28" t="s">
        <v>29979</v>
      </c>
      <c r="B1055" s="28">
        <v>0.17548612399999999</v>
      </c>
    </row>
    <row r="1056" spans="1:2">
      <c r="A1056" s="28" t="s">
        <v>29978</v>
      </c>
      <c r="B1056" s="28">
        <v>0.17545559899999999</v>
      </c>
    </row>
    <row r="1057" spans="1:2">
      <c r="A1057" s="28" t="s">
        <v>29977</v>
      </c>
      <c r="B1057" s="28">
        <v>0.17541489800000001</v>
      </c>
    </row>
    <row r="1058" spans="1:2">
      <c r="A1058" s="28" t="s">
        <v>29976</v>
      </c>
      <c r="B1058" s="28">
        <v>0.17540130800000001</v>
      </c>
    </row>
    <row r="1059" spans="1:2">
      <c r="A1059" s="28" t="s">
        <v>29975</v>
      </c>
      <c r="B1059" s="28">
        <v>0.175364664</v>
      </c>
    </row>
    <row r="1060" spans="1:2">
      <c r="A1060" s="28" t="s">
        <v>29974</v>
      </c>
      <c r="B1060" s="28">
        <v>0.17535292299999999</v>
      </c>
    </row>
    <row r="1061" spans="1:2">
      <c r="A1061" s="28" t="s">
        <v>29973</v>
      </c>
      <c r="B1061" s="28">
        <v>0.17528418900000001</v>
      </c>
    </row>
    <row r="1062" spans="1:2">
      <c r="A1062" s="28" t="s">
        <v>29972</v>
      </c>
      <c r="B1062" s="28">
        <v>0.175272448</v>
      </c>
    </row>
    <row r="1063" spans="1:2">
      <c r="A1063" s="28" t="s">
        <v>29971</v>
      </c>
      <c r="B1063" s="28">
        <v>0.175152839</v>
      </c>
    </row>
    <row r="1064" spans="1:2">
      <c r="A1064" s="28" t="s">
        <v>29970</v>
      </c>
      <c r="B1064" s="28">
        <v>0.175117048</v>
      </c>
    </row>
    <row r="1065" spans="1:2">
      <c r="A1065" s="28" t="s">
        <v>29969</v>
      </c>
      <c r="B1065" s="28">
        <v>0.175108083</v>
      </c>
    </row>
    <row r="1066" spans="1:2">
      <c r="A1066" s="28" t="s">
        <v>29968</v>
      </c>
      <c r="B1066" s="28">
        <v>0.17493916300000001</v>
      </c>
    </row>
    <row r="1067" spans="1:2">
      <c r="A1067" s="28" t="s">
        <v>29967</v>
      </c>
      <c r="B1067" s="28">
        <v>0.17492685399999999</v>
      </c>
    </row>
    <row r="1068" spans="1:2">
      <c r="A1068" s="28" t="s">
        <v>29966</v>
      </c>
      <c r="B1068" s="28">
        <v>0.17491881300000001</v>
      </c>
    </row>
    <row r="1069" spans="1:2">
      <c r="A1069" s="28" t="s">
        <v>29965</v>
      </c>
      <c r="B1069" s="28">
        <v>0.17490678800000001</v>
      </c>
    </row>
    <row r="1070" spans="1:2">
      <c r="A1070" s="28" t="s">
        <v>29964</v>
      </c>
      <c r="B1070" s="28">
        <v>0.174880604</v>
      </c>
    </row>
    <row r="1071" spans="1:2">
      <c r="A1071" s="28" t="s">
        <v>29963</v>
      </c>
      <c r="B1071" s="28">
        <v>0.17485527300000001</v>
      </c>
    </row>
    <row r="1072" spans="1:2">
      <c r="A1072" s="28" t="s">
        <v>29962</v>
      </c>
      <c r="B1072" s="28">
        <v>0.174805038</v>
      </c>
    </row>
    <row r="1073" spans="1:2">
      <c r="A1073" s="28" t="s">
        <v>29961</v>
      </c>
      <c r="B1073" s="28">
        <v>0.174742707</v>
      </c>
    </row>
    <row r="1074" spans="1:2">
      <c r="A1074" s="28" t="s">
        <v>29960</v>
      </c>
      <c r="B1074" s="28">
        <v>0.174694038</v>
      </c>
    </row>
    <row r="1075" spans="1:2">
      <c r="A1075" s="28" t="s">
        <v>29959</v>
      </c>
      <c r="B1075" s="28">
        <v>0.17462565899999999</v>
      </c>
    </row>
    <row r="1076" spans="1:2">
      <c r="A1076" s="28" t="s">
        <v>29958</v>
      </c>
      <c r="B1076" s="28">
        <v>0.174591363</v>
      </c>
    </row>
    <row r="1077" spans="1:2">
      <c r="A1077" s="28" t="s">
        <v>29957</v>
      </c>
      <c r="B1077" s="28">
        <v>0.17457378800000001</v>
      </c>
    </row>
    <row r="1078" spans="1:2">
      <c r="A1078" s="28" t="s">
        <v>29956</v>
      </c>
      <c r="B1078" s="28">
        <v>0.17456176300000001</v>
      </c>
    </row>
    <row r="1079" spans="1:2">
      <c r="A1079" s="28" t="s">
        <v>29955</v>
      </c>
      <c r="B1079" s="28">
        <v>0.174488688</v>
      </c>
    </row>
    <row r="1080" spans="1:2">
      <c r="A1080" s="28" t="s">
        <v>29954</v>
      </c>
      <c r="B1080" s="28">
        <v>0.17436046899999999</v>
      </c>
    </row>
    <row r="1081" spans="1:2">
      <c r="A1081" s="28" t="s">
        <v>29953</v>
      </c>
      <c r="B1081" s="28">
        <v>0.17427963799999999</v>
      </c>
    </row>
    <row r="1082" spans="1:2">
      <c r="A1082" s="28" t="s">
        <v>29952</v>
      </c>
      <c r="B1082" s="28">
        <v>0.17423587800000001</v>
      </c>
    </row>
    <row r="1083" spans="1:2">
      <c r="A1083" s="28" t="s">
        <v>29951</v>
      </c>
      <c r="B1083" s="28">
        <v>0.17420414300000001</v>
      </c>
    </row>
    <row r="1084" spans="1:2">
      <c r="A1084" s="28" t="s">
        <v>29950</v>
      </c>
      <c r="B1084" s="28">
        <v>0.174051803</v>
      </c>
    </row>
    <row r="1085" spans="1:2">
      <c r="A1085" s="28" t="s">
        <v>29949</v>
      </c>
      <c r="B1085" s="28">
        <v>0.17402184700000001</v>
      </c>
    </row>
    <row r="1086" spans="1:2">
      <c r="A1086" s="28" t="s">
        <v>29948</v>
      </c>
      <c r="B1086" s="28">
        <v>0.17401971199999999</v>
      </c>
    </row>
    <row r="1087" spans="1:2">
      <c r="A1087" s="28" t="s">
        <v>29947</v>
      </c>
      <c r="B1087" s="28">
        <v>0.174007616</v>
      </c>
    </row>
    <row r="1088" spans="1:2">
      <c r="A1088" s="28" t="s">
        <v>29946</v>
      </c>
      <c r="B1088" s="28">
        <v>0.17395033700000001</v>
      </c>
    </row>
    <row r="1089" spans="1:2">
      <c r="A1089" s="28" t="s">
        <v>29945</v>
      </c>
      <c r="B1089" s="28">
        <v>0.17383905299999999</v>
      </c>
    </row>
    <row r="1090" spans="1:2">
      <c r="A1090" s="28" t="s">
        <v>29944</v>
      </c>
      <c r="B1090" s="28">
        <v>0.17382083700000001</v>
      </c>
    </row>
    <row r="1091" spans="1:2">
      <c r="A1091" s="28" t="s">
        <v>29943</v>
      </c>
      <c r="B1091" s="28">
        <v>0.17374868700000001</v>
      </c>
    </row>
    <row r="1092" spans="1:2">
      <c r="A1092" s="28" t="s">
        <v>29942</v>
      </c>
      <c r="B1092" s="28">
        <v>0.17373417199999999</v>
      </c>
    </row>
    <row r="1093" spans="1:2">
      <c r="A1093" s="28" t="s">
        <v>29941</v>
      </c>
      <c r="B1093" s="28">
        <v>0.173704572</v>
      </c>
    </row>
    <row r="1094" spans="1:2">
      <c r="A1094" s="28" t="s">
        <v>29940</v>
      </c>
      <c r="B1094" s="28">
        <v>0.17366515299999999</v>
      </c>
    </row>
    <row r="1095" spans="1:2">
      <c r="A1095" s="28" t="s">
        <v>29939</v>
      </c>
      <c r="B1095" s="28">
        <v>0.17366479700000001</v>
      </c>
    </row>
    <row r="1096" spans="1:2">
      <c r="A1096" s="28" t="s">
        <v>29938</v>
      </c>
      <c r="B1096" s="28">
        <v>0.173512527</v>
      </c>
    </row>
    <row r="1097" spans="1:2">
      <c r="A1097" s="28" t="s">
        <v>29937</v>
      </c>
      <c r="B1097" s="28">
        <v>0.17340060199999999</v>
      </c>
    </row>
    <row r="1098" spans="1:2">
      <c r="A1098" s="28" t="s">
        <v>29936</v>
      </c>
      <c r="B1098" s="28">
        <v>0.17338914599999999</v>
      </c>
    </row>
    <row r="1099" spans="1:2">
      <c r="A1099" s="28" t="s">
        <v>29935</v>
      </c>
      <c r="B1099" s="28">
        <v>0.17335862099999999</v>
      </c>
    </row>
    <row r="1100" spans="1:2">
      <c r="A1100" s="28" t="s">
        <v>29934</v>
      </c>
      <c r="B1100" s="28">
        <v>0.17326982099999999</v>
      </c>
    </row>
    <row r="1101" spans="1:2">
      <c r="A1101" s="28" t="s">
        <v>29933</v>
      </c>
      <c r="B1101" s="28">
        <v>0.17318657100000001</v>
      </c>
    </row>
    <row r="1102" spans="1:2">
      <c r="A1102" s="28" t="s">
        <v>29932</v>
      </c>
      <c r="B1102" s="28">
        <v>0.173177677</v>
      </c>
    </row>
    <row r="1103" spans="1:2">
      <c r="A1103" s="28" t="s">
        <v>29931</v>
      </c>
      <c r="B1103" s="28">
        <v>0.173108017</v>
      </c>
    </row>
    <row r="1104" spans="1:2">
      <c r="A1104" s="28" t="s">
        <v>29930</v>
      </c>
      <c r="B1104" s="28">
        <v>0.173054652</v>
      </c>
    </row>
    <row r="1105" spans="1:2">
      <c r="A1105" s="28" t="s">
        <v>29929</v>
      </c>
      <c r="B1105" s="28">
        <v>0.172984636</v>
      </c>
    </row>
    <row r="1106" spans="1:2">
      <c r="A1106" s="28" t="s">
        <v>29928</v>
      </c>
      <c r="B1106" s="28">
        <v>0.172982786</v>
      </c>
    </row>
    <row r="1107" spans="1:2">
      <c r="A1107" s="28" t="s">
        <v>29927</v>
      </c>
      <c r="B1107" s="28">
        <v>0.17297325199999999</v>
      </c>
    </row>
    <row r="1108" spans="1:2">
      <c r="A1108" s="28" t="s">
        <v>29926</v>
      </c>
      <c r="B1108" s="28">
        <v>0.17288416700000001</v>
      </c>
    </row>
    <row r="1109" spans="1:2">
      <c r="A1109" s="28" t="s">
        <v>29925</v>
      </c>
      <c r="B1109" s="28">
        <v>0.172859761</v>
      </c>
    </row>
    <row r="1110" spans="1:2">
      <c r="A1110" s="28" t="s">
        <v>29924</v>
      </c>
      <c r="B1110" s="28">
        <v>0.17275986099999999</v>
      </c>
    </row>
    <row r="1111" spans="1:2">
      <c r="A1111" s="28" t="s">
        <v>29923</v>
      </c>
      <c r="B1111" s="28">
        <v>0.172715746</v>
      </c>
    </row>
    <row r="1112" spans="1:2">
      <c r="A1112" s="28" t="s">
        <v>29922</v>
      </c>
      <c r="B1112" s="28">
        <v>0.172699452</v>
      </c>
    </row>
    <row r="1113" spans="1:2">
      <c r="A1113" s="28" t="s">
        <v>29921</v>
      </c>
      <c r="B1113" s="28">
        <v>0.17269020199999999</v>
      </c>
    </row>
    <row r="1114" spans="1:2">
      <c r="A1114" s="28" t="s">
        <v>29920</v>
      </c>
      <c r="B1114" s="28">
        <v>0.172572015</v>
      </c>
    </row>
    <row r="1115" spans="1:2">
      <c r="A1115" s="28" t="s">
        <v>29919</v>
      </c>
      <c r="B1115" s="28">
        <v>0.17254647100000001</v>
      </c>
    </row>
    <row r="1116" spans="1:2">
      <c r="A1116" s="28" t="s">
        <v>29918</v>
      </c>
      <c r="B1116" s="28">
        <v>0.17251751100000001</v>
      </c>
    </row>
    <row r="1117" spans="1:2">
      <c r="A1117" s="28" t="s">
        <v>29917</v>
      </c>
      <c r="B1117" s="28">
        <v>0.172405586</v>
      </c>
    </row>
    <row r="1118" spans="1:2">
      <c r="A1118" s="28" t="s">
        <v>29916</v>
      </c>
      <c r="B1118" s="28">
        <v>0.172364245</v>
      </c>
    </row>
    <row r="1119" spans="1:2">
      <c r="A1119" s="28" t="s">
        <v>29915</v>
      </c>
      <c r="B1119" s="28">
        <v>0.17235535099999999</v>
      </c>
    </row>
    <row r="1120" spans="1:2">
      <c r="A1120" s="28" t="s">
        <v>29914</v>
      </c>
      <c r="B1120" s="28">
        <v>0.17234361100000001</v>
      </c>
    </row>
    <row r="1121" spans="1:2">
      <c r="A1121" s="28" t="s">
        <v>29913</v>
      </c>
      <c r="B1121" s="28">
        <v>0.17215861099999999</v>
      </c>
    </row>
    <row r="1122" spans="1:2">
      <c r="A1122" s="28" t="s">
        <v>29912</v>
      </c>
      <c r="B1122" s="28">
        <v>0.17214658599999999</v>
      </c>
    </row>
    <row r="1123" spans="1:2">
      <c r="A1123" s="28" t="s">
        <v>29911</v>
      </c>
      <c r="B1123" s="28">
        <v>0.17207906100000001</v>
      </c>
    </row>
    <row r="1124" spans="1:2">
      <c r="A1124" s="28" t="s">
        <v>29910</v>
      </c>
      <c r="B1124" s="28">
        <v>0.172046686</v>
      </c>
    </row>
    <row r="1125" spans="1:2">
      <c r="A1125" s="28" t="s">
        <v>29909</v>
      </c>
      <c r="B1125" s="28">
        <v>0.172046686</v>
      </c>
    </row>
    <row r="1126" spans="1:2">
      <c r="A1126" s="28" t="s">
        <v>29908</v>
      </c>
      <c r="B1126" s="28">
        <v>0.17203494499999999</v>
      </c>
    </row>
    <row r="1127" spans="1:2">
      <c r="A1127" s="28" t="s">
        <v>29907</v>
      </c>
      <c r="B1127" s="28">
        <v>0.17202975100000001</v>
      </c>
    </row>
    <row r="1128" spans="1:2">
      <c r="A1128" s="28" t="s">
        <v>29906</v>
      </c>
      <c r="B1128" s="28">
        <v>0.171936326</v>
      </c>
    </row>
    <row r="1129" spans="1:2">
      <c r="A1129" s="28" t="s">
        <v>29905</v>
      </c>
      <c r="B1129" s="28">
        <v>0.17190174499999999</v>
      </c>
    </row>
    <row r="1130" spans="1:2">
      <c r="A1130" s="28" t="s">
        <v>29904</v>
      </c>
      <c r="B1130" s="28">
        <v>0.17161101000000001</v>
      </c>
    </row>
    <row r="1131" spans="1:2">
      <c r="A1131" s="28" t="s">
        <v>29903</v>
      </c>
      <c r="B1131" s="28">
        <v>0.17160425000000001</v>
      </c>
    </row>
    <row r="1132" spans="1:2">
      <c r="A1132" s="28" t="s">
        <v>29902</v>
      </c>
      <c r="B1132" s="28">
        <v>0.17155700400000001</v>
      </c>
    </row>
    <row r="1133" spans="1:2">
      <c r="A1133" s="28" t="s">
        <v>29901</v>
      </c>
      <c r="B1133" s="28">
        <v>0.17151915000000001</v>
      </c>
    </row>
    <row r="1134" spans="1:2">
      <c r="A1134" s="28" t="s">
        <v>29900</v>
      </c>
      <c r="B1134" s="28">
        <v>0.17146919999999999</v>
      </c>
    </row>
    <row r="1135" spans="1:2">
      <c r="A1135" s="28" t="s">
        <v>29899</v>
      </c>
      <c r="B1135" s="28">
        <v>0.171429425</v>
      </c>
    </row>
    <row r="1136" spans="1:2">
      <c r="A1136" s="28" t="s">
        <v>29898</v>
      </c>
      <c r="B1136" s="28">
        <v>0.171388085</v>
      </c>
    </row>
    <row r="1137" spans="1:2">
      <c r="A1137" s="28" t="s">
        <v>29897</v>
      </c>
      <c r="B1137" s="28">
        <v>0.17134553499999999</v>
      </c>
    </row>
    <row r="1138" spans="1:2">
      <c r="A1138" s="28" t="s">
        <v>29896</v>
      </c>
      <c r="B1138" s="28">
        <v>0.171336285</v>
      </c>
    </row>
    <row r="1139" spans="1:2">
      <c r="A1139" s="28" t="s">
        <v>29895</v>
      </c>
      <c r="B1139" s="28">
        <v>0.17132767500000001</v>
      </c>
    </row>
    <row r="1140" spans="1:2">
      <c r="A1140" s="28" t="s">
        <v>29894</v>
      </c>
      <c r="B1140" s="28">
        <v>0.171324544</v>
      </c>
    </row>
    <row r="1141" spans="1:2">
      <c r="A1141" s="28" t="s">
        <v>29893</v>
      </c>
      <c r="B1141" s="28">
        <v>0.17125645</v>
      </c>
    </row>
    <row r="1142" spans="1:2">
      <c r="A1142" s="28" t="s">
        <v>29892</v>
      </c>
      <c r="B1142" s="28">
        <v>0.17110966</v>
      </c>
    </row>
    <row r="1143" spans="1:2">
      <c r="A1143" s="28" t="s">
        <v>29891</v>
      </c>
      <c r="B1143" s="28">
        <v>0.17109365000000001</v>
      </c>
    </row>
    <row r="1144" spans="1:2">
      <c r="A1144" s="28" t="s">
        <v>29890</v>
      </c>
      <c r="B1144" s="28">
        <v>0.171068319</v>
      </c>
    </row>
    <row r="1145" spans="1:2">
      <c r="A1145" s="28" t="s">
        <v>29889</v>
      </c>
      <c r="B1145" s="28">
        <v>0.17096201499999999</v>
      </c>
    </row>
    <row r="1146" spans="1:2">
      <c r="A1146" s="28" t="s">
        <v>29888</v>
      </c>
      <c r="B1146" s="28">
        <v>0.170928359</v>
      </c>
    </row>
    <row r="1147" spans="1:2">
      <c r="A1147" s="28" t="s">
        <v>29887</v>
      </c>
      <c r="B1147" s="28">
        <v>0.17075758999999999</v>
      </c>
    </row>
    <row r="1148" spans="1:2">
      <c r="A1148" s="28" t="s">
        <v>29886</v>
      </c>
      <c r="B1148" s="28">
        <v>0.17071625000000001</v>
      </c>
    </row>
    <row r="1149" spans="1:2">
      <c r="A1149" s="28" t="s">
        <v>29885</v>
      </c>
      <c r="B1149" s="28">
        <v>0.17071119800000001</v>
      </c>
    </row>
    <row r="1150" spans="1:2">
      <c r="A1150" s="28" t="s">
        <v>29884</v>
      </c>
      <c r="B1150" s="28">
        <v>0.17062218400000001</v>
      </c>
    </row>
    <row r="1151" spans="1:2">
      <c r="A1151" s="28" t="s">
        <v>29883</v>
      </c>
      <c r="B1151" s="28">
        <v>0.17060589000000001</v>
      </c>
    </row>
    <row r="1152" spans="1:2">
      <c r="A1152" s="28" t="s">
        <v>29882</v>
      </c>
      <c r="B1152" s="28">
        <v>0.17057002800000001</v>
      </c>
    </row>
    <row r="1153" spans="1:2">
      <c r="A1153" s="28" t="s">
        <v>29881</v>
      </c>
      <c r="B1153" s="28">
        <v>0.170569744</v>
      </c>
    </row>
    <row r="1154" spans="1:2">
      <c r="A1154" s="28" t="s">
        <v>29880</v>
      </c>
      <c r="B1154" s="28">
        <v>0.17056269900000001</v>
      </c>
    </row>
    <row r="1155" spans="1:2">
      <c r="A1155" s="28" t="s">
        <v>29879</v>
      </c>
      <c r="B1155" s="28">
        <v>0.17052513</v>
      </c>
    </row>
    <row r="1156" spans="1:2">
      <c r="A1156" s="28" t="s">
        <v>29878</v>
      </c>
      <c r="B1156" s="28">
        <v>0.17052135900000001</v>
      </c>
    </row>
    <row r="1157" spans="1:2">
      <c r="A1157" s="28" t="s">
        <v>29877</v>
      </c>
      <c r="B1157" s="28">
        <v>0.17048343399999999</v>
      </c>
    </row>
    <row r="1158" spans="1:2">
      <c r="A1158" s="28" t="s">
        <v>29876</v>
      </c>
      <c r="B1158" s="28">
        <v>0.170457463</v>
      </c>
    </row>
    <row r="1159" spans="1:2">
      <c r="A1159" s="28" t="s">
        <v>29875</v>
      </c>
      <c r="B1159" s="28">
        <v>0.17042885899999999</v>
      </c>
    </row>
    <row r="1160" spans="1:2">
      <c r="A1160" s="28" t="s">
        <v>29874</v>
      </c>
      <c r="B1160" s="28">
        <v>0.17042117400000001</v>
      </c>
    </row>
    <row r="1161" spans="1:2">
      <c r="A1161" s="28" t="s">
        <v>29873</v>
      </c>
      <c r="B1161" s="28">
        <v>0.170378909</v>
      </c>
    </row>
    <row r="1162" spans="1:2">
      <c r="A1162" s="28" t="s">
        <v>29872</v>
      </c>
      <c r="B1162" s="28">
        <v>0.17036375300000001</v>
      </c>
    </row>
    <row r="1163" spans="1:2">
      <c r="A1163" s="28" t="s">
        <v>29871</v>
      </c>
      <c r="B1163" s="28">
        <v>0.17033664300000001</v>
      </c>
    </row>
    <row r="1164" spans="1:2">
      <c r="A1164" s="28" t="s">
        <v>29870</v>
      </c>
      <c r="B1164" s="28">
        <v>0.170165234</v>
      </c>
    </row>
    <row r="1165" spans="1:2">
      <c r="A1165" s="28" t="s">
        <v>29869</v>
      </c>
      <c r="B1165" s="28">
        <v>0.17014452799999999</v>
      </c>
    </row>
    <row r="1166" spans="1:2">
      <c r="A1166" s="28" t="s">
        <v>2421</v>
      </c>
      <c r="B1166" s="28">
        <v>0.170140614</v>
      </c>
    </row>
    <row r="1167" spans="1:2">
      <c r="A1167" s="28" t="s">
        <v>29868</v>
      </c>
      <c r="B1167" s="28">
        <v>0.170134068</v>
      </c>
    </row>
    <row r="1168" spans="1:2">
      <c r="A1168" s="28" t="s">
        <v>29867</v>
      </c>
      <c r="B1168" s="28">
        <v>0.170091518</v>
      </c>
    </row>
    <row r="1169" spans="1:2">
      <c r="A1169" s="28" t="s">
        <v>29866</v>
      </c>
      <c r="B1169" s="28">
        <v>0.17008162800000001</v>
      </c>
    </row>
    <row r="1170" spans="1:2">
      <c r="A1170" s="28" t="s">
        <v>29865</v>
      </c>
      <c r="B1170" s="28">
        <v>0.17005579900000001</v>
      </c>
    </row>
    <row r="1171" spans="1:2">
      <c r="A1171" s="28" t="s">
        <v>29864</v>
      </c>
      <c r="B1171" s="28">
        <v>0.17004377400000001</v>
      </c>
    </row>
    <row r="1172" spans="1:2">
      <c r="A1172" s="28" t="s">
        <v>29863</v>
      </c>
      <c r="B1172" s="28">
        <v>0.170031393</v>
      </c>
    </row>
    <row r="1173" spans="1:2">
      <c r="A1173" s="28" t="s">
        <v>29862</v>
      </c>
      <c r="B1173" s="28">
        <v>0.169984574</v>
      </c>
    </row>
    <row r="1174" spans="1:2">
      <c r="A1174" s="28" t="s">
        <v>29861</v>
      </c>
      <c r="B1174" s="28">
        <v>0.16997503899999999</v>
      </c>
    </row>
    <row r="1175" spans="1:2">
      <c r="A1175" s="28" t="s">
        <v>29860</v>
      </c>
      <c r="B1175" s="28">
        <v>0.169949708</v>
      </c>
    </row>
    <row r="1176" spans="1:2">
      <c r="A1176" s="28" t="s">
        <v>29859</v>
      </c>
      <c r="B1176" s="28">
        <v>0.16990160800000001</v>
      </c>
    </row>
    <row r="1177" spans="1:2">
      <c r="A1177" s="28" t="s">
        <v>29858</v>
      </c>
      <c r="B1177" s="28">
        <v>0.16989079300000001</v>
      </c>
    </row>
    <row r="1178" spans="1:2">
      <c r="A1178" s="28" t="s">
        <v>29857</v>
      </c>
      <c r="B1178" s="28">
        <v>0.169831024</v>
      </c>
    </row>
    <row r="1179" spans="1:2">
      <c r="A1179" s="28" t="s">
        <v>2508</v>
      </c>
      <c r="B1179" s="28">
        <v>0.169791889</v>
      </c>
    </row>
    <row r="1180" spans="1:2">
      <c r="A1180" s="28" t="s">
        <v>29856</v>
      </c>
      <c r="B1180" s="28">
        <v>0.16977495400000001</v>
      </c>
    </row>
    <row r="1181" spans="1:2">
      <c r="A1181" s="28" t="s">
        <v>29855</v>
      </c>
      <c r="B1181" s="28">
        <v>0.16971845799999999</v>
      </c>
    </row>
    <row r="1182" spans="1:2">
      <c r="A1182" s="28" t="s">
        <v>29854</v>
      </c>
      <c r="B1182" s="28">
        <v>0.16963271799999999</v>
      </c>
    </row>
    <row r="1183" spans="1:2">
      <c r="A1183" s="28" t="s">
        <v>29853</v>
      </c>
      <c r="B1183" s="28">
        <v>0.16960496799999999</v>
      </c>
    </row>
    <row r="1184" spans="1:2">
      <c r="A1184" s="28" t="s">
        <v>29852</v>
      </c>
      <c r="B1184" s="28">
        <v>0.169596998</v>
      </c>
    </row>
    <row r="1185" spans="1:2">
      <c r="A1185" s="28" t="s">
        <v>29851</v>
      </c>
      <c r="B1185" s="28">
        <v>0.169522002</v>
      </c>
    </row>
    <row r="1186" spans="1:2">
      <c r="A1186" s="28" t="s">
        <v>29850</v>
      </c>
      <c r="B1186" s="28">
        <v>0.169400827</v>
      </c>
    </row>
    <row r="1187" spans="1:2">
      <c r="A1187" s="28" t="s">
        <v>29849</v>
      </c>
      <c r="B1187" s="28">
        <v>0.169338567</v>
      </c>
    </row>
    <row r="1188" spans="1:2">
      <c r="A1188" s="28" t="s">
        <v>29848</v>
      </c>
      <c r="B1188" s="28">
        <v>0.169320423</v>
      </c>
    </row>
    <row r="1189" spans="1:2">
      <c r="A1189" s="28" t="s">
        <v>29847</v>
      </c>
      <c r="B1189" s="28">
        <v>0.169128948</v>
      </c>
    </row>
    <row r="1190" spans="1:2">
      <c r="A1190" s="28" t="s">
        <v>29846</v>
      </c>
      <c r="B1190" s="28">
        <v>0.16910703299999999</v>
      </c>
    </row>
    <row r="1191" spans="1:2">
      <c r="A1191" s="28" t="s">
        <v>29845</v>
      </c>
      <c r="B1191" s="28">
        <v>0.16910639199999999</v>
      </c>
    </row>
    <row r="1192" spans="1:2">
      <c r="A1192" s="28" t="s">
        <v>29844</v>
      </c>
      <c r="B1192" s="28">
        <v>0.16897568199999999</v>
      </c>
    </row>
    <row r="1193" spans="1:2">
      <c r="A1193" s="28" t="s">
        <v>29843</v>
      </c>
      <c r="B1193" s="28">
        <v>0.168956257</v>
      </c>
    </row>
    <row r="1194" spans="1:2">
      <c r="A1194" s="28" t="s">
        <v>29842</v>
      </c>
      <c r="B1194" s="28">
        <v>0.168945442</v>
      </c>
    </row>
    <row r="1195" spans="1:2">
      <c r="A1195" s="28" t="s">
        <v>29841</v>
      </c>
      <c r="B1195" s="28">
        <v>0.16891463200000001</v>
      </c>
    </row>
    <row r="1196" spans="1:2">
      <c r="A1196" s="28" t="s">
        <v>29840</v>
      </c>
      <c r="B1196" s="28">
        <v>0.168831382</v>
      </c>
    </row>
    <row r="1197" spans="1:2">
      <c r="A1197" s="28" t="s">
        <v>29839</v>
      </c>
      <c r="B1197" s="28">
        <v>0.16875247299999999</v>
      </c>
    </row>
    <row r="1198" spans="1:2">
      <c r="A1198" s="28" t="s">
        <v>29838</v>
      </c>
      <c r="B1198" s="28">
        <v>0.16865164699999999</v>
      </c>
    </row>
    <row r="1199" spans="1:2">
      <c r="A1199" s="28" t="s">
        <v>29837</v>
      </c>
      <c r="B1199" s="28">
        <v>0.16860077200000001</v>
      </c>
    </row>
    <row r="1200" spans="1:2">
      <c r="A1200" s="28" t="s">
        <v>29836</v>
      </c>
      <c r="B1200" s="28">
        <v>0.16858262800000001</v>
      </c>
    </row>
    <row r="1201" spans="1:2">
      <c r="A1201" s="28" t="s">
        <v>29835</v>
      </c>
      <c r="B1201" s="28">
        <v>0.16832355700000001</v>
      </c>
    </row>
    <row r="1202" spans="1:2">
      <c r="A1202" s="28" t="s">
        <v>29834</v>
      </c>
      <c r="B1202" s="28">
        <v>0.16830505700000001</v>
      </c>
    </row>
    <row r="1203" spans="1:2">
      <c r="A1203" s="28" t="s">
        <v>29833</v>
      </c>
      <c r="B1203" s="28">
        <v>0.168292107</v>
      </c>
    </row>
    <row r="1204" spans="1:2">
      <c r="A1204" s="28" t="s">
        <v>29832</v>
      </c>
      <c r="B1204" s="28">
        <v>0.168273322</v>
      </c>
    </row>
    <row r="1205" spans="1:2">
      <c r="A1205" s="28" t="s">
        <v>29831</v>
      </c>
      <c r="B1205" s="28">
        <v>0.16823169700000001</v>
      </c>
    </row>
    <row r="1206" spans="1:2">
      <c r="A1206" s="28" t="s">
        <v>29830</v>
      </c>
      <c r="B1206" s="28">
        <v>0.16822024099999999</v>
      </c>
    </row>
    <row r="1207" spans="1:2">
      <c r="A1207" s="28" t="s">
        <v>29829</v>
      </c>
      <c r="B1207" s="28">
        <v>0.16821618599999999</v>
      </c>
    </row>
    <row r="1208" spans="1:2">
      <c r="A1208" s="28" t="s">
        <v>29828</v>
      </c>
      <c r="B1208" s="28">
        <v>0.168205086</v>
      </c>
    </row>
    <row r="1209" spans="1:2">
      <c r="A1209" s="28" t="s">
        <v>29827</v>
      </c>
      <c r="B1209" s="28">
        <v>0.16816388700000001</v>
      </c>
    </row>
    <row r="1210" spans="1:2">
      <c r="A1210" s="28" t="s">
        <v>29826</v>
      </c>
      <c r="B1210" s="28">
        <v>0.16809685999999999</v>
      </c>
    </row>
    <row r="1211" spans="1:2">
      <c r="A1211" s="28" t="s">
        <v>29825</v>
      </c>
      <c r="B1211" s="28">
        <v>0.16808341199999999</v>
      </c>
    </row>
    <row r="1212" spans="1:2">
      <c r="A1212" s="28" t="s">
        <v>29824</v>
      </c>
      <c r="B1212" s="28">
        <v>0.168078432</v>
      </c>
    </row>
    <row r="1213" spans="1:2">
      <c r="A1213" s="28" t="s">
        <v>29823</v>
      </c>
      <c r="B1213" s="28">
        <v>0.16801766600000001</v>
      </c>
    </row>
    <row r="1214" spans="1:2">
      <c r="A1214" s="28" t="s">
        <v>29822</v>
      </c>
      <c r="B1214" s="28">
        <v>0.16799155299999999</v>
      </c>
    </row>
    <row r="1215" spans="1:2">
      <c r="A1215" s="28" t="s">
        <v>29821</v>
      </c>
      <c r="B1215" s="28">
        <v>0.167885747</v>
      </c>
    </row>
    <row r="1216" spans="1:2">
      <c r="A1216" s="28" t="s">
        <v>29820</v>
      </c>
      <c r="B1216" s="28">
        <v>0.16787898700000001</v>
      </c>
    </row>
    <row r="1217" spans="1:2">
      <c r="A1217" s="28" t="s">
        <v>29819</v>
      </c>
      <c r="B1217" s="28">
        <v>0.167828112</v>
      </c>
    </row>
    <row r="1218" spans="1:2">
      <c r="A1218" s="28" t="s">
        <v>29818</v>
      </c>
      <c r="B1218" s="28">
        <v>0.16782135200000001</v>
      </c>
    </row>
    <row r="1219" spans="1:2">
      <c r="A1219" s="28" t="s">
        <v>29817</v>
      </c>
      <c r="B1219" s="28">
        <v>0.167804275</v>
      </c>
    </row>
    <row r="1220" spans="1:2">
      <c r="A1220" s="28" t="s">
        <v>29816</v>
      </c>
      <c r="B1220" s="28">
        <v>0.16777503099999999</v>
      </c>
    </row>
    <row r="1221" spans="1:2">
      <c r="A1221" s="28" t="s">
        <v>29815</v>
      </c>
      <c r="B1221" s="28">
        <v>0.167755606</v>
      </c>
    </row>
    <row r="1222" spans="1:2">
      <c r="A1222" s="28" t="s">
        <v>29814</v>
      </c>
      <c r="B1222" s="28">
        <v>0.16774386599999999</v>
      </c>
    </row>
    <row r="1223" spans="1:2">
      <c r="A1223" s="28" t="s">
        <v>29813</v>
      </c>
      <c r="B1223" s="28">
        <v>0.16759159600000001</v>
      </c>
    </row>
    <row r="1224" spans="1:2">
      <c r="A1224" s="28" t="s">
        <v>2419</v>
      </c>
      <c r="B1224" s="28">
        <v>0.16755303099999999</v>
      </c>
    </row>
    <row r="1225" spans="1:2">
      <c r="A1225" s="28" t="s">
        <v>29812</v>
      </c>
      <c r="B1225" s="28">
        <v>0.16752065599999999</v>
      </c>
    </row>
    <row r="1226" spans="1:2">
      <c r="A1226" s="28" t="s">
        <v>29811</v>
      </c>
      <c r="B1226" s="28">
        <v>0.16745903700000001</v>
      </c>
    </row>
    <row r="1227" spans="1:2">
      <c r="A1227" s="28" t="s">
        <v>29810</v>
      </c>
      <c r="B1227" s="28">
        <v>0.167435841</v>
      </c>
    </row>
    <row r="1228" spans="1:2">
      <c r="A1228" s="28" t="s">
        <v>29809</v>
      </c>
      <c r="B1228" s="28">
        <v>0.16742844100000001</v>
      </c>
    </row>
    <row r="1229" spans="1:2">
      <c r="A1229" s="28" t="s">
        <v>29808</v>
      </c>
      <c r="B1229" s="28">
        <v>0.16736774600000001</v>
      </c>
    </row>
    <row r="1230" spans="1:2">
      <c r="A1230" s="28" t="s">
        <v>29807</v>
      </c>
      <c r="B1230" s="28">
        <v>0.167337506</v>
      </c>
    </row>
    <row r="1231" spans="1:2">
      <c r="A1231" s="28" t="s">
        <v>29806</v>
      </c>
      <c r="B1231" s="28">
        <v>0.167273965</v>
      </c>
    </row>
    <row r="1232" spans="1:2">
      <c r="A1232" s="28" t="s">
        <v>29805</v>
      </c>
      <c r="B1232" s="28">
        <v>0.16724102099999999</v>
      </c>
    </row>
    <row r="1233" spans="1:2">
      <c r="A1233" s="28" t="s">
        <v>29804</v>
      </c>
      <c r="B1233" s="28">
        <v>0.16722714599999999</v>
      </c>
    </row>
    <row r="1234" spans="1:2">
      <c r="A1234" s="28" t="s">
        <v>29803</v>
      </c>
      <c r="B1234" s="28">
        <v>0.16722373099999999</v>
      </c>
    </row>
    <row r="1235" spans="1:2">
      <c r="A1235" s="28" t="s">
        <v>29802</v>
      </c>
      <c r="B1235" s="28">
        <v>0.167165171</v>
      </c>
    </row>
    <row r="1236" spans="1:2">
      <c r="A1236" s="28" t="s">
        <v>29801</v>
      </c>
      <c r="B1236" s="28">
        <v>0.16711273099999999</v>
      </c>
    </row>
    <row r="1237" spans="1:2">
      <c r="A1237" s="28" t="s">
        <v>29800</v>
      </c>
      <c r="B1237" s="28">
        <v>0.167103481</v>
      </c>
    </row>
    <row r="1238" spans="1:2">
      <c r="A1238" s="28" t="s">
        <v>29799</v>
      </c>
      <c r="B1238" s="28">
        <v>0.16701005499999999</v>
      </c>
    </row>
    <row r="1239" spans="1:2">
      <c r="A1239" s="28" t="s">
        <v>29798</v>
      </c>
      <c r="B1239" s="28">
        <v>0.16690830500000001</v>
      </c>
    </row>
    <row r="1240" spans="1:2">
      <c r="A1240" s="28" t="s">
        <v>29797</v>
      </c>
      <c r="B1240" s="28">
        <v>0.166880271</v>
      </c>
    </row>
    <row r="1241" spans="1:2">
      <c r="A1241" s="28" t="s">
        <v>29796</v>
      </c>
      <c r="B1241" s="28">
        <v>0.166867605</v>
      </c>
    </row>
    <row r="1242" spans="1:2">
      <c r="A1242" s="28" t="s">
        <v>29795</v>
      </c>
      <c r="B1242" s="28">
        <v>0.16684632999999999</v>
      </c>
    </row>
    <row r="1243" spans="1:2">
      <c r="A1243" s="28" t="s">
        <v>29794</v>
      </c>
      <c r="B1243" s="28">
        <v>0.16683893</v>
      </c>
    </row>
    <row r="1244" spans="1:2">
      <c r="A1244" s="28" t="s">
        <v>29793</v>
      </c>
      <c r="B1244" s="28">
        <v>0.16673967100000001</v>
      </c>
    </row>
    <row r="1245" spans="1:2">
      <c r="A1245" s="28" t="s">
        <v>29792</v>
      </c>
      <c r="B1245" s="28">
        <v>0.16656264000000001</v>
      </c>
    </row>
    <row r="1246" spans="1:2">
      <c r="A1246" s="28" t="s">
        <v>29791</v>
      </c>
      <c r="B1246" s="28">
        <v>0.16632157</v>
      </c>
    </row>
    <row r="1247" spans="1:2">
      <c r="A1247" s="45">
        <v>37500</v>
      </c>
      <c r="B1247" s="28">
        <v>0.16623860500000001</v>
      </c>
    </row>
    <row r="1248" spans="1:2">
      <c r="A1248" s="28" t="s">
        <v>29790</v>
      </c>
      <c r="B1248" s="28">
        <v>0.16618068499999999</v>
      </c>
    </row>
    <row r="1249" spans="1:2">
      <c r="A1249" s="28" t="s">
        <v>29789</v>
      </c>
      <c r="B1249" s="28">
        <v>0.166153789</v>
      </c>
    </row>
    <row r="1250" spans="1:2">
      <c r="A1250" s="28" t="s">
        <v>29788</v>
      </c>
      <c r="B1250" s="28">
        <v>0.16613842000000001</v>
      </c>
    </row>
    <row r="1251" spans="1:2">
      <c r="A1251" s="28" t="s">
        <v>29787</v>
      </c>
      <c r="B1251" s="28">
        <v>0.16610825100000001</v>
      </c>
    </row>
    <row r="1252" spans="1:2">
      <c r="A1252" s="28" t="s">
        <v>29786</v>
      </c>
      <c r="B1252" s="28">
        <v>0.16609679499999999</v>
      </c>
    </row>
    <row r="1253" spans="1:2">
      <c r="A1253" s="28" t="s">
        <v>29785</v>
      </c>
      <c r="B1253" s="28">
        <v>0.16598551</v>
      </c>
    </row>
    <row r="1254" spans="1:2">
      <c r="A1254" s="28" t="s">
        <v>29784</v>
      </c>
      <c r="B1254" s="28">
        <v>0.16594352900000001</v>
      </c>
    </row>
    <row r="1255" spans="1:2">
      <c r="A1255" s="28" t="s">
        <v>29783</v>
      </c>
      <c r="B1255" s="28">
        <v>0.16589172899999999</v>
      </c>
    </row>
    <row r="1256" spans="1:2">
      <c r="A1256" s="28" t="s">
        <v>29782</v>
      </c>
      <c r="B1256" s="28">
        <v>0.16588155399999999</v>
      </c>
    </row>
    <row r="1257" spans="1:2">
      <c r="A1257" s="28" t="s">
        <v>29781</v>
      </c>
      <c r="B1257" s="28">
        <v>0.16584177899999999</v>
      </c>
    </row>
    <row r="1258" spans="1:2">
      <c r="A1258" s="28" t="s">
        <v>29780</v>
      </c>
      <c r="B1258" s="28">
        <v>0.16581089900000001</v>
      </c>
    </row>
    <row r="1259" spans="1:2">
      <c r="A1259" s="28" t="s">
        <v>29779</v>
      </c>
      <c r="B1259" s="28">
        <v>0.16578969499999999</v>
      </c>
    </row>
    <row r="1260" spans="1:2">
      <c r="A1260" s="28" t="s">
        <v>29778</v>
      </c>
      <c r="B1260" s="28">
        <v>0.16574131</v>
      </c>
    </row>
    <row r="1261" spans="1:2">
      <c r="A1261" s="28" t="s">
        <v>29777</v>
      </c>
      <c r="B1261" s="28">
        <v>0.165737254</v>
      </c>
    </row>
    <row r="1262" spans="1:2">
      <c r="A1262" s="28" t="s">
        <v>29776</v>
      </c>
      <c r="B1262" s="28">
        <v>0.165736614</v>
      </c>
    </row>
    <row r="1263" spans="1:2">
      <c r="A1263" s="28" t="s">
        <v>29775</v>
      </c>
      <c r="B1263" s="28">
        <v>0.165667595</v>
      </c>
    </row>
    <row r="1264" spans="1:2">
      <c r="A1264" s="28" t="s">
        <v>29774</v>
      </c>
      <c r="B1264" s="28">
        <v>0.16566723899999999</v>
      </c>
    </row>
    <row r="1265" spans="1:2">
      <c r="A1265" s="28" t="s">
        <v>29773</v>
      </c>
      <c r="B1265" s="28">
        <v>0.16566631400000001</v>
      </c>
    </row>
    <row r="1266" spans="1:2">
      <c r="A1266" s="28" t="s">
        <v>29772</v>
      </c>
      <c r="B1266" s="28">
        <v>0.165658629</v>
      </c>
    </row>
    <row r="1267" spans="1:2">
      <c r="A1267" s="28" t="s">
        <v>29771</v>
      </c>
      <c r="B1267" s="28">
        <v>0.165575948</v>
      </c>
    </row>
    <row r="1268" spans="1:2">
      <c r="A1268" s="28" t="s">
        <v>29770</v>
      </c>
      <c r="B1268" s="28">
        <v>0.16551866900000001</v>
      </c>
    </row>
    <row r="1269" spans="1:2">
      <c r="A1269" s="28" t="s">
        <v>29769</v>
      </c>
      <c r="B1269" s="28">
        <v>0.16548721899999999</v>
      </c>
    </row>
    <row r="1270" spans="1:2">
      <c r="A1270" s="28" t="s">
        <v>29768</v>
      </c>
      <c r="B1270" s="28">
        <v>0.16542616900000001</v>
      </c>
    </row>
    <row r="1271" spans="1:2">
      <c r="A1271" s="28" t="s">
        <v>29767</v>
      </c>
      <c r="B1271" s="28">
        <v>0.16538603800000001</v>
      </c>
    </row>
    <row r="1272" spans="1:2">
      <c r="A1272" s="28" t="s">
        <v>29766</v>
      </c>
      <c r="B1272" s="28">
        <v>0.165373729</v>
      </c>
    </row>
    <row r="1273" spans="1:2">
      <c r="A1273" s="28" t="s">
        <v>29765</v>
      </c>
      <c r="B1273" s="28">
        <v>0.165373088</v>
      </c>
    </row>
    <row r="1274" spans="1:2">
      <c r="A1274" s="28" t="s">
        <v>29764</v>
      </c>
      <c r="B1274" s="28">
        <v>0.165371238</v>
      </c>
    </row>
    <row r="1275" spans="1:2">
      <c r="A1275" s="28" t="s">
        <v>29763</v>
      </c>
      <c r="B1275" s="28">
        <v>0.165292044</v>
      </c>
    </row>
    <row r="1276" spans="1:2">
      <c r="A1276" s="28" t="s">
        <v>29762</v>
      </c>
      <c r="B1276" s="28">
        <v>0.165198548</v>
      </c>
    </row>
    <row r="1277" spans="1:2">
      <c r="A1277" s="28" t="s">
        <v>29761</v>
      </c>
      <c r="B1277" s="28">
        <v>0.165181684</v>
      </c>
    </row>
    <row r="1278" spans="1:2">
      <c r="A1278" s="28" t="s">
        <v>29760</v>
      </c>
      <c r="B1278" s="28">
        <v>0.16505488800000001</v>
      </c>
    </row>
    <row r="1279" spans="1:2">
      <c r="A1279" s="28" t="s">
        <v>29759</v>
      </c>
      <c r="B1279" s="28">
        <v>0.16497782799999999</v>
      </c>
    </row>
    <row r="1280" spans="1:2">
      <c r="A1280" s="28" t="s">
        <v>29758</v>
      </c>
      <c r="B1280" s="28">
        <v>0.164967369</v>
      </c>
    </row>
    <row r="1281" spans="1:2">
      <c r="A1281" s="28" t="s">
        <v>29757</v>
      </c>
      <c r="B1281" s="28">
        <v>0.16496644399999999</v>
      </c>
    </row>
    <row r="1282" spans="1:2">
      <c r="A1282" s="28" t="s">
        <v>29756</v>
      </c>
      <c r="B1282" s="28">
        <v>0.16486810900000001</v>
      </c>
    </row>
    <row r="1283" spans="1:2">
      <c r="A1283" s="28" t="s">
        <v>29755</v>
      </c>
      <c r="B1283" s="28">
        <v>0.164863128</v>
      </c>
    </row>
    <row r="1284" spans="1:2">
      <c r="A1284" s="28" t="s">
        <v>29754</v>
      </c>
      <c r="B1284" s="28">
        <v>0.16476386900000001</v>
      </c>
    </row>
    <row r="1285" spans="1:2">
      <c r="A1285" s="28" t="s">
        <v>29753</v>
      </c>
      <c r="B1285" s="28">
        <v>0.16461764700000001</v>
      </c>
    </row>
    <row r="1286" spans="1:2">
      <c r="A1286" s="28" t="s">
        <v>29752</v>
      </c>
      <c r="B1286" s="28">
        <v>0.16456833800000001</v>
      </c>
    </row>
    <row r="1287" spans="1:2">
      <c r="A1287" s="28" t="s">
        <v>29751</v>
      </c>
      <c r="B1287" s="28">
        <v>0.16455239899999999</v>
      </c>
    </row>
    <row r="1288" spans="1:2">
      <c r="A1288" s="28" t="s">
        <v>29750</v>
      </c>
      <c r="B1288" s="28">
        <v>0.16454891299999999</v>
      </c>
    </row>
    <row r="1289" spans="1:2">
      <c r="A1289" s="28" t="s">
        <v>29749</v>
      </c>
      <c r="B1289" s="28">
        <v>0.164546778</v>
      </c>
    </row>
    <row r="1290" spans="1:2">
      <c r="A1290" s="28" t="s">
        <v>2423</v>
      </c>
      <c r="B1290" s="28">
        <v>0.164518743</v>
      </c>
    </row>
    <row r="1291" spans="1:2">
      <c r="A1291" s="28" t="s">
        <v>29748</v>
      </c>
      <c r="B1291" s="28">
        <v>0.16446722799999999</v>
      </c>
    </row>
    <row r="1292" spans="1:2">
      <c r="A1292" s="28" t="s">
        <v>29747</v>
      </c>
      <c r="B1292" s="28">
        <v>0.16445769299999999</v>
      </c>
    </row>
    <row r="1293" spans="1:2">
      <c r="A1293" s="28" t="s">
        <v>29746</v>
      </c>
      <c r="B1293" s="28">
        <v>0.16433495300000001</v>
      </c>
    </row>
    <row r="1294" spans="1:2">
      <c r="A1294" s="28" t="s">
        <v>29745</v>
      </c>
      <c r="B1294" s="28">
        <v>0.164181403</v>
      </c>
    </row>
    <row r="1295" spans="1:2">
      <c r="A1295" s="28" t="s">
        <v>29744</v>
      </c>
      <c r="B1295" s="28">
        <v>0.16416382800000001</v>
      </c>
    </row>
    <row r="1296" spans="1:2">
      <c r="A1296" s="28" t="s">
        <v>29743</v>
      </c>
      <c r="B1296" s="28">
        <v>0.164129887</v>
      </c>
    </row>
    <row r="1297" spans="1:2">
      <c r="A1297" s="28" t="s">
        <v>29742</v>
      </c>
      <c r="B1297" s="28">
        <v>0.16410861199999999</v>
      </c>
    </row>
    <row r="1298" spans="1:2">
      <c r="A1298" s="28" t="s">
        <v>29741</v>
      </c>
      <c r="B1298" s="28">
        <v>0.164039878</v>
      </c>
    </row>
    <row r="1299" spans="1:2">
      <c r="A1299" s="28" t="s">
        <v>29740</v>
      </c>
      <c r="B1299" s="28">
        <v>0.164019527</v>
      </c>
    </row>
    <row r="1300" spans="1:2">
      <c r="A1300" s="28" t="s">
        <v>29739</v>
      </c>
      <c r="B1300" s="28">
        <v>0.16396929299999999</v>
      </c>
    </row>
    <row r="1301" spans="1:2">
      <c r="A1301" s="28" t="s">
        <v>29738</v>
      </c>
      <c r="B1301" s="28">
        <v>0.16395911799999999</v>
      </c>
    </row>
    <row r="1302" spans="1:2">
      <c r="A1302" s="28" t="s">
        <v>29737</v>
      </c>
      <c r="B1302" s="28">
        <v>0.16387864299999999</v>
      </c>
    </row>
    <row r="1303" spans="1:2">
      <c r="A1303" s="28" t="s">
        <v>29736</v>
      </c>
      <c r="B1303" s="28">
        <v>0.16385857700000001</v>
      </c>
    </row>
    <row r="1304" spans="1:2">
      <c r="A1304" s="28" t="s">
        <v>29735</v>
      </c>
      <c r="B1304" s="28">
        <v>0.16384655200000001</v>
      </c>
    </row>
    <row r="1305" spans="1:2">
      <c r="A1305" s="28" t="s">
        <v>29734</v>
      </c>
      <c r="B1305" s="28">
        <v>0.163717693</v>
      </c>
    </row>
    <row r="1306" spans="1:2">
      <c r="A1306" s="28" t="s">
        <v>2469</v>
      </c>
      <c r="B1306" s="28">
        <v>0.16368595799999999</v>
      </c>
    </row>
    <row r="1307" spans="1:2">
      <c r="A1307" s="28" t="s">
        <v>29733</v>
      </c>
      <c r="B1307" s="28">
        <v>0.163641487</v>
      </c>
    </row>
    <row r="1308" spans="1:2">
      <c r="A1308" s="28" t="s">
        <v>29732</v>
      </c>
      <c r="B1308" s="28">
        <v>0.16355425200000001</v>
      </c>
    </row>
    <row r="1309" spans="1:2">
      <c r="A1309" s="28" t="s">
        <v>29731</v>
      </c>
      <c r="B1309" s="28">
        <v>0.16352251700000001</v>
      </c>
    </row>
    <row r="1310" spans="1:2">
      <c r="A1310" s="28" t="s">
        <v>29730</v>
      </c>
      <c r="B1310" s="28">
        <v>0.16349106699999999</v>
      </c>
    </row>
    <row r="1311" spans="1:2">
      <c r="A1311" s="28" t="s">
        <v>29729</v>
      </c>
      <c r="B1311" s="28">
        <v>0.16345285800000001</v>
      </c>
    </row>
    <row r="1312" spans="1:2">
      <c r="A1312" s="28" t="s">
        <v>29728</v>
      </c>
      <c r="B1312" s="28">
        <v>0.163372667</v>
      </c>
    </row>
    <row r="1313" spans="1:2">
      <c r="A1313" s="28" t="s">
        <v>29727</v>
      </c>
      <c r="B1313" s="28">
        <v>0.16329802700000001</v>
      </c>
    </row>
    <row r="1314" spans="1:2">
      <c r="A1314" s="28" t="s">
        <v>29726</v>
      </c>
      <c r="B1314" s="28">
        <v>0.16319883800000001</v>
      </c>
    </row>
    <row r="1315" spans="1:2">
      <c r="A1315" s="28" t="s">
        <v>29725</v>
      </c>
      <c r="B1315" s="28">
        <v>0.16318517699999999</v>
      </c>
    </row>
    <row r="1316" spans="1:2">
      <c r="A1316" s="28" t="s">
        <v>29724</v>
      </c>
      <c r="B1316" s="28">
        <v>0.16316482700000001</v>
      </c>
    </row>
    <row r="1317" spans="1:2">
      <c r="A1317" s="28" t="s">
        <v>29723</v>
      </c>
      <c r="B1317" s="28">
        <v>0.16312505199999999</v>
      </c>
    </row>
    <row r="1318" spans="1:2">
      <c r="A1318" s="28" t="s">
        <v>29722</v>
      </c>
      <c r="B1318" s="28">
        <v>0.16311551699999999</v>
      </c>
    </row>
    <row r="1319" spans="1:2">
      <c r="A1319" s="28" t="s">
        <v>29721</v>
      </c>
      <c r="B1319" s="28">
        <v>0.163088123</v>
      </c>
    </row>
    <row r="1320" spans="1:2">
      <c r="A1320" s="28" t="s">
        <v>29720</v>
      </c>
      <c r="B1320" s="28">
        <v>0.163042086</v>
      </c>
    </row>
    <row r="1321" spans="1:2">
      <c r="A1321" s="28" t="s">
        <v>29719</v>
      </c>
      <c r="B1321" s="28">
        <v>0.16299313200000001</v>
      </c>
    </row>
    <row r="1322" spans="1:2">
      <c r="A1322" s="28" t="s">
        <v>29718</v>
      </c>
      <c r="B1322" s="28">
        <v>0.16298075100000001</v>
      </c>
    </row>
    <row r="1323" spans="1:2">
      <c r="A1323" s="28" t="s">
        <v>29717</v>
      </c>
      <c r="B1323" s="28">
        <v>0.162973067</v>
      </c>
    </row>
    <row r="1324" spans="1:2">
      <c r="A1324" s="28" t="s">
        <v>29716</v>
      </c>
      <c r="B1324" s="28">
        <v>0.162962892</v>
      </c>
    </row>
    <row r="1325" spans="1:2">
      <c r="A1325" s="28" t="s">
        <v>29715</v>
      </c>
      <c r="B1325" s="28">
        <v>0.162892592</v>
      </c>
    </row>
    <row r="1326" spans="1:2">
      <c r="A1326" s="28" t="s">
        <v>29714</v>
      </c>
      <c r="B1326" s="28">
        <v>0.16285865099999999</v>
      </c>
    </row>
    <row r="1327" spans="1:2">
      <c r="A1327" s="28" t="s">
        <v>29713</v>
      </c>
      <c r="B1327" s="28">
        <v>0.16278130699999999</v>
      </c>
    </row>
    <row r="1328" spans="1:2">
      <c r="A1328" s="28" t="s">
        <v>29712</v>
      </c>
      <c r="B1328" s="28">
        <v>0.16275078200000001</v>
      </c>
    </row>
    <row r="1329" spans="1:2">
      <c r="A1329" s="28" t="s">
        <v>29711</v>
      </c>
      <c r="B1329" s="28">
        <v>0.16268660099999999</v>
      </c>
    </row>
    <row r="1330" spans="1:2">
      <c r="A1330" s="28" t="s">
        <v>29710</v>
      </c>
      <c r="B1330" s="28">
        <v>0.16254479099999999</v>
      </c>
    </row>
    <row r="1331" spans="1:2">
      <c r="A1331" s="28" t="s">
        <v>29709</v>
      </c>
      <c r="B1331" s="28">
        <v>0.16254479099999999</v>
      </c>
    </row>
    <row r="1332" spans="1:2">
      <c r="A1332" s="28" t="s">
        <v>29708</v>
      </c>
      <c r="B1332" s="28">
        <v>0.16250530099999999</v>
      </c>
    </row>
    <row r="1333" spans="1:2">
      <c r="A1333" s="28" t="s">
        <v>29707</v>
      </c>
      <c r="B1333" s="28">
        <v>0.162505016</v>
      </c>
    </row>
    <row r="1334" spans="1:2">
      <c r="A1334" s="28" t="s">
        <v>29706</v>
      </c>
      <c r="B1334" s="28">
        <v>0.16239920999999999</v>
      </c>
    </row>
    <row r="1335" spans="1:2">
      <c r="A1335" s="28" t="s">
        <v>29705</v>
      </c>
      <c r="B1335" s="28">
        <v>0.16236505700000001</v>
      </c>
    </row>
    <row r="1336" spans="1:2">
      <c r="A1336" s="28" t="s">
        <v>29704</v>
      </c>
      <c r="B1336" s="28">
        <v>0.162362851</v>
      </c>
    </row>
    <row r="1337" spans="1:2">
      <c r="A1337" s="28" t="s">
        <v>29703</v>
      </c>
      <c r="B1337" s="28">
        <v>0.16235239100000001</v>
      </c>
    </row>
    <row r="1338" spans="1:2">
      <c r="A1338" s="28" t="s">
        <v>29702</v>
      </c>
      <c r="B1338" s="28">
        <v>0.16234278499999999</v>
      </c>
    </row>
    <row r="1339" spans="1:2">
      <c r="A1339" s="28" t="s">
        <v>29701</v>
      </c>
      <c r="B1339" s="28">
        <v>0.162273482</v>
      </c>
    </row>
    <row r="1340" spans="1:2">
      <c r="A1340" s="28" t="s">
        <v>29700</v>
      </c>
      <c r="B1340" s="28">
        <v>0.16219051600000001</v>
      </c>
    </row>
    <row r="1341" spans="1:2">
      <c r="A1341" s="28" t="s">
        <v>29699</v>
      </c>
      <c r="B1341" s="28">
        <v>0.16216518499999999</v>
      </c>
    </row>
    <row r="1342" spans="1:2">
      <c r="A1342" s="28" t="s">
        <v>29698</v>
      </c>
      <c r="B1342" s="28">
        <v>0.16215970599999999</v>
      </c>
    </row>
    <row r="1343" spans="1:2">
      <c r="A1343" s="28" t="s">
        <v>29697</v>
      </c>
      <c r="B1343" s="28">
        <v>0.16212726</v>
      </c>
    </row>
    <row r="1344" spans="1:2">
      <c r="A1344" s="28" t="s">
        <v>2489</v>
      </c>
      <c r="B1344" s="28">
        <v>0.16210192900000001</v>
      </c>
    </row>
    <row r="1345" spans="1:2">
      <c r="A1345" s="28" t="s">
        <v>29696</v>
      </c>
      <c r="B1345" s="28">
        <v>0.162099297</v>
      </c>
    </row>
    <row r="1346" spans="1:2">
      <c r="A1346" s="28" t="s">
        <v>29695</v>
      </c>
      <c r="B1346" s="28">
        <v>0.16196545600000001</v>
      </c>
    </row>
    <row r="1347" spans="1:2">
      <c r="A1347" s="28" t="s">
        <v>29694</v>
      </c>
      <c r="B1347" s="28">
        <v>0.161926606</v>
      </c>
    </row>
    <row r="1348" spans="1:2">
      <c r="A1348" s="28" t="s">
        <v>29693</v>
      </c>
      <c r="B1348" s="28">
        <v>0.1617912</v>
      </c>
    </row>
    <row r="1349" spans="1:2">
      <c r="A1349" s="28" t="s">
        <v>29692</v>
      </c>
      <c r="B1349" s="28">
        <v>0.16171997499999999</v>
      </c>
    </row>
    <row r="1350" spans="1:2">
      <c r="A1350" s="28" t="s">
        <v>29691</v>
      </c>
      <c r="B1350" s="28">
        <v>0.16171776900000001</v>
      </c>
    </row>
    <row r="1351" spans="1:2">
      <c r="A1351" s="28" t="s">
        <v>29690</v>
      </c>
      <c r="B1351" s="28">
        <v>0.16153163100000001</v>
      </c>
    </row>
    <row r="1352" spans="1:2">
      <c r="A1352" s="28" t="s">
        <v>29689</v>
      </c>
      <c r="B1352" s="28">
        <v>0.16150566</v>
      </c>
    </row>
    <row r="1353" spans="1:2">
      <c r="A1353" s="28" t="s">
        <v>29688</v>
      </c>
      <c r="B1353" s="28">
        <v>0.16145542500000001</v>
      </c>
    </row>
    <row r="1354" spans="1:2">
      <c r="A1354" s="28" t="s">
        <v>29687</v>
      </c>
      <c r="B1354" s="28">
        <v>0.16144339999999999</v>
      </c>
    </row>
    <row r="1355" spans="1:2">
      <c r="A1355" s="28" t="s">
        <v>29686</v>
      </c>
      <c r="B1355" s="28">
        <v>0.16143351</v>
      </c>
    </row>
    <row r="1356" spans="1:2">
      <c r="A1356" s="28" t="s">
        <v>29685</v>
      </c>
      <c r="B1356" s="28">
        <v>0.16143351</v>
      </c>
    </row>
    <row r="1357" spans="1:2">
      <c r="A1357" s="28" t="s">
        <v>29684</v>
      </c>
      <c r="B1357" s="28">
        <v>0.16142248100000001</v>
      </c>
    </row>
    <row r="1358" spans="1:2">
      <c r="A1358" s="28" t="s">
        <v>29683</v>
      </c>
      <c r="B1358" s="28">
        <v>0.161373029</v>
      </c>
    </row>
    <row r="1359" spans="1:2">
      <c r="A1359" s="28" t="s">
        <v>29682</v>
      </c>
      <c r="B1359" s="28">
        <v>0.16136385</v>
      </c>
    </row>
    <row r="1360" spans="1:2">
      <c r="A1360" s="28" t="s">
        <v>29681</v>
      </c>
      <c r="B1360" s="28">
        <v>0.16131390000000001</v>
      </c>
    </row>
    <row r="1361" spans="1:2">
      <c r="A1361" s="28" t="s">
        <v>29680</v>
      </c>
      <c r="B1361" s="28">
        <v>0.161270425</v>
      </c>
    </row>
    <row r="1362" spans="1:2">
      <c r="A1362" s="28" t="s">
        <v>29679</v>
      </c>
      <c r="B1362" s="28">
        <v>0.16124110899999999</v>
      </c>
    </row>
    <row r="1363" spans="1:2">
      <c r="A1363" s="28" t="s">
        <v>29678</v>
      </c>
      <c r="B1363" s="28">
        <v>0.16118005899999999</v>
      </c>
    </row>
    <row r="1364" spans="1:2">
      <c r="A1364" s="28" t="s">
        <v>29677</v>
      </c>
      <c r="B1364" s="28">
        <v>0.16116867500000001</v>
      </c>
    </row>
    <row r="1365" spans="1:2">
      <c r="A1365" s="28" t="s">
        <v>29676</v>
      </c>
      <c r="B1365" s="28">
        <v>0.161158144</v>
      </c>
    </row>
    <row r="1366" spans="1:2">
      <c r="A1366" s="28" t="s">
        <v>29675</v>
      </c>
      <c r="B1366" s="28">
        <v>0.16115515499999999</v>
      </c>
    </row>
    <row r="1367" spans="1:2">
      <c r="A1367" s="28" t="s">
        <v>29674</v>
      </c>
      <c r="B1367" s="28">
        <v>0.16114156499999999</v>
      </c>
    </row>
    <row r="1368" spans="1:2">
      <c r="A1368" s="28" t="s">
        <v>29673</v>
      </c>
      <c r="B1368" s="28">
        <v>0.16110790899999999</v>
      </c>
    </row>
    <row r="1369" spans="1:2">
      <c r="A1369" s="28" t="s">
        <v>29672</v>
      </c>
      <c r="B1369" s="28">
        <v>0.16104009999999999</v>
      </c>
    </row>
    <row r="1370" spans="1:2">
      <c r="A1370" s="28" t="s">
        <v>29671</v>
      </c>
      <c r="B1370" s="28">
        <v>0.16096766500000001</v>
      </c>
    </row>
    <row r="1371" spans="1:2">
      <c r="A1371" s="28" t="s">
        <v>29670</v>
      </c>
      <c r="B1371" s="28">
        <v>0.16095749000000001</v>
      </c>
    </row>
    <row r="1372" spans="1:2">
      <c r="A1372" s="28" t="s">
        <v>29669</v>
      </c>
      <c r="B1372" s="28">
        <v>0.16092852999999999</v>
      </c>
    </row>
    <row r="1373" spans="1:2">
      <c r="A1373" s="28" t="s">
        <v>29668</v>
      </c>
      <c r="B1373" s="28">
        <v>0.16088775899999999</v>
      </c>
    </row>
    <row r="1374" spans="1:2">
      <c r="A1374" s="28" t="s">
        <v>29667</v>
      </c>
      <c r="B1374" s="28">
        <v>0.16083816500000001</v>
      </c>
    </row>
    <row r="1375" spans="1:2">
      <c r="A1375" s="28" t="s">
        <v>29666</v>
      </c>
      <c r="B1375" s="28">
        <v>0.16082485899999999</v>
      </c>
    </row>
    <row r="1376" spans="1:2">
      <c r="A1376" s="28" t="s">
        <v>29665</v>
      </c>
      <c r="B1376" s="28">
        <v>0.16080643</v>
      </c>
    </row>
    <row r="1377" spans="1:2">
      <c r="A1377" s="28" t="s">
        <v>29664</v>
      </c>
      <c r="B1377" s="28">
        <v>0.16074722999999999</v>
      </c>
    </row>
    <row r="1378" spans="1:2">
      <c r="A1378" s="28" t="s">
        <v>29663</v>
      </c>
      <c r="B1378" s="28">
        <v>0.16072282399999999</v>
      </c>
    </row>
    <row r="1379" spans="1:2">
      <c r="A1379" s="28" t="s">
        <v>29662</v>
      </c>
      <c r="B1379" s="28">
        <v>0.16064910900000001</v>
      </c>
    </row>
    <row r="1380" spans="1:2">
      <c r="A1380" s="28" t="s">
        <v>29661</v>
      </c>
      <c r="B1380" s="28">
        <v>0.160641424</v>
      </c>
    </row>
    <row r="1381" spans="1:2">
      <c r="A1381" s="28" t="s">
        <v>29660</v>
      </c>
      <c r="B1381" s="28">
        <v>0.16055077400000001</v>
      </c>
    </row>
    <row r="1382" spans="1:2">
      <c r="A1382" s="28" t="s">
        <v>29659</v>
      </c>
      <c r="B1382" s="28">
        <v>0.16052181400000001</v>
      </c>
    </row>
    <row r="1383" spans="1:2">
      <c r="A1383" s="28" t="s">
        <v>29658</v>
      </c>
      <c r="B1383" s="28">
        <v>0.16049193</v>
      </c>
    </row>
    <row r="1384" spans="1:2">
      <c r="A1384" s="28" t="s">
        <v>29657</v>
      </c>
      <c r="B1384" s="28">
        <v>0.160490364</v>
      </c>
    </row>
    <row r="1385" spans="1:2">
      <c r="A1385" s="28" t="s">
        <v>29656</v>
      </c>
      <c r="B1385" s="28">
        <v>0.160420705</v>
      </c>
    </row>
    <row r="1386" spans="1:2">
      <c r="A1386" s="28" t="s">
        <v>29655</v>
      </c>
      <c r="B1386" s="28">
        <v>0.160355883</v>
      </c>
    </row>
    <row r="1387" spans="1:2">
      <c r="A1387" s="28" t="s">
        <v>29654</v>
      </c>
      <c r="B1387" s="28">
        <v>0.16031674900000001</v>
      </c>
    </row>
    <row r="1388" spans="1:2">
      <c r="A1388" s="28" t="s">
        <v>29653</v>
      </c>
      <c r="B1388" s="28">
        <v>0.16029390800000001</v>
      </c>
    </row>
    <row r="1389" spans="1:2">
      <c r="A1389" s="28" t="s">
        <v>29652</v>
      </c>
      <c r="B1389" s="28">
        <v>0.16020389900000001</v>
      </c>
    </row>
    <row r="1390" spans="1:2">
      <c r="A1390" s="28" t="s">
        <v>29651</v>
      </c>
      <c r="B1390" s="28">
        <v>0.160195645</v>
      </c>
    </row>
    <row r="1391" spans="1:2">
      <c r="A1391" s="28" t="s">
        <v>29650</v>
      </c>
      <c r="B1391" s="28">
        <v>0.16017493899999999</v>
      </c>
    </row>
    <row r="1392" spans="1:2">
      <c r="A1392" s="28" t="s">
        <v>29649</v>
      </c>
      <c r="B1392" s="28">
        <v>0.160171808</v>
      </c>
    </row>
    <row r="1393" spans="1:2">
      <c r="A1393" s="28" t="s">
        <v>29648</v>
      </c>
      <c r="B1393" s="28">
        <v>0.160124349</v>
      </c>
    </row>
    <row r="1394" spans="1:2">
      <c r="A1394" s="28" t="s">
        <v>29647</v>
      </c>
      <c r="B1394" s="28">
        <v>0.16011139899999999</v>
      </c>
    </row>
    <row r="1395" spans="1:2">
      <c r="A1395" s="28" t="s">
        <v>29646</v>
      </c>
      <c r="B1395" s="28">
        <v>0.160101508</v>
      </c>
    </row>
    <row r="1396" spans="1:2">
      <c r="A1396" s="28" t="s">
        <v>29645</v>
      </c>
      <c r="B1396" s="28">
        <v>0.16007190800000001</v>
      </c>
    </row>
    <row r="1397" spans="1:2">
      <c r="A1397" s="28" t="s">
        <v>29644</v>
      </c>
      <c r="B1397" s="28">
        <v>0.16005988299999999</v>
      </c>
    </row>
    <row r="1398" spans="1:2">
      <c r="A1398" s="28" t="s">
        <v>29643</v>
      </c>
      <c r="B1398" s="28">
        <v>0.15999883300000001</v>
      </c>
    </row>
    <row r="1399" spans="1:2">
      <c r="A1399" s="28" t="s">
        <v>29642</v>
      </c>
      <c r="B1399" s="28">
        <v>0.15997207899999999</v>
      </c>
    </row>
    <row r="1400" spans="1:2">
      <c r="A1400" s="28" t="s">
        <v>29641</v>
      </c>
      <c r="B1400" s="28">
        <v>0.159916793</v>
      </c>
    </row>
    <row r="1401" spans="1:2">
      <c r="A1401" s="28" t="s">
        <v>29640</v>
      </c>
      <c r="B1401" s="28">
        <v>0.15990021400000001</v>
      </c>
    </row>
    <row r="1402" spans="1:2">
      <c r="A1402" s="28" t="s">
        <v>29639</v>
      </c>
      <c r="B1402" s="28">
        <v>0.15989160399999999</v>
      </c>
    </row>
    <row r="1403" spans="1:2">
      <c r="A1403" s="28" t="s">
        <v>29638</v>
      </c>
      <c r="B1403" s="28">
        <v>0.159849979</v>
      </c>
    </row>
    <row r="1404" spans="1:2">
      <c r="A1404" s="28" t="s">
        <v>29637</v>
      </c>
      <c r="B1404" s="28">
        <v>0.15978700800000001</v>
      </c>
    </row>
    <row r="1405" spans="1:2">
      <c r="A1405" s="28" t="s">
        <v>29636</v>
      </c>
      <c r="B1405" s="28">
        <v>0.159653238</v>
      </c>
    </row>
    <row r="1406" spans="1:2">
      <c r="A1406" s="28" t="s">
        <v>29635</v>
      </c>
      <c r="B1406" s="28">
        <v>0.15961716300000001</v>
      </c>
    </row>
    <row r="1407" spans="1:2">
      <c r="A1407" s="28" t="s">
        <v>29634</v>
      </c>
      <c r="B1407" s="28">
        <v>0.15958414800000001</v>
      </c>
    </row>
    <row r="1408" spans="1:2">
      <c r="A1408" s="28" t="s">
        <v>29633</v>
      </c>
      <c r="B1408" s="28">
        <v>0.159573048</v>
      </c>
    </row>
    <row r="1409" spans="1:2">
      <c r="A1409" s="28" t="s">
        <v>29632</v>
      </c>
      <c r="B1409" s="28">
        <v>0.15953967699999999</v>
      </c>
    </row>
    <row r="1410" spans="1:2">
      <c r="A1410" s="28" t="s">
        <v>29631</v>
      </c>
      <c r="B1410" s="28">
        <v>0.15944703399999999</v>
      </c>
    </row>
    <row r="1411" spans="1:2">
      <c r="A1411" s="28" t="s">
        <v>29630</v>
      </c>
      <c r="B1411" s="28">
        <v>0.15944482900000001</v>
      </c>
    </row>
    <row r="1412" spans="1:2">
      <c r="A1412" s="28" t="s">
        <v>29629</v>
      </c>
      <c r="B1412" s="28">
        <v>0.159431238</v>
      </c>
    </row>
    <row r="1413" spans="1:2">
      <c r="A1413" s="28" t="s">
        <v>29628</v>
      </c>
      <c r="B1413" s="28">
        <v>0.159412738</v>
      </c>
    </row>
    <row r="1414" spans="1:2">
      <c r="A1414" s="28" t="s">
        <v>29627</v>
      </c>
      <c r="B1414" s="28">
        <v>0.15931347900000001</v>
      </c>
    </row>
    <row r="1415" spans="1:2">
      <c r="A1415" s="28" t="s">
        <v>29626</v>
      </c>
      <c r="B1415" s="28">
        <v>0.15930693200000001</v>
      </c>
    </row>
    <row r="1416" spans="1:2">
      <c r="A1416" s="28" t="s">
        <v>29625</v>
      </c>
      <c r="B1416" s="28">
        <v>0.15926715699999999</v>
      </c>
    </row>
    <row r="1417" spans="1:2">
      <c r="A1417" s="28" t="s">
        <v>2518</v>
      </c>
      <c r="B1417" s="28">
        <v>0.159252428</v>
      </c>
    </row>
    <row r="1418" spans="1:2">
      <c r="A1418" s="28" t="s">
        <v>29624</v>
      </c>
      <c r="B1418" s="28">
        <v>0.15913210699999999</v>
      </c>
    </row>
    <row r="1419" spans="1:2">
      <c r="A1419" s="28" t="s">
        <v>29623</v>
      </c>
      <c r="B1419" s="28">
        <v>0.15910186700000001</v>
      </c>
    </row>
    <row r="1420" spans="1:2">
      <c r="A1420" s="28" t="s">
        <v>29622</v>
      </c>
      <c r="B1420" s="28">
        <v>0.15908777800000001</v>
      </c>
    </row>
    <row r="1421" spans="1:2">
      <c r="A1421" s="28" t="s">
        <v>29621</v>
      </c>
      <c r="B1421" s="28">
        <v>0.159076038</v>
      </c>
    </row>
    <row r="1422" spans="1:2">
      <c r="A1422" s="28" t="s">
        <v>29620</v>
      </c>
      <c r="B1422" s="28">
        <v>0.15898289700000001</v>
      </c>
    </row>
    <row r="1423" spans="1:2">
      <c r="A1423" s="28" t="s">
        <v>29619</v>
      </c>
      <c r="B1423" s="28">
        <v>0.15896411299999999</v>
      </c>
    </row>
    <row r="1424" spans="1:2">
      <c r="A1424" s="28" t="s">
        <v>29618</v>
      </c>
      <c r="B1424" s="28">
        <v>0.15893970700000001</v>
      </c>
    </row>
    <row r="1425" spans="1:2">
      <c r="A1425" s="28" t="s">
        <v>29617</v>
      </c>
      <c r="B1425" s="28">
        <v>0.158889472</v>
      </c>
    </row>
    <row r="1426" spans="1:2">
      <c r="A1426" s="28" t="s">
        <v>29616</v>
      </c>
      <c r="B1426" s="28">
        <v>0.15886143799999999</v>
      </c>
    </row>
    <row r="1427" spans="1:2">
      <c r="A1427" s="28" t="s">
        <v>29615</v>
      </c>
      <c r="B1427" s="28">
        <v>0.158860797</v>
      </c>
    </row>
    <row r="1428" spans="1:2">
      <c r="A1428" s="28" t="s">
        <v>29614</v>
      </c>
      <c r="B1428" s="28">
        <v>0.15884108799999999</v>
      </c>
    </row>
    <row r="1429" spans="1:2">
      <c r="A1429" s="28" t="s">
        <v>29613</v>
      </c>
      <c r="B1429" s="28">
        <v>0.158816967</v>
      </c>
    </row>
    <row r="1430" spans="1:2">
      <c r="A1430" s="28" t="s">
        <v>29612</v>
      </c>
      <c r="B1430" s="28">
        <v>0.15881056299999999</v>
      </c>
    </row>
    <row r="1431" spans="1:2">
      <c r="A1431" s="28" t="s">
        <v>29611</v>
      </c>
      <c r="B1431" s="28">
        <v>0.15877783200000001</v>
      </c>
    </row>
    <row r="1432" spans="1:2">
      <c r="A1432" s="28" t="s">
        <v>29610</v>
      </c>
      <c r="B1432" s="28">
        <v>0.15872852200000001</v>
      </c>
    </row>
    <row r="1433" spans="1:2">
      <c r="A1433" s="28" t="s">
        <v>29609</v>
      </c>
      <c r="B1433" s="28">
        <v>0.15866839699999999</v>
      </c>
    </row>
    <row r="1434" spans="1:2">
      <c r="A1434" s="28" t="s">
        <v>29608</v>
      </c>
      <c r="B1434" s="28">
        <v>0.158634741</v>
      </c>
    </row>
    <row r="1435" spans="1:2">
      <c r="A1435" s="28" t="s">
        <v>29607</v>
      </c>
      <c r="B1435" s="28">
        <v>0.15854473199999999</v>
      </c>
    </row>
    <row r="1436" spans="1:2">
      <c r="A1436" s="28" t="s">
        <v>29606</v>
      </c>
      <c r="B1436" s="28">
        <v>0.15851705299999999</v>
      </c>
    </row>
    <row r="1437" spans="1:2">
      <c r="A1437" s="28" t="s">
        <v>29605</v>
      </c>
      <c r="B1437" s="28">
        <v>0.15845287199999999</v>
      </c>
    </row>
    <row r="1438" spans="1:2">
      <c r="A1438" s="28" t="s">
        <v>29604</v>
      </c>
      <c r="B1438" s="28">
        <v>0.15844333699999999</v>
      </c>
    </row>
    <row r="1439" spans="1:2">
      <c r="A1439" s="28" t="s">
        <v>29603</v>
      </c>
      <c r="B1439" s="28">
        <v>0.158415587</v>
      </c>
    </row>
    <row r="1440" spans="1:2">
      <c r="A1440" s="28" t="s">
        <v>29602</v>
      </c>
      <c r="B1440" s="28">
        <v>0.15841124700000001</v>
      </c>
    </row>
    <row r="1441" spans="1:2">
      <c r="A1441" s="28" t="s">
        <v>29601</v>
      </c>
      <c r="B1441" s="28">
        <v>0.15836378700000001</v>
      </c>
    </row>
    <row r="1442" spans="1:2">
      <c r="A1442" s="28" t="s">
        <v>29600</v>
      </c>
      <c r="B1442" s="28">
        <v>0.158311703</v>
      </c>
    </row>
    <row r="1443" spans="1:2">
      <c r="A1443" s="28" t="s">
        <v>29599</v>
      </c>
      <c r="B1443" s="28">
        <v>0.15831134699999999</v>
      </c>
    </row>
    <row r="1444" spans="1:2">
      <c r="A1444" s="28" t="s">
        <v>29598</v>
      </c>
      <c r="B1444" s="28">
        <v>0.158290072</v>
      </c>
    </row>
    <row r="1445" spans="1:2">
      <c r="A1445" s="28" t="s">
        <v>29597</v>
      </c>
      <c r="B1445" s="28">
        <v>0.15826879699999999</v>
      </c>
    </row>
    <row r="1446" spans="1:2">
      <c r="A1446" s="28" t="s">
        <v>29596</v>
      </c>
      <c r="B1446" s="28">
        <v>0.15824197200000001</v>
      </c>
    </row>
    <row r="1447" spans="1:2">
      <c r="A1447" s="28" t="s">
        <v>29595</v>
      </c>
      <c r="B1447" s="28">
        <v>0.158181562</v>
      </c>
    </row>
    <row r="1448" spans="1:2">
      <c r="A1448" s="28" t="s">
        <v>29594</v>
      </c>
      <c r="B1448" s="28">
        <v>0.15812976200000001</v>
      </c>
    </row>
    <row r="1449" spans="1:2">
      <c r="A1449" s="28" t="s">
        <v>29593</v>
      </c>
      <c r="B1449" s="28">
        <v>0.15809767199999999</v>
      </c>
    </row>
    <row r="1450" spans="1:2">
      <c r="A1450" s="28" t="s">
        <v>29592</v>
      </c>
      <c r="B1450" s="28">
        <v>0.15794533099999999</v>
      </c>
    </row>
    <row r="1451" spans="1:2">
      <c r="A1451" s="28" t="s">
        <v>29591</v>
      </c>
      <c r="B1451" s="28">
        <v>0.157894171</v>
      </c>
    </row>
    <row r="1452" spans="1:2">
      <c r="A1452" s="28" t="s">
        <v>29590</v>
      </c>
      <c r="B1452" s="28">
        <v>0.15786272100000001</v>
      </c>
    </row>
    <row r="1453" spans="1:2">
      <c r="A1453" s="28" t="s">
        <v>29589</v>
      </c>
      <c r="B1453" s="28">
        <v>0.157844862</v>
      </c>
    </row>
    <row r="1454" spans="1:2">
      <c r="A1454" s="28" t="s">
        <v>29588</v>
      </c>
      <c r="B1454" s="28">
        <v>0.157844862</v>
      </c>
    </row>
    <row r="1455" spans="1:2">
      <c r="A1455" s="28" t="s">
        <v>29587</v>
      </c>
      <c r="B1455" s="28">
        <v>0.15782138100000001</v>
      </c>
    </row>
    <row r="1456" spans="1:2">
      <c r="A1456" s="28" t="s">
        <v>29586</v>
      </c>
      <c r="B1456" s="28">
        <v>0.15780039000000001</v>
      </c>
    </row>
    <row r="1457" spans="1:2">
      <c r="A1457" s="28" t="s">
        <v>29585</v>
      </c>
      <c r="B1457" s="28">
        <v>0.157792137</v>
      </c>
    </row>
    <row r="1458" spans="1:2">
      <c r="A1458" s="28" t="s">
        <v>29584</v>
      </c>
      <c r="B1458" s="28">
        <v>0.157772996</v>
      </c>
    </row>
    <row r="1459" spans="1:2">
      <c r="A1459" s="28" t="s">
        <v>29583</v>
      </c>
      <c r="B1459" s="28">
        <v>0.15771073699999999</v>
      </c>
    </row>
    <row r="1460" spans="1:2">
      <c r="A1460" s="28" t="s">
        <v>29582</v>
      </c>
      <c r="B1460" s="28">
        <v>0.15767124599999999</v>
      </c>
    </row>
    <row r="1461" spans="1:2">
      <c r="A1461" s="28" t="s">
        <v>29581</v>
      </c>
      <c r="B1461" s="28">
        <v>0.15765310199999999</v>
      </c>
    </row>
    <row r="1462" spans="1:2">
      <c r="A1462" s="28" t="s">
        <v>29580</v>
      </c>
      <c r="B1462" s="28">
        <v>0.15764413599999999</v>
      </c>
    </row>
    <row r="1463" spans="1:2">
      <c r="A1463" s="28" t="s">
        <v>29579</v>
      </c>
      <c r="B1463" s="28">
        <v>0.15748653100000001</v>
      </c>
    </row>
    <row r="1464" spans="1:2">
      <c r="A1464" s="28" t="s">
        <v>29578</v>
      </c>
      <c r="B1464" s="28">
        <v>0.15746682100000001</v>
      </c>
    </row>
    <row r="1465" spans="1:2">
      <c r="A1465" s="28" t="s">
        <v>29577</v>
      </c>
      <c r="B1465" s="28">
        <v>0.15741893400000001</v>
      </c>
    </row>
    <row r="1466" spans="1:2">
      <c r="A1466" s="28" t="s">
        <v>29576</v>
      </c>
      <c r="B1466" s="28">
        <v>0.15739716100000001</v>
      </c>
    </row>
    <row r="1467" spans="1:2">
      <c r="A1467" s="28" t="s">
        <v>29575</v>
      </c>
      <c r="B1467" s="28">
        <v>0.157372755</v>
      </c>
    </row>
    <row r="1468" spans="1:2">
      <c r="A1468" s="28" t="s">
        <v>29574</v>
      </c>
      <c r="B1468" s="28">
        <v>0.15736599600000001</v>
      </c>
    </row>
    <row r="1469" spans="1:2">
      <c r="A1469" s="28" t="s">
        <v>29573</v>
      </c>
      <c r="B1469" s="28">
        <v>0.15723372099999999</v>
      </c>
    </row>
    <row r="1470" spans="1:2">
      <c r="A1470" s="28" t="s">
        <v>29572</v>
      </c>
      <c r="B1470" s="28">
        <v>0.157202271</v>
      </c>
    </row>
    <row r="1471" spans="1:2">
      <c r="A1471" s="28" t="s">
        <v>29571</v>
      </c>
      <c r="B1471" s="28">
        <v>0.15719978000000001</v>
      </c>
    </row>
    <row r="1472" spans="1:2">
      <c r="A1472" s="28" t="s">
        <v>29570</v>
      </c>
      <c r="B1472" s="28">
        <v>0.157058896</v>
      </c>
    </row>
    <row r="1473" spans="1:2">
      <c r="A1473" s="28" t="s">
        <v>29569</v>
      </c>
      <c r="B1473" s="28">
        <v>0.15700894500000001</v>
      </c>
    </row>
    <row r="1474" spans="1:2">
      <c r="A1474" s="28" t="s">
        <v>29568</v>
      </c>
      <c r="B1474" s="28">
        <v>0.15699144200000001</v>
      </c>
    </row>
    <row r="1475" spans="1:2">
      <c r="A1475" s="28" t="s">
        <v>29567</v>
      </c>
      <c r="B1475" s="28">
        <v>0.15695102599999999</v>
      </c>
    </row>
    <row r="1476" spans="1:2">
      <c r="A1476" s="28" t="s">
        <v>29566</v>
      </c>
      <c r="B1476" s="28">
        <v>0.15688933599999999</v>
      </c>
    </row>
    <row r="1477" spans="1:2">
      <c r="A1477" s="28" t="s">
        <v>29565</v>
      </c>
      <c r="B1477" s="28">
        <v>0.15685881099999999</v>
      </c>
    </row>
    <row r="1478" spans="1:2">
      <c r="A1478" s="28" t="s">
        <v>29564</v>
      </c>
      <c r="B1478" s="28">
        <v>0.15678445499999999</v>
      </c>
    </row>
    <row r="1479" spans="1:2">
      <c r="A1479" s="28" t="s">
        <v>29563</v>
      </c>
      <c r="B1479" s="28">
        <v>0.15672404500000001</v>
      </c>
    </row>
    <row r="1480" spans="1:2">
      <c r="A1480" s="28" t="s">
        <v>29562</v>
      </c>
      <c r="B1480" s="28">
        <v>0.15656217</v>
      </c>
    </row>
    <row r="1481" spans="1:2">
      <c r="A1481" s="28" t="s">
        <v>29561</v>
      </c>
      <c r="B1481" s="28">
        <v>0.15652147</v>
      </c>
    </row>
    <row r="1482" spans="1:2">
      <c r="A1482" s="28" t="s">
        <v>29560</v>
      </c>
      <c r="B1482" s="28">
        <v>0.156476216</v>
      </c>
    </row>
    <row r="1483" spans="1:2">
      <c r="A1483" s="28" t="s">
        <v>29559</v>
      </c>
      <c r="B1483" s="28">
        <v>0.15646511599999999</v>
      </c>
    </row>
    <row r="1484" spans="1:2">
      <c r="A1484" s="28" t="s">
        <v>29558</v>
      </c>
      <c r="B1484" s="28">
        <v>0.15646106000000001</v>
      </c>
    </row>
    <row r="1485" spans="1:2">
      <c r="A1485" s="28" t="s">
        <v>29557</v>
      </c>
      <c r="B1485" s="28">
        <v>0.156459495</v>
      </c>
    </row>
    <row r="1486" spans="1:2">
      <c r="A1486" s="28" t="s">
        <v>29556</v>
      </c>
      <c r="B1486" s="28">
        <v>0.15645636399999999</v>
      </c>
    </row>
    <row r="1487" spans="1:2">
      <c r="A1487" s="28" t="s">
        <v>29555</v>
      </c>
      <c r="B1487" s="28">
        <v>0.15625599500000001</v>
      </c>
    </row>
    <row r="1488" spans="1:2">
      <c r="A1488" s="28" t="s">
        <v>29554</v>
      </c>
      <c r="B1488" s="28">
        <v>0.156121229</v>
      </c>
    </row>
    <row r="1489" spans="1:2">
      <c r="A1489" s="28" t="s">
        <v>29553</v>
      </c>
      <c r="B1489" s="28">
        <v>0.15611354499999999</v>
      </c>
    </row>
    <row r="1490" spans="1:2">
      <c r="A1490" s="28" t="s">
        <v>29552</v>
      </c>
      <c r="B1490" s="28">
        <v>0.15604481000000001</v>
      </c>
    </row>
    <row r="1491" spans="1:2">
      <c r="A1491" s="28" t="s">
        <v>29551</v>
      </c>
      <c r="B1491" s="28">
        <v>0.15598191</v>
      </c>
    </row>
    <row r="1492" spans="1:2">
      <c r="A1492" s="28" t="s">
        <v>29550</v>
      </c>
      <c r="B1492" s="28">
        <v>0.15597016899999999</v>
      </c>
    </row>
    <row r="1493" spans="1:2">
      <c r="A1493" s="28" t="s">
        <v>29549</v>
      </c>
      <c r="B1493" s="28">
        <v>0.15585056</v>
      </c>
    </row>
    <row r="1494" spans="1:2">
      <c r="A1494" s="28" t="s">
        <v>29548</v>
      </c>
      <c r="B1494" s="28">
        <v>0.15578609400000001</v>
      </c>
    </row>
    <row r="1495" spans="1:2">
      <c r="A1495" s="28" t="s">
        <v>29547</v>
      </c>
      <c r="B1495" s="28">
        <v>0.15576183099999999</v>
      </c>
    </row>
    <row r="1496" spans="1:2">
      <c r="A1496" s="28" t="s">
        <v>29546</v>
      </c>
      <c r="B1496" s="28">
        <v>0.15575741900000001</v>
      </c>
    </row>
    <row r="1497" spans="1:2">
      <c r="A1497" s="28" t="s">
        <v>29545</v>
      </c>
      <c r="B1497" s="28">
        <v>0.155745679</v>
      </c>
    </row>
    <row r="1498" spans="1:2">
      <c r="A1498" s="28" t="s">
        <v>29544</v>
      </c>
      <c r="B1498" s="28">
        <v>0.15574083999999999</v>
      </c>
    </row>
    <row r="1499" spans="1:2">
      <c r="A1499" s="28" t="s">
        <v>29543</v>
      </c>
      <c r="B1499" s="28">
        <v>0.155727535</v>
      </c>
    </row>
    <row r="1500" spans="1:2">
      <c r="A1500" s="28" t="s">
        <v>29542</v>
      </c>
      <c r="B1500" s="28">
        <v>0.155680715</v>
      </c>
    </row>
    <row r="1501" spans="1:2">
      <c r="A1501" s="28" t="s">
        <v>29541</v>
      </c>
      <c r="B1501" s="28">
        <v>0.15565474400000001</v>
      </c>
    </row>
    <row r="1502" spans="1:2">
      <c r="A1502" s="28" t="s">
        <v>29540</v>
      </c>
      <c r="B1502" s="28">
        <v>0.15564001499999999</v>
      </c>
    </row>
    <row r="1503" spans="1:2">
      <c r="A1503" s="28" t="s">
        <v>29539</v>
      </c>
      <c r="B1503" s="28">
        <v>0.15558444399999999</v>
      </c>
    </row>
    <row r="1504" spans="1:2">
      <c r="A1504" s="28" t="s">
        <v>29538</v>
      </c>
      <c r="B1504" s="28">
        <v>0.155532644</v>
      </c>
    </row>
    <row r="1505" spans="1:2">
      <c r="A1505" s="28" t="s">
        <v>29537</v>
      </c>
      <c r="B1505" s="28">
        <v>0.155411469</v>
      </c>
    </row>
    <row r="1506" spans="1:2">
      <c r="A1506" s="28" t="s">
        <v>29536</v>
      </c>
      <c r="B1506" s="28">
        <v>0.155394534</v>
      </c>
    </row>
    <row r="1507" spans="1:2">
      <c r="A1507" s="28" t="s">
        <v>29535</v>
      </c>
      <c r="B1507" s="28">
        <v>0.155374184</v>
      </c>
    </row>
    <row r="1508" spans="1:2">
      <c r="A1508" s="28" t="s">
        <v>29534</v>
      </c>
      <c r="B1508" s="28">
        <v>0.155298619</v>
      </c>
    </row>
    <row r="1509" spans="1:2">
      <c r="A1509" s="28" t="s">
        <v>29533</v>
      </c>
      <c r="B1509" s="28">
        <v>0.15529342500000001</v>
      </c>
    </row>
    <row r="1510" spans="1:2">
      <c r="A1510" s="28" t="s">
        <v>29532</v>
      </c>
      <c r="B1510" s="28">
        <v>0.155249309</v>
      </c>
    </row>
    <row r="1511" spans="1:2">
      <c r="A1511" s="28" t="s">
        <v>29531</v>
      </c>
      <c r="B1511" s="28">
        <v>0.15522988400000001</v>
      </c>
    </row>
    <row r="1512" spans="1:2">
      <c r="A1512" s="28" t="s">
        <v>29530</v>
      </c>
      <c r="B1512" s="28">
        <v>0.15520704399999999</v>
      </c>
    </row>
    <row r="1513" spans="1:2">
      <c r="A1513" s="28" t="s">
        <v>29529</v>
      </c>
      <c r="B1513" s="28">
        <v>0.155181499</v>
      </c>
    </row>
    <row r="1514" spans="1:2">
      <c r="A1514" s="28" t="s">
        <v>29528</v>
      </c>
      <c r="B1514" s="28">
        <v>0.15509632800000001</v>
      </c>
    </row>
    <row r="1515" spans="1:2">
      <c r="A1515" s="28" t="s">
        <v>29527</v>
      </c>
      <c r="B1515" s="28">
        <v>0.15500382800000001</v>
      </c>
    </row>
    <row r="1516" spans="1:2">
      <c r="A1516" s="28" t="s">
        <v>29526</v>
      </c>
      <c r="B1516" s="28">
        <v>0.15499365300000001</v>
      </c>
    </row>
    <row r="1517" spans="1:2">
      <c r="A1517" s="28" t="s">
        <v>29525</v>
      </c>
      <c r="B1517" s="28">
        <v>0.15494434300000001</v>
      </c>
    </row>
    <row r="1518" spans="1:2">
      <c r="A1518" s="28" t="s">
        <v>29524</v>
      </c>
      <c r="B1518" s="28">
        <v>0.15492434899999999</v>
      </c>
    </row>
    <row r="1519" spans="1:2">
      <c r="A1519" s="28" t="s">
        <v>29523</v>
      </c>
      <c r="B1519" s="28">
        <v>0.154914459</v>
      </c>
    </row>
    <row r="1520" spans="1:2">
      <c r="A1520" s="28" t="s">
        <v>29522</v>
      </c>
      <c r="B1520" s="28">
        <v>0.15487219299999999</v>
      </c>
    </row>
    <row r="1521" spans="1:2">
      <c r="A1521" s="28" t="s">
        <v>29521</v>
      </c>
      <c r="B1521" s="28">
        <v>0.15487219299999999</v>
      </c>
    </row>
    <row r="1522" spans="1:2">
      <c r="A1522" s="28" t="s">
        <v>29520</v>
      </c>
      <c r="B1522" s="28">
        <v>0.15482964299999999</v>
      </c>
    </row>
    <row r="1523" spans="1:2">
      <c r="A1523" s="28" t="s">
        <v>29519</v>
      </c>
      <c r="B1523" s="28">
        <v>0.15477200899999999</v>
      </c>
    </row>
    <row r="1524" spans="1:2">
      <c r="A1524" s="28" t="s">
        <v>29518</v>
      </c>
      <c r="B1524" s="28">
        <v>0.154771084</v>
      </c>
    </row>
    <row r="1525" spans="1:2">
      <c r="A1525" s="28" t="s">
        <v>29517</v>
      </c>
      <c r="B1525" s="28">
        <v>0.154758703</v>
      </c>
    </row>
    <row r="1526" spans="1:2">
      <c r="A1526" s="28" t="s">
        <v>2383</v>
      </c>
      <c r="B1526" s="28">
        <v>0.15474148400000001</v>
      </c>
    </row>
    <row r="1527" spans="1:2">
      <c r="A1527" s="45">
        <v>40057</v>
      </c>
      <c r="B1527" s="28">
        <v>0.15473963399999999</v>
      </c>
    </row>
    <row r="1528" spans="1:2">
      <c r="A1528" s="28" t="s">
        <v>29516</v>
      </c>
      <c r="B1528" s="28">
        <v>0.154678868</v>
      </c>
    </row>
    <row r="1529" spans="1:2">
      <c r="A1529" s="28" t="s">
        <v>29515</v>
      </c>
      <c r="B1529" s="28">
        <v>0.15465019299999999</v>
      </c>
    </row>
    <row r="1530" spans="1:2">
      <c r="A1530" s="28" t="s">
        <v>29514</v>
      </c>
      <c r="B1530" s="28">
        <v>0.154645212</v>
      </c>
    </row>
    <row r="1531" spans="1:2">
      <c r="A1531" s="28" t="s">
        <v>29513</v>
      </c>
      <c r="B1531" s="28">
        <v>0.15458729299999999</v>
      </c>
    </row>
    <row r="1532" spans="1:2">
      <c r="A1532" s="28" t="s">
        <v>29512</v>
      </c>
      <c r="B1532" s="28">
        <v>0.15456850799999999</v>
      </c>
    </row>
    <row r="1533" spans="1:2">
      <c r="A1533" s="28" t="s">
        <v>29511</v>
      </c>
      <c r="B1533" s="28">
        <v>0.154567868</v>
      </c>
    </row>
    <row r="1534" spans="1:2">
      <c r="A1534" s="28" t="s">
        <v>29510</v>
      </c>
      <c r="B1534" s="28">
        <v>0.154538908</v>
      </c>
    </row>
    <row r="1535" spans="1:2">
      <c r="A1535" s="28" t="s">
        <v>29509</v>
      </c>
      <c r="B1535" s="28">
        <v>0.15448461799999999</v>
      </c>
    </row>
    <row r="1536" spans="1:2">
      <c r="A1536" s="28" t="s">
        <v>29508</v>
      </c>
      <c r="B1536" s="28">
        <v>0.15447565299999999</v>
      </c>
    </row>
    <row r="1537" spans="1:2">
      <c r="A1537" s="28" t="s">
        <v>29507</v>
      </c>
      <c r="B1537" s="28">
        <v>0.154444843</v>
      </c>
    </row>
    <row r="1538" spans="1:2">
      <c r="A1538" s="28" t="s">
        <v>2405</v>
      </c>
      <c r="B1538" s="28">
        <v>0.15441744900000001</v>
      </c>
    </row>
    <row r="1539" spans="1:2">
      <c r="A1539" s="28" t="s">
        <v>29506</v>
      </c>
      <c r="B1539" s="28">
        <v>0.15440663299999999</v>
      </c>
    </row>
    <row r="1540" spans="1:2">
      <c r="A1540" s="28" t="s">
        <v>29505</v>
      </c>
      <c r="B1540" s="28">
        <v>0.154403858</v>
      </c>
    </row>
    <row r="1541" spans="1:2">
      <c r="A1541" s="28" t="s">
        <v>29504</v>
      </c>
      <c r="B1541" s="28">
        <v>0.154363158</v>
      </c>
    </row>
    <row r="1542" spans="1:2">
      <c r="A1542" s="28" t="s">
        <v>29503</v>
      </c>
      <c r="B1542" s="28">
        <v>0.15435575800000001</v>
      </c>
    </row>
    <row r="1543" spans="1:2">
      <c r="A1543" s="28" t="s">
        <v>29502</v>
      </c>
      <c r="B1543" s="28">
        <v>0.154290652</v>
      </c>
    </row>
    <row r="1544" spans="1:2">
      <c r="A1544" s="28" t="s">
        <v>2455</v>
      </c>
      <c r="B1544" s="28">
        <v>0.15428887399999999</v>
      </c>
    </row>
    <row r="1545" spans="1:2">
      <c r="A1545" s="28" t="s">
        <v>29501</v>
      </c>
      <c r="B1545" s="28">
        <v>0.154283324</v>
      </c>
    </row>
    <row r="1546" spans="1:2">
      <c r="A1546" s="28" t="s">
        <v>29500</v>
      </c>
      <c r="B1546" s="28">
        <v>0.15427955199999999</v>
      </c>
    </row>
    <row r="1547" spans="1:2">
      <c r="A1547" s="28" t="s">
        <v>29499</v>
      </c>
      <c r="B1547" s="28">
        <v>0.154251518</v>
      </c>
    </row>
    <row r="1548" spans="1:2">
      <c r="A1548" s="28" t="s">
        <v>29498</v>
      </c>
      <c r="B1548" s="28">
        <v>0.15424539800000001</v>
      </c>
    </row>
    <row r="1549" spans="1:2">
      <c r="A1549" s="28" t="s">
        <v>29497</v>
      </c>
      <c r="B1549" s="28">
        <v>0.154237927</v>
      </c>
    </row>
    <row r="1550" spans="1:2">
      <c r="A1550" s="28" t="s">
        <v>29496</v>
      </c>
      <c r="B1550" s="28">
        <v>0.15421330799999999</v>
      </c>
    </row>
    <row r="1551" spans="1:2">
      <c r="A1551" s="28" t="s">
        <v>29495</v>
      </c>
      <c r="B1551" s="28">
        <v>0.154153183</v>
      </c>
    </row>
    <row r="1552" spans="1:2">
      <c r="A1552" s="28" t="s">
        <v>29494</v>
      </c>
      <c r="B1552" s="28">
        <v>0.154124223</v>
      </c>
    </row>
    <row r="1553" spans="1:2">
      <c r="A1553" s="28" t="s">
        <v>29493</v>
      </c>
      <c r="B1553" s="28">
        <v>0.154118958</v>
      </c>
    </row>
    <row r="1554" spans="1:2">
      <c r="A1554" s="28" t="s">
        <v>29492</v>
      </c>
      <c r="B1554" s="28">
        <v>0.154077618</v>
      </c>
    </row>
    <row r="1555" spans="1:2">
      <c r="A1555" s="28" t="s">
        <v>2373</v>
      </c>
      <c r="B1555" s="28">
        <v>0.154048658</v>
      </c>
    </row>
    <row r="1556" spans="1:2">
      <c r="A1556" s="28" t="s">
        <v>29491</v>
      </c>
      <c r="B1556" s="28">
        <v>0.15404068900000001</v>
      </c>
    </row>
    <row r="1557" spans="1:2">
      <c r="A1557" s="28" t="s">
        <v>29490</v>
      </c>
      <c r="B1557" s="28">
        <v>0.153990667</v>
      </c>
    </row>
    <row r="1558" spans="1:2">
      <c r="A1558" s="28" t="s">
        <v>29489</v>
      </c>
      <c r="B1558" s="28">
        <v>0.15396633300000001</v>
      </c>
    </row>
    <row r="1559" spans="1:2">
      <c r="A1559" s="28" t="s">
        <v>29488</v>
      </c>
      <c r="B1559" s="28">
        <v>0.15394249600000001</v>
      </c>
    </row>
    <row r="1560" spans="1:2">
      <c r="A1560" s="28" t="s">
        <v>29487</v>
      </c>
      <c r="B1560" s="28">
        <v>0.15390215199999999</v>
      </c>
    </row>
    <row r="1561" spans="1:2">
      <c r="A1561" s="28" t="s">
        <v>29486</v>
      </c>
      <c r="B1561" s="28">
        <v>0.15389788300000001</v>
      </c>
    </row>
    <row r="1562" spans="1:2">
      <c r="A1562" s="28" t="s">
        <v>29485</v>
      </c>
      <c r="B1562" s="28">
        <v>0.15389446700000001</v>
      </c>
    </row>
    <row r="1563" spans="1:2">
      <c r="A1563" s="28" t="s">
        <v>29484</v>
      </c>
      <c r="B1563" s="28">
        <v>0.15389382700000001</v>
      </c>
    </row>
    <row r="1564" spans="1:2">
      <c r="A1564" s="28" t="s">
        <v>29483</v>
      </c>
      <c r="B1564" s="28">
        <v>0.15385284199999999</v>
      </c>
    </row>
    <row r="1565" spans="1:2">
      <c r="A1565" s="28" t="s">
        <v>29482</v>
      </c>
      <c r="B1565" s="28">
        <v>0.153767458</v>
      </c>
    </row>
    <row r="1566" spans="1:2">
      <c r="A1566" s="28" t="s">
        <v>29481</v>
      </c>
      <c r="B1566" s="28">
        <v>0.153695948</v>
      </c>
    </row>
    <row r="1567" spans="1:2">
      <c r="A1567" s="28" t="s">
        <v>29480</v>
      </c>
      <c r="B1567" s="28">
        <v>0.15361298200000001</v>
      </c>
    </row>
    <row r="1568" spans="1:2">
      <c r="A1568" s="28" t="s">
        <v>29479</v>
      </c>
      <c r="B1568" s="28">
        <v>0.153609567</v>
      </c>
    </row>
    <row r="1569" spans="1:2">
      <c r="A1569" s="28" t="s">
        <v>29478</v>
      </c>
      <c r="B1569" s="28">
        <v>0.15350781699999999</v>
      </c>
    </row>
    <row r="1570" spans="1:2">
      <c r="A1570" s="28" t="s">
        <v>29477</v>
      </c>
      <c r="B1570" s="28">
        <v>0.153506536</v>
      </c>
    </row>
    <row r="1571" spans="1:2">
      <c r="A1571" s="28" t="s">
        <v>29476</v>
      </c>
      <c r="B1571" s="28">
        <v>0.153437517</v>
      </c>
    </row>
    <row r="1572" spans="1:2">
      <c r="A1572" s="28" t="s">
        <v>29475</v>
      </c>
      <c r="B1572" s="28">
        <v>0.15340514199999999</v>
      </c>
    </row>
    <row r="1573" spans="1:2">
      <c r="A1573" s="28" t="s">
        <v>29474</v>
      </c>
      <c r="B1573" s="28">
        <v>0.153397742</v>
      </c>
    </row>
    <row r="1574" spans="1:2">
      <c r="A1574" s="28" t="s">
        <v>29473</v>
      </c>
      <c r="B1574" s="28">
        <v>0.15334046300000001</v>
      </c>
    </row>
    <row r="1575" spans="1:2">
      <c r="A1575" s="28" t="s">
        <v>29472</v>
      </c>
      <c r="B1575" s="28">
        <v>0.15327628200000001</v>
      </c>
    </row>
    <row r="1576" spans="1:2">
      <c r="A1576" s="28" t="s">
        <v>2351</v>
      </c>
      <c r="B1576" s="28">
        <v>0.153238072</v>
      </c>
    </row>
    <row r="1577" spans="1:2">
      <c r="A1577" s="28" t="s">
        <v>29471</v>
      </c>
      <c r="B1577" s="28">
        <v>0.15320256700000001</v>
      </c>
    </row>
    <row r="1578" spans="1:2">
      <c r="A1578" s="28" t="s">
        <v>29470</v>
      </c>
      <c r="B1578" s="28">
        <v>0.15313632199999999</v>
      </c>
    </row>
    <row r="1579" spans="1:2">
      <c r="A1579" s="28" t="s">
        <v>29469</v>
      </c>
      <c r="B1579" s="28">
        <v>0.15300924099999999</v>
      </c>
    </row>
    <row r="1580" spans="1:2">
      <c r="A1580" s="28" t="s">
        <v>29468</v>
      </c>
      <c r="B1580" s="28">
        <v>0.15298640099999999</v>
      </c>
    </row>
    <row r="1581" spans="1:2">
      <c r="A1581" s="28" t="s">
        <v>29467</v>
      </c>
      <c r="B1581" s="28">
        <v>0.15295993199999999</v>
      </c>
    </row>
    <row r="1582" spans="1:2">
      <c r="A1582" s="28" t="s">
        <v>29466</v>
      </c>
      <c r="B1582" s="28">
        <v>0.152930332</v>
      </c>
    </row>
    <row r="1583" spans="1:2">
      <c r="A1583" s="28" t="s">
        <v>29465</v>
      </c>
      <c r="B1583" s="28">
        <v>0.15287604099999999</v>
      </c>
    </row>
    <row r="1584" spans="1:2">
      <c r="A1584" s="28" t="s">
        <v>29464</v>
      </c>
      <c r="B1584" s="28">
        <v>0.15285014099999999</v>
      </c>
    </row>
    <row r="1585" spans="1:2">
      <c r="A1585" s="28" t="s">
        <v>29463</v>
      </c>
      <c r="B1585" s="28">
        <v>0.15283719100000001</v>
      </c>
    </row>
    <row r="1586" spans="1:2">
      <c r="A1586" s="28" t="s">
        <v>29462</v>
      </c>
      <c r="B1586" s="28">
        <v>0.152836266</v>
      </c>
    </row>
    <row r="1587" spans="1:2">
      <c r="A1587" s="28" t="s">
        <v>29461</v>
      </c>
      <c r="B1587" s="28">
        <v>0.15282858199999999</v>
      </c>
    </row>
    <row r="1588" spans="1:2">
      <c r="A1588" s="28" t="s">
        <v>29460</v>
      </c>
      <c r="B1588" s="28">
        <v>0.15279869700000001</v>
      </c>
    </row>
    <row r="1589" spans="1:2">
      <c r="A1589" s="28" t="s">
        <v>29459</v>
      </c>
      <c r="B1589" s="28">
        <v>0.15277521599999999</v>
      </c>
    </row>
    <row r="1590" spans="1:2">
      <c r="A1590" s="28" t="s">
        <v>29458</v>
      </c>
      <c r="B1590" s="28">
        <v>0.15272775699999999</v>
      </c>
    </row>
    <row r="1591" spans="1:2">
      <c r="A1591" s="28" t="s">
        <v>29457</v>
      </c>
      <c r="B1591" s="28">
        <v>0.15271758199999999</v>
      </c>
    </row>
    <row r="1592" spans="1:2">
      <c r="A1592" s="28" t="s">
        <v>29456</v>
      </c>
      <c r="B1592" s="28">
        <v>0.15262287599999999</v>
      </c>
    </row>
    <row r="1593" spans="1:2">
      <c r="A1593" s="28" t="s">
        <v>29455</v>
      </c>
      <c r="B1593" s="28">
        <v>0.15259640599999999</v>
      </c>
    </row>
    <row r="1594" spans="1:2">
      <c r="A1594" s="28" t="s">
        <v>29454</v>
      </c>
      <c r="B1594" s="28">
        <v>0.152563106</v>
      </c>
    </row>
    <row r="1595" spans="1:2">
      <c r="A1595" s="28" t="s">
        <v>29453</v>
      </c>
      <c r="B1595" s="28">
        <v>0.15254119099999999</v>
      </c>
    </row>
    <row r="1596" spans="1:2">
      <c r="A1596" s="28" t="s">
        <v>29452</v>
      </c>
      <c r="B1596" s="28">
        <v>0.15252269099999999</v>
      </c>
    </row>
    <row r="1597" spans="1:2">
      <c r="A1597" s="28" t="s">
        <v>29451</v>
      </c>
      <c r="B1597" s="28">
        <v>0.15248078100000001</v>
      </c>
    </row>
    <row r="1598" spans="1:2">
      <c r="A1598" s="28" t="s">
        <v>29450</v>
      </c>
      <c r="B1598" s="28">
        <v>0.152452106</v>
      </c>
    </row>
    <row r="1599" spans="1:2">
      <c r="A1599" s="28" t="s">
        <v>29449</v>
      </c>
      <c r="B1599" s="28">
        <v>0.15233185599999999</v>
      </c>
    </row>
    <row r="1600" spans="1:2">
      <c r="A1600" s="28" t="s">
        <v>29448</v>
      </c>
      <c r="B1600" s="28">
        <v>0.15232232200000001</v>
      </c>
    </row>
    <row r="1601" spans="1:2">
      <c r="A1601" s="28" t="s">
        <v>29447</v>
      </c>
      <c r="B1601" s="28">
        <v>0.15231826600000001</v>
      </c>
    </row>
    <row r="1602" spans="1:2">
      <c r="A1602" s="28" t="s">
        <v>29446</v>
      </c>
      <c r="B1602" s="28">
        <v>0.15220605600000001</v>
      </c>
    </row>
    <row r="1603" spans="1:2">
      <c r="A1603" s="28" t="s">
        <v>29445</v>
      </c>
      <c r="B1603" s="28">
        <v>0.15218599099999999</v>
      </c>
    </row>
    <row r="1604" spans="1:2">
      <c r="A1604" s="28" t="s">
        <v>29444</v>
      </c>
      <c r="B1604" s="28">
        <v>0.15216692100000001</v>
      </c>
    </row>
    <row r="1605" spans="1:2">
      <c r="A1605" s="28" t="s">
        <v>29443</v>
      </c>
      <c r="B1605" s="28">
        <v>0.15212494100000001</v>
      </c>
    </row>
    <row r="1606" spans="1:2">
      <c r="A1606" s="28" t="s">
        <v>29442</v>
      </c>
      <c r="B1606" s="28">
        <v>0.15210615599999999</v>
      </c>
    </row>
    <row r="1607" spans="1:2">
      <c r="A1607" s="28" t="s">
        <v>29441</v>
      </c>
      <c r="B1607" s="28">
        <v>0.15207342500000001</v>
      </c>
    </row>
    <row r="1608" spans="1:2">
      <c r="A1608" s="28" t="s">
        <v>29440</v>
      </c>
      <c r="B1608" s="28">
        <v>0.15205777100000001</v>
      </c>
    </row>
    <row r="1609" spans="1:2">
      <c r="A1609" s="28" t="s">
        <v>29439</v>
      </c>
      <c r="B1609" s="28">
        <v>0.15201393999999999</v>
      </c>
    </row>
    <row r="1610" spans="1:2">
      <c r="A1610" s="28" t="s">
        <v>29438</v>
      </c>
      <c r="B1610" s="28">
        <v>0.15199359000000001</v>
      </c>
    </row>
    <row r="1611" spans="1:2">
      <c r="A1611" s="28" t="s">
        <v>29437</v>
      </c>
      <c r="B1611" s="28">
        <v>0.15196086</v>
      </c>
    </row>
    <row r="1612" spans="1:2">
      <c r="A1612" s="28" t="s">
        <v>29436</v>
      </c>
      <c r="B1612" s="28">
        <v>0.151955381</v>
      </c>
    </row>
    <row r="1613" spans="1:2">
      <c r="A1613" s="28" t="s">
        <v>29435</v>
      </c>
      <c r="B1613" s="28">
        <v>0.15191062499999999</v>
      </c>
    </row>
    <row r="1614" spans="1:2">
      <c r="A1614" s="28" t="s">
        <v>29434</v>
      </c>
      <c r="B1614" s="28">
        <v>0.15187056500000001</v>
      </c>
    </row>
    <row r="1615" spans="1:2">
      <c r="A1615" s="28" t="s">
        <v>29433</v>
      </c>
      <c r="B1615" s="28">
        <v>0.15185178099999999</v>
      </c>
    </row>
    <row r="1616" spans="1:2">
      <c r="A1616" s="28" t="s">
        <v>29432</v>
      </c>
      <c r="B1616" s="28">
        <v>0.15183975599999999</v>
      </c>
    </row>
    <row r="1617" spans="1:2">
      <c r="A1617" s="28" t="s">
        <v>29431</v>
      </c>
      <c r="B1617" s="28">
        <v>0.151779631</v>
      </c>
    </row>
    <row r="1618" spans="1:2">
      <c r="A1618" s="28" t="s">
        <v>29430</v>
      </c>
      <c r="B1618" s="28">
        <v>0.15176788999999999</v>
      </c>
    </row>
    <row r="1619" spans="1:2">
      <c r="A1619" s="28" t="s">
        <v>29429</v>
      </c>
      <c r="B1619" s="28">
        <v>0.15172043099999999</v>
      </c>
    </row>
    <row r="1620" spans="1:2">
      <c r="A1620" s="28" t="s">
        <v>29428</v>
      </c>
      <c r="B1620" s="28">
        <v>0.15170904599999999</v>
      </c>
    </row>
    <row r="1621" spans="1:2">
      <c r="A1621" s="28" t="s">
        <v>29427</v>
      </c>
      <c r="B1621" s="28">
        <v>0.15170776499999999</v>
      </c>
    </row>
    <row r="1622" spans="1:2">
      <c r="A1622" s="28" t="s">
        <v>29426</v>
      </c>
      <c r="B1622" s="28">
        <v>0.15166955600000001</v>
      </c>
    </row>
    <row r="1623" spans="1:2">
      <c r="A1623" s="28" t="s">
        <v>29425</v>
      </c>
      <c r="B1623" s="28">
        <v>0.15165688999999999</v>
      </c>
    </row>
    <row r="1624" spans="1:2">
      <c r="A1624" s="28" t="s">
        <v>29424</v>
      </c>
      <c r="B1624" s="28">
        <v>0.1516026</v>
      </c>
    </row>
    <row r="1625" spans="1:2">
      <c r="A1625" s="28" t="s">
        <v>29423</v>
      </c>
      <c r="B1625" s="28">
        <v>0.15159989600000001</v>
      </c>
    </row>
    <row r="1626" spans="1:2">
      <c r="A1626" s="28" t="s">
        <v>29422</v>
      </c>
      <c r="B1626" s="28">
        <v>0.151568446</v>
      </c>
    </row>
    <row r="1627" spans="1:2">
      <c r="A1627" s="28" t="s">
        <v>29421</v>
      </c>
      <c r="B1627" s="28">
        <v>0.15153543</v>
      </c>
    </row>
    <row r="1628" spans="1:2">
      <c r="A1628" s="28" t="s">
        <v>29420</v>
      </c>
      <c r="B1628" s="28">
        <v>0.15152368999999999</v>
      </c>
    </row>
    <row r="1629" spans="1:2">
      <c r="A1629" s="28" t="s">
        <v>29419</v>
      </c>
      <c r="B1629" s="28">
        <v>0.151504905</v>
      </c>
    </row>
    <row r="1630" spans="1:2">
      <c r="A1630" s="28" t="s">
        <v>29418</v>
      </c>
      <c r="B1630" s="28">
        <v>0.151501419</v>
      </c>
    </row>
    <row r="1631" spans="1:2">
      <c r="A1631" s="28" t="s">
        <v>29417</v>
      </c>
      <c r="B1631" s="28">
        <v>0.151487971</v>
      </c>
    </row>
    <row r="1632" spans="1:2">
      <c r="A1632" s="28" t="s">
        <v>29416</v>
      </c>
      <c r="B1632" s="28">
        <v>0.151483915</v>
      </c>
    </row>
    <row r="1633" spans="1:2">
      <c r="A1633" s="28" t="s">
        <v>29415</v>
      </c>
      <c r="B1633" s="28">
        <v>0.15148299000000001</v>
      </c>
    </row>
    <row r="1634" spans="1:2">
      <c r="A1634" s="28" t="s">
        <v>29414</v>
      </c>
      <c r="B1634" s="28">
        <v>0.15140408</v>
      </c>
    </row>
    <row r="1635" spans="1:2">
      <c r="A1635" s="28" t="s">
        <v>29413</v>
      </c>
      <c r="B1635" s="28">
        <v>0.151372915</v>
      </c>
    </row>
    <row r="1636" spans="1:2">
      <c r="A1636" s="28" t="s">
        <v>29412</v>
      </c>
      <c r="B1636" s="28">
        <v>0.151342105</v>
      </c>
    </row>
    <row r="1637" spans="1:2">
      <c r="A1637" s="28" t="s">
        <v>29411</v>
      </c>
      <c r="B1637" s="28">
        <v>0.15132815899999999</v>
      </c>
    </row>
    <row r="1638" spans="1:2">
      <c r="A1638" s="28" t="s">
        <v>29410</v>
      </c>
      <c r="B1638" s="28">
        <v>0.151321755</v>
      </c>
    </row>
    <row r="1639" spans="1:2">
      <c r="A1639" s="28" t="s">
        <v>29409</v>
      </c>
      <c r="B1639" s="28">
        <v>0.15129030500000001</v>
      </c>
    </row>
    <row r="1640" spans="1:2">
      <c r="A1640" s="28" t="s">
        <v>29408</v>
      </c>
      <c r="B1640" s="28">
        <v>0.15127088</v>
      </c>
    </row>
    <row r="1641" spans="1:2">
      <c r="A1641" s="28" t="s">
        <v>29407</v>
      </c>
      <c r="B1641" s="28">
        <v>0.15126163000000001</v>
      </c>
    </row>
    <row r="1642" spans="1:2">
      <c r="A1642" s="28" t="s">
        <v>29406</v>
      </c>
      <c r="B1642" s="28">
        <v>0.15126099000000001</v>
      </c>
    </row>
    <row r="1643" spans="1:2">
      <c r="A1643" s="28" t="s">
        <v>29405</v>
      </c>
      <c r="B1643" s="28">
        <v>0.15125081500000001</v>
      </c>
    </row>
    <row r="1644" spans="1:2">
      <c r="A1644" s="28" t="s">
        <v>29404</v>
      </c>
      <c r="B1644" s="28">
        <v>0.15119965499999999</v>
      </c>
    </row>
    <row r="1645" spans="1:2">
      <c r="A1645" s="28" t="s">
        <v>29403</v>
      </c>
      <c r="B1645" s="28">
        <v>0.15114266100000001</v>
      </c>
    </row>
    <row r="1646" spans="1:2">
      <c r="A1646" s="28" t="s">
        <v>29402</v>
      </c>
      <c r="B1646" s="28">
        <v>0.151124445</v>
      </c>
    </row>
    <row r="1647" spans="1:2">
      <c r="A1647" s="28" t="s">
        <v>29401</v>
      </c>
      <c r="B1647" s="28">
        <v>0.15109022</v>
      </c>
    </row>
    <row r="1648" spans="1:2">
      <c r="A1648" s="28" t="s">
        <v>29400</v>
      </c>
      <c r="B1648" s="28">
        <v>0.15103557400000001</v>
      </c>
    </row>
    <row r="1649" spans="1:2">
      <c r="A1649" s="28" t="s">
        <v>29399</v>
      </c>
      <c r="B1649" s="28">
        <v>0.15102916999999999</v>
      </c>
    </row>
    <row r="1650" spans="1:2">
      <c r="A1650" s="28" t="s">
        <v>29398</v>
      </c>
      <c r="B1650" s="28">
        <v>0.151015864</v>
      </c>
    </row>
    <row r="1651" spans="1:2">
      <c r="A1651" s="28" t="s">
        <v>29397</v>
      </c>
      <c r="B1651" s="28">
        <v>0.15100412399999999</v>
      </c>
    </row>
    <row r="1652" spans="1:2">
      <c r="A1652" s="28" t="s">
        <v>29396</v>
      </c>
      <c r="B1652" s="28">
        <v>0.150988755</v>
      </c>
    </row>
    <row r="1653" spans="1:2">
      <c r="A1653" s="28" t="s">
        <v>29395</v>
      </c>
      <c r="B1653" s="28">
        <v>0.15095324900000001</v>
      </c>
    </row>
    <row r="1654" spans="1:2">
      <c r="A1654" s="28" t="s">
        <v>29394</v>
      </c>
      <c r="B1654" s="28">
        <v>0.15091696099999999</v>
      </c>
    </row>
    <row r="1655" spans="1:2">
      <c r="A1655" s="28" t="s">
        <v>29393</v>
      </c>
      <c r="B1655" s="28">
        <v>0.15089376400000001</v>
      </c>
    </row>
    <row r="1656" spans="1:2">
      <c r="A1656" s="28" t="s">
        <v>29392</v>
      </c>
      <c r="B1656" s="28">
        <v>0.15085277999999999</v>
      </c>
    </row>
    <row r="1657" spans="1:2">
      <c r="A1657" s="28" t="s">
        <v>29391</v>
      </c>
      <c r="B1657" s="28">
        <v>0.15084723</v>
      </c>
    </row>
    <row r="1658" spans="1:2">
      <c r="A1658" s="28" t="s">
        <v>29390</v>
      </c>
      <c r="B1658" s="28">
        <v>0.15082410500000001</v>
      </c>
    </row>
    <row r="1659" spans="1:2">
      <c r="A1659" s="28" t="s">
        <v>29389</v>
      </c>
      <c r="B1659" s="28">
        <v>0.15075380499999999</v>
      </c>
    </row>
    <row r="1660" spans="1:2">
      <c r="A1660" s="28" t="s">
        <v>29388</v>
      </c>
      <c r="B1660" s="28">
        <v>0.15074491000000001</v>
      </c>
    </row>
    <row r="1661" spans="1:2">
      <c r="A1661" s="28" t="s">
        <v>29387</v>
      </c>
      <c r="B1661" s="28">
        <v>0.150601179</v>
      </c>
    </row>
    <row r="1662" spans="1:2">
      <c r="A1662" s="28" t="s">
        <v>29386</v>
      </c>
      <c r="B1662" s="28">
        <v>0.150597764</v>
      </c>
    </row>
    <row r="1663" spans="1:2">
      <c r="A1663" s="28" t="s">
        <v>29385</v>
      </c>
      <c r="B1663" s="28">
        <v>0.15051792899999999</v>
      </c>
    </row>
    <row r="1664" spans="1:2">
      <c r="A1664" s="28" t="s">
        <v>29384</v>
      </c>
      <c r="B1664" s="28">
        <v>0.15050960399999999</v>
      </c>
    </row>
    <row r="1665" spans="1:2">
      <c r="A1665" s="28" t="s">
        <v>29383</v>
      </c>
      <c r="B1665" s="28">
        <v>0.15043902000000001</v>
      </c>
    </row>
    <row r="1666" spans="1:2">
      <c r="A1666" s="28" t="s">
        <v>29382</v>
      </c>
      <c r="B1666" s="28">
        <v>0.15036530400000001</v>
      </c>
    </row>
    <row r="1667" spans="1:2">
      <c r="A1667" s="28" t="s">
        <v>29381</v>
      </c>
      <c r="B1667" s="28">
        <v>0.15031535400000001</v>
      </c>
    </row>
    <row r="1668" spans="1:2">
      <c r="A1668" s="28" t="s">
        <v>29380</v>
      </c>
      <c r="B1668" s="28">
        <v>0.15027436999999999</v>
      </c>
    </row>
    <row r="1669" spans="1:2">
      <c r="A1669" s="28" t="s">
        <v>29379</v>
      </c>
      <c r="B1669" s="28">
        <v>0.15024348900000001</v>
      </c>
    </row>
    <row r="1670" spans="1:2">
      <c r="A1670" s="28" t="s">
        <v>29378</v>
      </c>
      <c r="B1670" s="28">
        <v>0.15022128900000001</v>
      </c>
    </row>
    <row r="1671" spans="1:2">
      <c r="A1671" s="28" t="s">
        <v>29377</v>
      </c>
      <c r="B1671" s="28">
        <v>0.15021452900000001</v>
      </c>
    </row>
    <row r="1672" spans="1:2">
      <c r="A1672" s="28" t="s">
        <v>29376</v>
      </c>
      <c r="B1672" s="28">
        <v>0.150211754</v>
      </c>
    </row>
    <row r="1673" spans="1:2">
      <c r="A1673" s="28" t="s">
        <v>29375</v>
      </c>
      <c r="B1673" s="28">
        <v>0.150170414</v>
      </c>
    </row>
    <row r="1674" spans="1:2">
      <c r="A1674" s="28" t="s">
        <v>29374</v>
      </c>
      <c r="B1674" s="28">
        <v>0.15008929800000001</v>
      </c>
    </row>
    <row r="1675" spans="1:2">
      <c r="A1675" s="28" t="s">
        <v>29373</v>
      </c>
      <c r="B1675" s="28">
        <v>0.15008132900000001</v>
      </c>
    </row>
    <row r="1676" spans="1:2">
      <c r="A1676" s="28" t="s">
        <v>29372</v>
      </c>
      <c r="B1676" s="28">
        <v>0.150014658</v>
      </c>
    </row>
    <row r="1677" spans="1:2">
      <c r="A1677" s="28" t="s">
        <v>29371</v>
      </c>
      <c r="B1677" s="28">
        <v>0.15000121</v>
      </c>
    </row>
    <row r="1678" spans="1:2">
      <c r="A1678" s="28" t="s">
        <v>29370</v>
      </c>
      <c r="B1678" s="28">
        <v>0.14994748799999999</v>
      </c>
    </row>
    <row r="1679" spans="1:2">
      <c r="A1679" s="28" t="s">
        <v>29369</v>
      </c>
      <c r="B1679" s="28">
        <v>0.14987078400000001</v>
      </c>
    </row>
    <row r="1680" spans="1:2">
      <c r="A1680" s="28" t="s">
        <v>29368</v>
      </c>
      <c r="B1680" s="28">
        <v>0.149836204</v>
      </c>
    </row>
    <row r="1681" spans="1:2">
      <c r="A1681" s="28" t="s">
        <v>29367</v>
      </c>
      <c r="B1681" s="28">
        <v>0.14980695899999999</v>
      </c>
    </row>
    <row r="1682" spans="1:2">
      <c r="A1682" s="28" t="s">
        <v>29366</v>
      </c>
      <c r="B1682" s="28">
        <v>0.14976497899999999</v>
      </c>
    </row>
    <row r="1683" spans="1:2">
      <c r="A1683" s="28" t="s">
        <v>29365</v>
      </c>
      <c r="B1683" s="28">
        <v>0.149764338</v>
      </c>
    </row>
    <row r="1684" spans="1:2">
      <c r="A1684" s="28" t="s">
        <v>29364</v>
      </c>
      <c r="B1684" s="28">
        <v>0.149735379</v>
      </c>
    </row>
    <row r="1685" spans="1:2">
      <c r="A1685" s="28" t="s">
        <v>29363</v>
      </c>
      <c r="B1685" s="28">
        <v>0.149724563</v>
      </c>
    </row>
    <row r="1686" spans="1:2">
      <c r="A1686" s="28" t="s">
        <v>29362</v>
      </c>
      <c r="B1686" s="28">
        <v>0.14968948400000001</v>
      </c>
    </row>
    <row r="1687" spans="1:2">
      <c r="A1687" s="28" t="s">
        <v>29361</v>
      </c>
      <c r="B1687" s="28">
        <v>0.14968293799999999</v>
      </c>
    </row>
    <row r="1688" spans="1:2">
      <c r="A1688" s="28" t="s">
        <v>29360</v>
      </c>
      <c r="B1688" s="28">
        <v>0.14956176299999999</v>
      </c>
    </row>
    <row r="1689" spans="1:2">
      <c r="A1689" s="28" t="s">
        <v>29359</v>
      </c>
      <c r="B1689" s="28">
        <v>0.149561478</v>
      </c>
    </row>
    <row r="1690" spans="1:2">
      <c r="A1690" s="28" t="s">
        <v>29358</v>
      </c>
      <c r="B1690" s="28">
        <v>0.149532519</v>
      </c>
    </row>
    <row r="1691" spans="1:2">
      <c r="A1691" s="28" t="s">
        <v>29357</v>
      </c>
      <c r="B1691" s="28">
        <v>0.149482853</v>
      </c>
    </row>
    <row r="1692" spans="1:2">
      <c r="A1692" s="28" t="s">
        <v>29356</v>
      </c>
      <c r="B1692" s="28">
        <v>0.14948192799999999</v>
      </c>
    </row>
    <row r="1693" spans="1:2">
      <c r="A1693" s="28" t="s">
        <v>29355</v>
      </c>
      <c r="B1693" s="28">
        <v>0.14948071900000001</v>
      </c>
    </row>
    <row r="1694" spans="1:2">
      <c r="A1694" s="28" t="s">
        <v>29354</v>
      </c>
      <c r="B1694" s="28">
        <v>0.14946990299999999</v>
      </c>
    </row>
    <row r="1695" spans="1:2">
      <c r="A1695" s="28" t="s">
        <v>29353</v>
      </c>
      <c r="B1695" s="28">
        <v>0.14945111899999999</v>
      </c>
    </row>
    <row r="1696" spans="1:2">
      <c r="A1696" s="28" t="s">
        <v>29352</v>
      </c>
      <c r="B1696" s="28">
        <v>0.149448628</v>
      </c>
    </row>
    <row r="1697" spans="1:2">
      <c r="A1697" s="28" t="s">
        <v>29351</v>
      </c>
      <c r="B1697" s="28">
        <v>0.14944706299999999</v>
      </c>
    </row>
    <row r="1698" spans="1:2">
      <c r="A1698" s="28" t="s">
        <v>29350</v>
      </c>
      <c r="B1698" s="28">
        <v>0.14941838800000001</v>
      </c>
    </row>
    <row r="1699" spans="1:2">
      <c r="A1699" s="28" t="s">
        <v>29349</v>
      </c>
      <c r="B1699" s="28">
        <v>0.14932524699999999</v>
      </c>
    </row>
    <row r="1700" spans="1:2">
      <c r="A1700" s="28" t="s">
        <v>29348</v>
      </c>
      <c r="B1700" s="28">
        <v>0.149284263</v>
      </c>
    </row>
    <row r="1701" spans="1:2">
      <c r="A1701" s="28" t="s">
        <v>29347</v>
      </c>
      <c r="B1701" s="28">
        <v>0.14923616300000001</v>
      </c>
    </row>
    <row r="1702" spans="1:2">
      <c r="A1702" s="28" t="s">
        <v>29346</v>
      </c>
      <c r="B1702" s="28">
        <v>0.149204428</v>
      </c>
    </row>
    <row r="1703" spans="1:2">
      <c r="A1703" s="28" t="s">
        <v>29345</v>
      </c>
      <c r="B1703" s="28">
        <v>0.14905400899999999</v>
      </c>
    </row>
    <row r="1704" spans="1:2">
      <c r="A1704" s="28" t="s">
        <v>29344</v>
      </c>
      <c r="B1704" s="28">
        <v>0.14903081200000001</v>
      </c>
    </row>
    <row r="1705" spans="1:2">
      <c r="A1705" s="28" t="s">
        <v>29343</v>
      </c>
      <c r="B1705" s="28">
        <v>0.14895645699999999</v>
      </c>
    </row>
    <row r="1706" spans="1:2">
      <c r="A1706" s="28" t="s">
        <v>29342</v>
      </c>
      <c r="B1706" s="28">
        <v>0.14894016199999999</v>
      </c>
    </row>
    <row r="1707" spans="1:2">
      <c r="A1707" s="28" t="s">
        <v>29341</v>
      </c>
      <c r="B1707" s="28">
        <v>0.148888362</v>
      </c>
    </row>
    <row r="1708" spans="1:2">
      <c r="A1708" s="28" t="s">
        <v>29340</v>
      </c>
      <c r="B1708" s="28">
        <v>0.14882667199999999</v>
      </c>
    </row>
    <row r="1709" spans="1:2">
      <c r="A1709" s="28" t="s">
        <v>29339</v>
      </c>
      <c r="B1709" s="28">
        <v>0.14881713699999999</v>
      </c>
    </row>
    <row r="1710" spans="1:2">
      <c r="A1710" s="28" t="s">
        <v>29338</v>
      </c>
      <c r="B1710" s="28">
        <v>0.148780208</v>
      </c>
    </row>
    <row r="1711" spans="1:2">
      <c r="A1711" s="28" t="s">
        <v>29337</v>
      </c>
      <c r="B1711" s="28">
        <v>0.148759787</v>
      </c>
    </row>
    <row r="1712" spans="1:2">
      <c r="A1712" s="28" t="s">
        <v>29336</v>
      </c>
      <c r="B1712" s="28">
        <v>0.148759218</v>
      </c>
    </row>
    <row r="1713" spans="1:2">
      <c r="A1713" s="28" t="s">
        <v>29335</v>
      </c>
      <c r="B1713" s="28">
        <v>0.14874591200000001</v>
      </c>
    </row>
    <row r="1714" spans="1:2">
      <c r="A1714" s="28" t="s">
        <v>29334</v>
      </c>
      <c r="B1714" s="28">
        <v>0.14874256799999999</v>
      </c>
    </row>
    <row r="1715" spans="1:2">
      <c r="A1715" s="28" t="s">
        <v>29333</v>
      </c>
      <c r="B1715" s="28">
        <v>0.14867746200000001</v>
      </c>
    </row>
    <row r="1716" spans="1:2">
      <c r="A1716" s="28" t="s">
        <v>29332</v>
      </c>
      <c r="B1716" s="28">
        <v>0.148654337</v>
      </c>
    </row>
    <row r="1717" spans="1:2">
      <c r="A1717" s="28" t="s">
        <v>29331</v>
      </c>
      <c r="B1717" s="28">
        <v>0.14863711800000001</v>
      </c>
    </row>
    <row r="1718" spans="1:2">
      <c r="A1718" s="28" t="s">
        <v>29330</v>
      </c>
      <c r="B1718" s="28">
        <v>0.14862630199999999</v>
      </c>
    </row>
    <row r="1719" spans="1:2">
      <c r="A1719" s="28" t="s">
        <v>29329</v>
      </c>
      <c r="B1719" s="28">
        <v>0.148622531</v>
      </c>
    </row>
    <row r="1720" spans="1:2">
      <c r="A1720" s="28" t="s">
        <v>29328</v>
      </c>
      <c r="B1720" s="28">
        <v>0.148606877</v>
      </c>
    </row>
    <row r="1721" spans="1:2">
      <c r="A1721" s="28" t="s">
        <v>29327</v>
      </c>
      <c r="B1721" s="28">
        <v>0.148535368</v>
      </c>
    </row>
    <row r="1722" spans="1:2">
      <c r="A1722" s="28" t="s">
        <v>29326</v>
      </c>
      <c r="B1722" s="28">
        <v>0.148521137</v>
      </c>
    </row>
    <row r="1723" spans="1:2">
      <c r="A1723" s="28" t="s">
        <v>29325</v>
      </c>
      <c r="B1723" s="28">
        <v>0.148471187</v>
      </c>
    </row>
    <row r="1724" spans="1:2">
      <c r="A1724" s="28" t="s">
        <v>29324</v>
      </c>
      <c r="B1724" s="28">
        <v>0.14846008699999999</v>
      </c>
    </row>
    <row r="1725" spans="1:2">
      <c r="A1725" s="28" t="s">
        <v>29323</v>
      </c>
      <c r="B1725" s="28">
        <v>0.14844407700000001</v>
      </c>
    </row>
    <row r="1726" spans="1:2">
      <c r="A1726" s="28" t="s">
        <v>29322</v>
      </c>
      <c r="B1726" s="28">
        <v>0.14839227699999999</v>
      </c>
    </row>
    <row r="1727" spans="1:2">
      <c r="A1727" s="28" t="s">
        <v>29321</v>
      </c>
      <c r="B1727" s="28">
        <v>0.148391352</v>
      </c>
    </row>
    <row r="1728" spans="1:2">
      <c r="A1728" s="28" t="s">
        <v>29320</v>
      </c>
      <c r="B1728" s="28">
        <v>0.148362677</v>
      </c>
    </row>
    <row r="1729" spans="1:2">
      <c r="A1729" s="28" t="s">
        <v>29319</v>
      </c>
      <c r="B1729" s="28">
        <v>0.14833891199999999</v>
      </c>
    </row>
    <row r="1730" spans="1:2">
      <c r="A1730" s="28" t="s">
        <v>29318</v>
      </c>
      <c r="B1730" s="28">
        <v>0.148320483</v>
      </c>
    </row>
    <row r="1731" spans="1:2">
      <c r="A1731" s="28" t="s">
        <v>29317</v>
      </c>
      <c r="B1731" s="28">
        <v>0.148317637</v>
      </c>
    </row>
    <row r="1732" spans="1:2">
      <c r="A1732" s="28" t="s">
        <v>29316</v>
      </c>
      <c r="B1732" s="28">
        <v>0.14830226799999999</v>
      </c>
    </row>
    <row r="1733" spans="1:2">
      <c r="A1733" s="28" t="s">
        <v>29315</v>
      </c>
      <c r="B1733" s="28">
        <v>0.148300987</v>
      </c>
    </row>
    <row r="1734" spans="1:2">
      <c r="A1734" s="28" t="s">
        <v>29314</v>
      </c>
      <c r="B1734" s="28">
        <v>0.14829081199999999</v>
      </c>
    </row>
    <row r="1735" spans="1:2">
      <c r="A1735" s="28" t="s">
        <v>29313</v>
      </c>
      <c r="B1735" s="28">
        <v>0.14826768700000001</v>
      </c>
    </row>
    <row r="1736" spans="1:2">
      <c r="A1736" s="28" t="s">
        <v>29312</v>
      </c>
      <c r="B1736" s="28">
        <v>0.148210692</v>
      </c>
    </row>
    <row r="1737" spans="1:2">
      <c r="A1737" s="28" t="s">
        <v>29311</v>
      </c>
      <c r="B1737" s="28">
        <v>0.14817952700000001</v>
      </c>
    </row>
    <row r="1738" spans="1:2">
      <c r="A1738" s="28" t="s">
        <v>29310</v>
      </c>
      <c r="B1738" s="28">
        <v>0.14803551100000001</v>
      </c>
    </row>
    <row r="1739" spans="1:2">
      <c r="A1739" s="28" t="s">
        <v>29309</v>
      </c>
      <c r="B1739" s="28">
        <v>0.14803430200000001</v>
      </c>
    </row>
    <row r="1740" spans="1:2">
      <c r="A1740" s="28" t="s">
        <v>29308</v>
      </c>
      <c r="B1740" s="28">
        <v>0.14800185599999999</v>
      </c>
    </row>
    <row r="1741" spans="1:2">
      <c r="A1741" s="28" t="s">
        <v>29307</v>
      </c>
      <c r="B1741" s="28">
        <v>0.14798029600000001</v>
      </c>
    </row>
    <row r="1742" spans="1:2">
      <c r="A1742" s="28" t="s">
        <v>29306</v>
      </c>
      <c r="B1742" s="28">
        <v>0.147942727</v>
      </c>
    </row>
    <row r="1743" spans="1:2">
      <c r="A1743" s="28" t="s">
        <v>29305</v>
      </c>
      <c r="B1743" s="28">
        <v>0.14786929600000001</v>
      </c>
    </row>
    <row r="1744" spans="1:2">
      <c r="A1744" s="28" t="s">
        <v>29304</v>
      </c>
      <c r="B1744" s="28">
        <v>0.14786189599999999</v>
      </c>
    </row>
    <row r="1745" spans="1:2">
      <c r="A1745" s="28" t="s">
        <v>29303</v>
      </c>
      <c r="B1745" s="28">
        <v>0.14785236099999999</v>
      </c>
    </row>
    <row r="1746" spans="1:2">
      <c r="A1746" s="28" t="s">
        <v>29302</v>
      </c>
      <c r="B1746" s="28">
        <v>0.14783386100000001</v>
      </c>
    </row>
    <row r="1747" spans="1:2">
      <c r="A1747" s="28" t="s">
        <v>29301</v>
      </c>
      <c r="B1747" s="28">
        <v>0.147824967</v>
      </c>
    </row>
    <row r="1748" spans="1:2">
      <c r="A1748" s="28" t="s">
        <v>29300</v>
      </c>
      <c r="B1748" s="28">
        <v>0.14781137699999999</v>
      </c>
    </row>
    <row r="1749" spans="1:2">
      <c r="A1749" s="28" t="s">
        <v>29299</v>
      </c>
      <c r="B1749" s="28">
        <v>0.14779102699999999</v>
      </c>
    </row>
    <row r="1750" spans="1:2">
      <c r="A1750" s="28" t="s">
        <v>29298</v>
      </c>
      <c r="B1750" s="28">
        <v>0.14776114200000001</v>
      </c>
    </row>
    <row r="1751" spans="1:2">
      <c r="A1751" s="28" t="s">
        <v>29297</v>
      </c>
      <c r="B1751" s="28">
        <v>0.147739227</v>
      </c>
    </row>
    <row r="1752" spans="1:2">
      <c r="A1752" s="28" t="s">
        <v>29296</v>
      </c>
      <c r="B1752" s="28">
        <v>0.147704432</v>
      </c>
    </row>
    <row r="1753" spans="1:2">
      <c r="A1753" s="28" t="s">
        <v>29295</v>
      </c>
      <c r="B1753" s="28">
        <v>0.147667361</v>
      </c>
    </row>
    <row r="1754" spans="1:2">
      <c r="A1754" s="28" t="s">
        <v>29294</v>
      </c>
      <c r="B1754" s="28">
        <v>0.14763776100000001</v>
      </c>
    </row>
    <row r="1755" spans="1:2">
      <c r="A1755" s="28" t="s">
        <v>29293</v>
      </c>
      <c r="B1755" s="28">
        <v>0.14762950699999999</v>
      </c>
    </row>
    <row r="1756" spans="1:2">
      <c r="A1756" s="28" t="s">
        <v>29292</v>
      </c>
      <c r="B1756" s="28">
        <v>0.147578917</v>
      </c>
    </row>
    <row r="1757" spans="1:2">
      <c r="A1757" s="28" t="s">
        <v>29291</v>
      </c>
      <c r="B1757" s="28">
        <v>0.14753665099999999</v>
      </c>
    </row>
    <row r="1758" spans="1:2">
      <c r="A1758" s="28" t="s">
        <v>29290</v>
      </c>
      <c r="B1758" s="28">
        <v>0.14752775700000001</v>
      </c>
    </row>
    <row r="1759" spans="1:2">
      <c r="A1759" s="28" t="s">
        <v>29289</v>
      </c>
      <c r="B1759" s="28">
        <v>0.147525551</v>
      </c>
    </row>
    <row r="1760" spans="1:2">
      <c r="A1760" s="28" t="s">
        <v>29288</v>
      </c>
      <c r="B1760" s="28">
        <v>0.14749595099999999</v>
      </c>
    </row>
    <row r="1761" spans="1:2">
      <c r="A1761" s="28" t="s">
        <v>29287</v>
      </c>
      <c r="B1761" s="28">
        <v>0.147442871</v>
      </c>
    </row>
    <row r="1762" spans="1:2">
      <c r="A1762" s="28" t="s">
        <v>29286</v>
      </c>
      <c r="B1762" s="28">
        <v>0.147426576</v>
      </c>
    </row>
    <row r="1763" spans="1:2">
      <c r="A1763" s="28" t="s">
        <v>29285</v>
      </c>
      <c r="B1763" s="28">
        <v>0.14740217</v>
      </c>
    </row>
    <row r="1764" spans="1:2">
      <c r="A1764" s="28" t="s">
        <v>29284</v>
      </c>
      <c r="B1764" s="28">
        <v>0.14738366999999999</v>
      </c>
    </row>
    <row r="1765" spans="1:2">
      <c r="A1765" s="28" t="s">
        <v>29283</v>
      </c>
      <c r="B1765" s="28">
        <v>0.14735037000000001</v>
      </c>
    </row>
    <row r="1766" spans="1:2">
      <c r="A1766" s="28" t="s">
        <v>29282</v>
      </c>
      <c r="B1766" s="28">
        <v>0.147294017</v>
      </c>
    </row>
    <row r="1767" spans="1:2">
      <c r="A1767" s="28" t="s">
        <v>29281</v>
      </c>
      <c r="B1767" s="28">
        <v>0.14727174500000001</v>
      </c>
    </row>
    <row r="1768" spans="1:2">
      <c r="A1768" s="28" t="s">
        <v>29280</v>
      </c>
      <c r="B1768" s="28">
        <v>0.147262851</v>
      </c>
    </row>
    <row r="1769" spans="1:2">
      <c r="A1769" s="28" t="s">
        <v>29279</v>
      </c>
      <c r="B1769" s="28">
        <v>0.14718977599999999</v>
      </c>
    </row>
    <row r="1770" spans="1:2">
      <c r="A1770" s="28" t="s">
        <v>29278</v>
      </c>
      <c r="B1770" s="28">
        <v>0.14703992599999999</v>
      </c>
    </row>
    <row r="1771" spans="1:2">
      <c r="A1771" s="28" t="s">
        <v>29277</v>
      </c>
      <c r="B1771" s="28">
        <v>0.147000507</v>
      </c>
    </row>
    <row r="1772" spans="1:2">
      <c r="A1772" s="28" t="s">
        <v>29276</v>
      </c>
      <c r="B1772" s="28">
        <v>0.14698655999999999</v>
      </c>
    </row>
    <row r="1773" spans="1:2">
      <c r="A1773" s="28" t="s">
        <v>29275</v>
      </c>
      <c r="B1773" s="28">
        <v>0.146938176</v>
      </c>
    </row>
    <row r="1774" spans="1:2">
      <c r="A1774" s="28" t="s">
        <v>29274</v>
      </c>
      <c r="B1774" s="28">
        <v>0.14684724099999999</v>
      </c>
    </row>
    <row r="1775" spans="1:2">
      <c r="A1775" s="28" t="s">
        <v>29273</v>
      </c>
      <c r="B1775" s="28">
        <v>0.14683521599999999</v>
      </c>
    </row>
    <row r="1776" spans="1:2">
      <c r="A1776" s="28" t="s">
        <v>29272</v>
      </c>
      <c r="B1776" s="28">
        <v>0.146815151</v>
      </c>
    </row>
    <row r="1777" spans="1:2">
      <c r="A1777" s="28" t="s">
        <v>29271</v>
      </c>
      <c r="B1777" s="28">
        <v>0.146811095</v>
      </c>
    </row>
    <row r="1778" spans="1:2">
      <c r="A1778" s="28" t="s">
        <v>29270</v>
      </c>
      <c r="B1778" s="28">
        <v>0.146735316</v>
      </c>
    </row>
    <row r="1779" spans="1:2">
      <c r="A1779" s="28" t="s">
        <v>29269</v>
      </c>
      <c r="B1779" s="28">
        <v>0.14673126</v>
      </c>
    </row>
    <row r="1780" spans="1:2">
      <c r="A1780" s="28" t="s">
        <v>29268</v>
      </c>
      <c r="B1780" s="28">
        <v>0.14670322599999999</v>
      </c>
    </row>
    <row r="1781" spans="1:2">
      <c r="A1781" s="28" t="s">
        <v>29267</v>
      </c>
      <c r="B1781" s="28">
        <v>0.14670230100000001</v>
      </c>
    </row>
    <row r="1782" spans="1:2">
      <c r="A1782" s="28" t="s">
        <v>29266</v>
      </c>
      <c r="B1782" s="28">
        <v>0.14666380600000001</v>
      </c>
    </row>
    <row r="1783" spans="1:2">
      <c r="A1783" s="28" t="s">
        <v>29265</v>
      </c>
      <c r="B1783" s="28">
        <v>0.146655481</v>
      </c>
    </row>
    <row r="1784" spans="1:2">
      <c r="A1784" s="28" t="s">
        <v>29264</v>
      </c>
      <c r="B1784" s="28">
        <v>0.14661777000000001</v>
      </c>
    </row>
    <row r="1785" spans="1:2">
      <c r="A1785" s="28" t="s">
        <v>29263</v>
      </c>
      <c r="B1785" s="28">
        <v>0.14660055</v>
      </c>
    </row>
    <row r="1786" spans="1:2">
      <c r="A1786" s="28" t="s">
        <v>29262</v>
      </c>
      <c r="B1786" s="28">
        <v>0.14659130000000001</v>
      </c>
    </row>
    <row r="1787" spans="1:2">
      <c r="A1787" s="28" t="s">
        <v>29261</v>
      </c>
      <c r="B1787" s="28">
        <v>0.14656575599999999</v>
      </c>
    </row>
    <row r="1788" spans="1:2">
      <c r="A1788" s="28" t="s">
        <v>29260</v>
      </c>
      <c r="B1788" s="28">
        <v>0.14652712000000001</v>
      </c>
    </row>
    <row r="1789" spans="1:2">
      <c r="A1789" s="28" t="s">
        <v>29259</v>
      </c>
      <c r="B1789" s="28">
        <v>0.14651786999999999</v>
      </c>
    </row>
    <row r="1790" spans="1:2">
      <c r="A1790" s="28" t="s">
        <v>29258</v>
      </c>
      <c r="B1790" s="28">
        <v>0.14645432899999999</v>
      </c>
    </row>
    <row r="1791" spans="1:2">
      <c r="A1791" s="28" t="s">
        <v>29257</v>
      </c>
      <c r="B1791" s="28">
        <v>0.14639548499999999</v>
      </c>
    </row>
    <row r="1792" spans="1:2">
      <c r="A1792" s="28" t="s">
        <v>29256</v>
      </c>
      <c r="B1792" s="28">
        <v>0.14637883500000001</v>
      </c>
    </row>
    <row r="1793" spans="1:2">
      <c r="A1793" s="28" t="s">
        <v>29255</v>
      </c>
      <c r="B1793" s="28">
        <v>0.146366525</v>
      </c>
    </row>
    <row r="1794" spans="1:2">
      <c r="A1794" s="28" t="s">
        <v>29254</v>
      </c>
      <c r="B1794" s="28">
        <v>0.146365885</v>
      </c>
    </row>
    <row r="1795" spans="1:2">
      <c r="A1795" s="28" t="s">
        <v>29253</v>
      </c>
      <c r="B1795" s="28">
        <v>0.14626541500000001</v>
      </c>
    </row>
    <row r="1796" spans="1:2">
      <c r="A1796" s="28" t="s">
        <v>29252</v>
      </c>
      <c r="B1796" s="28">
        <v>0.14625709000000001</v>
      </c>
    </row>
    <row r="1797" spans="1:2">
      <c r="A1797" s="28" t="s">
        <v>29251</v>
      </c>
      <c r="B1797" s="28">
        <v>0.14625395999999999</v>
      </c>
    </row>
    <row r="1798" spans="1:2">
      <c r="A1798" s="28" t="s">
        <v>29250</v>
      </c>
      <c r="B1798" s="28">
        <v>0.14625239400000001</v>
      </c>
    </row>
    <row r="1799" spans="1:2">
      <c r="A1799" s="28" t="s">
        <v>29249</v>
      </c>
      <c r="B1799" s="28">
        <v>0.14618181</v>
      </c>
    </row>
    <row r="1800" spans="1:2">
      <c r="A1800" s="28" t="s">
        <v>29248</v>
      </c>
      <c r="B1800" s="28">
        <v>0.14618181</v>
      </c>
    </row>
    <row r="1801" spans="1:2">
      <c r="A1801" s="28" t="s">
        <v>29247</v>
      </c>
      <c r="B1801" s="28">
        <v>0.14617476500000001</v>
      </c>
    </row>
    <row r="1802" spans="1:2">
      <c r="A1802" s="28" t="s">
        <v>29246</v>
      </c>
      <c r="B1802" s="28">
        <v>0.14616394999999999</v>
      </c>
    </row>
    <row r="1803" spans="1:2">
      <c r="A1803" s="28" t="s">
        <v>29245</v>
      </c>
      <c r="B1803" s="28">
        <v>0.14612011899999999</v>
      </c>
    </row>
    <row r="1804" spans="1:2">
      <c r="A1804" s="28" t="s">
        <v>29244</v>
      </c>
      <c r="B1804" s="28">
        <v>0.14604953500000001</v>
      </c>
    </row>
    <row r="1805" spans="1:2">
      <c r="A1805" s="28" t="s">
        <v>29243</v>
      </c>
      <c r="B1805" s="28">
        <v>0.14603936000000001</v>
      </c>
    </row>
    <row r="1806" spans="1:2">
      <c r="A1806" s="28" t="s">
        <v>29242</v>
      </c>
      <c r="B1806" s="28">
        <v>0.14597190600000001</v>
      </c>
    </row>
    <row r="1807" spans="1:2">
      <c r="A1807" s="28" t="s">
        <v>29241</v>
      </c>
      <c r="B1807" s="28">
        <v>0.14595767500000001</v>
      </c>
    </row>
    <row r="1808" spans="1:2">
      <c r="A1808" s="28" t="s">
        <v>29240</v>
      </c>
      <c r="B1808" s="28">
        <v>0.145941665</v>
      </c>
    </row>
    <row r="1809" spans="1:2">
      <c r="A1809" s="28" t="s">
        <v>29239</v>
      </c>
      <c r="B1809" s="28">
        <v>0.145937609</v>
      </c>
    </row>
    <row r="1810" spans="1:2">
      <c r="A1810" s="28" t="s">
        <v>29238</v>
      </c>
      <c r="B1810" s="28">
        <v>0.145900325</v>
      </c>
    </row>
    <row r="1811" spans="1:2">
      <c r="A1811" s="28" t="s">
        <v>29237</v>
      </c>
      <c r="B1811" s="28">
        <v>0.14589690899999999</v>
      </c>
    </row>
    <row r="1812" spans="1:2">
      <c r="A1812" s="28" t="s">
        <v>29236</v>
      </c>
      <c r="B1812" s="28">
        <v>0.14588986500000001</v>
      </c>
    </row>
    <row r="1813" spans="1:2">
      <c r="A1813" s="28" t="s">
        <v>29235</v>
      </c>
      <c r="B1813" s="28">
        <v>0.145877484</v>
      </c>
    </row>
    <row r="1814" spans="1:2">
      <c r="A1814" s="28" t="s">
        <v>29234</v>
      </c>
      <c r="B1814" s="28">
        <v>0.14585685000000001</v>
      </c>
    </row>
    <row r="1815" spans="1:2">
      <c r="A1815" s="28" t="s">
        <v>29233</v>
      </c>
      <c r="B1815" s="28">
        <v>0.145846959</v>
      </c>
    </row>
    <row r="1816" spans="1:2">
      <c r="A1816" s="28" t="s">
        <v>2412</v>
      </c>
      <c r="B1816" s="28">
        <v>0.14579124600000001</v>
      </c>
    </row>
    <row r="1817" spans="1:2">
      <c r="A1817" s="28" t="s">
        <v>29232</v>
      </c>
      <c r="B1817" s="28">
        <v>0.145783419</v>
      </c>
    </row>
    <row r="1818" spans="1:2">
      <c r="A1818" s="28" t="s">
        <v>29231</v>
      </c>
      <c r="B1818" s="28">
        <v>0.145754459</v>
      </c>
    </row>
    <row r="1819" spans="1:2">
      <c r="A1819" s="28" t="s">
        <v>29230</v>
      </c>
      <c r="B1819" s="28">
        <v>0.145713759</v>
      </c>
    </row>
    <row r="1820" spans="1:2">
      <c r="A1820" s="28" t="s">
        <v>29229</v>
      </c>
      <c r="B1820" s="28">
        <v>0.14568636500000001</v>
      </c>
    </row>
    <row r="1821" spans="1:2">
      <c r="A1821" s="28" t="s">
        <v>29228</v>
      </c>
      <c r="B1821" s="28">
        <v>0.14565520000000001</v>
      </c>
    </row>
    <row r="1822" spans="1:2">
      <c r="A1822" s="28" t="s">
        <v>29227</v>
      </c>
      <c r="B1822" s="28">
        <v>0.145471409</v>
      </c>
    </row>
    <row r="1823" spans="1:2">
      <c r="A1823" s="28" t="s">
        <v>29226</v>
      </c>
      <c r="B1823" s="28">
        <v>0.14546002399999999</v>
      </c>
    </row>
    <row r="1824" spans="1:2">
      <c r="A1824" s="28" t="s">
        <v>29225</v>
      </c>
      <c r="B1824" s="28">
        <v>0.14545105899999999</v>
      </c>
    </row>
    <row r="1825" spans="1:2">
      <c r="A1825" s="28" t="s">
        <v>29224</v>
      </c>
      <c r="B1825" s="28">
        <v>0.14542885899999999</v>
      </c>
    </row>
    <row r="1826" spans="1:2">
      <c r="A1826" s="28" t="s">
        <v>29223</v>
      </c>
      <c r="B1826" s="28">
        <v>0.14542053399999999</v>
      </c>
    </row>
    <row r="1827" spans="1:2">
      <c r="A1827" s="28" t="s">
        <v>29222</v>
      </c>
      <c r="B1827" s="28">
        <v>0.145405378</v>
      </c>
    </row>
    <row r="1828" spans="1:2">
      <c r="A1828" s="28" t="s">
        <v>29221</v>
      </c>
      <c r="B1828" s="28">
        <v>0.14539676800000001</v>
      </c>
    </row>
    <row r="1829" spans="1:2">
      <c r="A1829" s="28" t="s">
        <v>2502</v>
      </c>
      <c r="B1829" s="28">
        <v>0.14536047999999999</v>
      </c>
    </row>
    <row r="1830" spans="1:2">
      <c r="A1830" s="28" t="s">
        <v>29220</v>
      </c>
      <c r="B1830" s="28">
        <v>0.14536012400000001</v>
      </c>
    </row>
    <row r="1831" spans="1:2">
      <c r="A1831" s="28" t="s">
        <v>29219</v>
      </c>
      <c r="B1831" s="28">
        <v>0.14531785899999999</v>
      </c>
    </row>
    <row r="1832" spans="1:2">
      <c r="A1832" s="28" t="s">
        <v>29218</v>
      </c>
      <c r="B1832" s="28">
        <v>0.14528918399999999</v>
      </c>
    </row>
    <row r="1833" spans="1:2">
      <c r="A1833" s="28" t="s">
        <v>29217</v>
      </c>
      <c r="B1833" s="28">
        <v>0.14528327799999999</v>
      </c>
    </row>
    <row r="1834" spans="1:2">
      <c r="A1834" s="28" t="s">
        <v>29216</v>
      </c>
      <c r="B1834" s="28">
        <v>0.14520564899999999</v>
      </c>
    </row>
    <row r="1835" spans="1:2">
      <c r="A1835" s="28" t="s">
        <v>29215</v>
      </c>
      <c r="B1835" s="28">
        <v>0.14513378399999999</v>
      </c>
    </row>
    <row r="1836" spans="1:2">
      <c r="A1836" s="28" t="s">
        <v>29214</v>
      </c>
      <c r="B1836" s="28">
        <v>0.14512609900000001</v>
      </c>
    </row>
    <row r="1837" spans="1:2">
      <c r="A1837" s="28" t="s">
        <v>29213</v>
      </c>
      <c r="B1837" s="28">
        <v>0.145104184</v>
      </c>
    </row>
    <row r="1838" spans="1:2">
      <c r="A1838" s="28" t="s">
        <v>29212</v>
      </c>
      <c r="B1838" s="28">
        <v>0.145079493</v>
      </c>
    </row>
    <row r="1839" spans="1:2">
      <c r="A1839" s="28" t="s">
        <v>29211</v>
      </c>
      <c r="B1839" s="28">
        <v>0.14501075799999999</v>
      </c>
    </row>
    <row r="1840" spans="1:2">
      <c r="A1840" s="28" t="s">
        <v>29210</v>
      </c>
      <c r="B1840" s="28">
        <v>0.14497532399999999</v>
      </c>
    </row>
    <row r="1841" spans="1:2">
      <c r="A1841" s="28" t="s">
        <v>29209</v>
      </c>
      <c r="B1841" s="28">
        <v>0.14494230799999999</v>
      </c>
    </row>
    <row r="1842" spans="1:2">
      <c r="A1842" s="28" t="s">
        <v>29208</v>
      </c>
      <c r="B1842" s="28">
        <v>0.144901324</v>
      </c>
    </row>
    <row r="1843" spans="1:2">
      <c r="A1843" s="28" t="s">
        <v>29207</v>
      </c>
      <c r="B1843" s="28">
        <v>0.144893355</v>
      </c>
    </row>
    <row r="1844" spans="1:2">
      <c r="A1844" s="28" t="s">
        <v>29206</v>
      </c>
      <c r="B1844" s="28">
        <v>0.14487876799999999</v>
      </c>
    </row>
    <row r="1845" spans="1:2">
      <c r="A1845" s="28" t="s">
        <v>29205</v>
      </c>
      <c r="B1845" s="28">
        <v>0.144837143</v>
      </c>
    </row>
    <row r="1846" spans="1:2">
      <c r="A1846" s="28" t="s">
        <v>29204</v>
      </c>
      <c r="B1846" s="28">
        <v>0.144829174</v>
      </c>
    </row>
    <row r="1847" spans="1:2">
      <c r="A1847" s="28" t="s">
        <v>29203</v>
      </c>
      <c r="B1847" s="28">
        <v>0.144809464</v>
      </c>
    </row>
    <row r="1848" spans="1:2">
      <c r="A1848" s="28" t="s">
        <v>29202</v>
      </c>
      <c r="B1848" s="28">
        <v>0.14478754899999999</v>
      </c>
    </row>
    <row r="1849" spans="1:2">
      <c r="A1849" s="28" t="s">
        <v>29201</v>
      </c>
      <c r="B1849" s="28">
        <v>0.14473944899999999</v>
      </c>
    </row>
    <row r="1850" spans="1:2">
      <c r="A1850" s="28" t="s">
        <v>29200</v>
      </c>
      <c r="B1850" s="28">
        <v>0.144687649</v>
      </c>
    </row>
    <row r="1851" spans="1:2">
      <c r="A1851" s="28" t="s">
        <v>29199</v>
      </c>
      <c r="B1851" s="28">
        <v>0.144666658</v>
      </c>
    </row>
    <row r="1852" spans="1:2">
      <c r="A1852" s="28" t="s">
        <v>29198</v>
      </c>
      <c r="B1852" s="28">
        <v>0.144566473</v>
      </c>
    </row>
    <row r="1853" spans="1:2">
      <c r="A1853" s="28" t="s">
        <v>29197</v>
      </c>
      <c r="B1853" s="28">
        <v>0.144557508</v>
      </c>
    </row>
    <row r="1854" spans="1:2">
      <c r="A1854" s="28" t="s">
        <v>29196</v>
      </c>
      <c r="B1854" s="28">
        <v>0.14454270799999999</v>
      </c>
    </row>
    <row r="1855" spans="1:2">
      <c r="A1855" s="28" t="s">
        <v>29195</v>
      </c>
      <c r="B1855" s="28">
        <v>0.14453751400000001</v>
      </c>
    </row>
    <row r="1856" spans="1:2">
      <c r="A1856" s="28" t="s">
        <v>29194</v>
      </c>
      <c r="B1856" s="28">
        <v>0.14453160800000001</v>
      </c>
    </row>
    <row r="1857" spans="1:2">
      <c r="A1857" s="28" t="s">
        <v>29193</v>
      </c>
      <c r="B1857" s="28">
        <v>0.144525133</v>
      </c>
    </row>
    <row r="1858" spans="1:2">
      <c r="A1858" s="28" t="s">
        <v>29192</v>
      </c>
      <c r="B1858" s="28">
        <v>0.144508839</v>
      </c>
    </row>
    <row r="1859" spans="1:2">
      <c r="A1859" s="28" t="s">
        <v>29191</v>
      </c>
      <c r="B1859" s="28">
        <v>0.144453623</v>
      </c>
    </row>
    <row r="1860" spans="1:2">
      <c r="A1860" s="28" t="s">
        <v>29190</v>
      </c>
      <c r="B1860" s="28">
        <v>0.14443199300000001</v>
      </c>
    </row>
    <row r="1861" spans="1:2">
      <c r="A1861" s="28" t="s">
        <v>29189</v>
      </c>
      <c r="B1861" s="28">
        <v>0.14443170799999999</v>
      </c>
    </row>
    <row r="1862" spans="1:2">
      <c r="A1862" s="28" t="s">
        <v>29188</v>
      </c>
      <c r="B1862" s="28">
        <v>0.14441662299999999</v>
      </c>
    </row>
    <row r="1863" spans="1:2">
      <c r="A1863" s="28" t="s">
        <v>29187</v>
      </c>
      <c r="B1863" s="28">
        <v>0.144402748</v>
      </c>
    </row>
    <row r="1864" spans="1:2">
      <c r="A1864" s="28" t="s">
        <v>29186</v>
      </c>
      <c r="B1864" s="28">
        <v>0.14438367899999999</v>
      </c>
    </row>
    <row r="1865" spans="1:2">
      <c r="A1865" s="28" t="s">
        <v>29185</v>
      </c>
      <c r="B1865" s="28">
        <v>0.144361408</v>
      </c>
    </row>
    <row r="1866" spans="1:2">
      <c r="A1866" s="28" t="s">
        <v>29184</v>
      </c>
      <c r="B1866" s="28">
        <v>0.14433088299999999</v>
      </c>
    </row>
    <row r="1867" spans="1:2">
      <c r="A1867" s="28" t="s">
        <v>29183</v>
      </c>
      <c r="B1867" s="28">
        <v>0.144322273</v>
      </c>
    </row>
    <row r="1868" spans="1:2">
      <c r="A1868" s="28" t="s">
        <v>29182</v>
      </c>
      <c r="B1868" s="28">
        <v>0.14430647699999999</v>
      </c>
    </row>
    <row r="1869" spans="1:2">
      <c r="A1869" s="28" t="s">
        <v>29181</v>
      </c>
      <c r="B1869" s="28">
        <v>0.144301923</v>
      </c>
    </row>
    <row r="1870" spans="1:2">
      <c r="A1870" s="28" t="s">
        <v>29180</v>
      </c>
      <c r="B1870" s="28">
        <v>0.14429238899999999</v>
      </c>
    </row>
    <row r="1871" spans="1:2">
      <c r="A1871" s="28" t="s">
        <v>29179</v>
      </c>
      <c r="B1871" s="28">
        <v>0.14426029800000001</v>
      </c>
    </row>
    <row r="1872" spans="1:2">
      <c r="A1872" s="28" t="s">
        <v>29178</v>
      </c>
      <c r="B1872" s="28">
        <v>0.14424948300000001</v>
      </c>
    </row>
    <row r="1873" spans="1:2">
      <c r="A1873" s="28" t="s">
        <v>29177</v>
      </c>
      <c r="B1873" s="28">
        <v>0.144210633</v>
      </c>
    </row>
    <row r="1874" spans="1:2">
      <c r="A1874" s="28" t="s">
        <v>29176</v>
      </c>
      <c r="B1874" s="28">
        <v>0.14417121299999999</v>
      </c>
    </row>
    <row r="1875" spans="1:2">
      <c r="A1875" s="28" t="s">
        <v>29175</v>
      </c>
      <c r="B1875" s="28">
        <v>0.14417028800000001</v>
      </c>
    </row>
    <row r="1876" spans="1:2">
      <c r="A1876" s="28" t="s">
        <v>29174</v>
      </c>
      <c r="B1876" s="28">
        <v>0.14415207299999999</v>
      </c>
    </row>
    <row r="1877" spans="1:2">
      <c r="A1877" s="28" t="s">
        <v>29173</v>
      </c>
      <c r="B1877" s="28">
        <v>0.14412645800000001</v>
      </c>
    </row>
    <row r="1878" spans="1:2">
      <c r="A1878" s="28" t="s">
        <v>29172</v>
      </c>
      <c r="B1878" s="28">
        <v>0.14412033799999999</v>
      </c>
    </row>
    <row r="1879" spans="1:2">
      <c r="A1879" s="28" t="s">
        <v>29171</v>
      </c>
      <c r="B1879" s="28">
        <v>0.14411628300000001</v>
      </c>
    </row>
    <row r="1880" spans="1:2">
      <c r="A1880" s="28" t="s">
        <v>29170</v>
      </c>
      <c r="B1880" s="28">
        <v>0.14408575800000001</v>
      </c>
    </row>
    <row r="1881" spans="1:2">
      <c r="A1881" s="28" t="s">
        <v>29169</v>
      </c>
      <c r="B1881" s="28">
        <v>0.14408575800000001</v>
      </c>
    </row>
    <row r="1882" spans="1:2">
      <c r="A1882" s="28" t="s">
        <v>29168</v>
      </c>
      <c r="B1882" s="28">
        <v>0.14406448299999999</v>
      </c>
    </row>
    <row r="1883" spans="1:2">
      <c r="A1883" s="28" t="s">
        <v>29167</v>
      </c>
      <c r="B1883" s="28">
        <v>0.14402598799999999</v>
      </c>
    </row>
    <row r="1884" spans="1:2">
      <c r="A1884" s="28" t="s">
        <v>29166</v>
      </c>
      <c r="B1884" s="28">
        <v>0.14397226699999999</v>
      </c>
    </row>
    <row r="1885" spans="1:2">
      <c r="A1885" s="28" t="s">
        <v>29165</v>
      </c>
      <c r="B1885" s="28">
        <v>0.14394985399999999</v>
      </c>
    </row>
    <row r="1886" spans="1:2">
      <c r="A1886" s="28" t="s">
        <v>2450</v>
      </c>
      <c r="B1886" s="28">
        <v>0.143948573</v>
      </c>
    </row>
    <row r="1887" spans="1:2">
      <c r="A1887" s="28" t="s">
        <v>29164</v>
      </c>
      <c r="B1887" s="28">
        <v>0.143923882</v>
      </c>
    </row>
    <row r="1888" spans="1:2">
      <c r="A1888" s="28" t="s">
        <v>29163</v>
      </c>
      <c r="B1888" s="28">
        <v>0.14376940699999999</v>
      </c>
    </row>
    <row r="1889" spans="1:2">
      <c r="A1889" s="28" t="s">
        <v>29162</v>
      </c>
      <c r="B1889" s="28">
        <v>0.143700673</v>
      </c>
    </row>
    <row r="1890" spans="1:2">
      <c r="A1890" s="28" t="s">
        <v>29161</v>
      </c>
      <c r="B1890" s="28">
        <v>0.14368893199999999</v>
      </c>
    </row>
    <row r="1891" spans="1:2">
      <c r="A1891" s="28" t="s">
        <v>29160</v>
      </c>
      <c r="B1891" s="28">
        <v>0.143680323</v>
      </c>
    </row>
    <row r="1892" spans="1:2">
      <c r="A1892" s="28" t="s">
        <v>29159</v>
      </c>
      <c r="B1892" s="28">
        <v>0.143659973</v>
      </c>
    </row>
    <row r="1893" spans="1:2">
      <c r="A1893" s="28" t="s">
        <v>29158</v>
      </c>
      <c r="B1893" s="28">
        <v>0.14364054700000001</v>
      </c>
    </row>
    <row r="1894" spans="1:2">
      <c r="A1894" s="28" t="s">
        <v>29157</v>
      </c>
      <c r="B1894" s="28">
        <v>0.14362539199999999</v>
      </c>
    </row>
    <row r="1895" spans="1:2">
      <c r="A1895" s="28" t="s">
        <v>29156</v>
      </c>
      <c r="B1895" s="28">
        <v>0.143591522</v>
      </c>
    </row>
    <row r="1896" spans="1:2">
      <c r="A1896" s="28" t="s">
        <v>29155</v>
      </c>
      <c r="B1896" s="28">
        <v>0.14358874699999999</v>
      </c>
    </row>
    <row r="1897" spans="1:2">
      <c r="A1897" s="28" t="s">
        <v>29154</v>
      </c>
      <c r="B1897" s="28">
        <v>0.14355857799999999</v>
      </c>
    </row>
    <row r="1898" spans="1:2">
      <c r="A1898" s="28" t="s">
        <v>29153</v>
      </c>
      <c r="B1898" s="28">
        <v>0.143555092</v>
      </c>
    </row>
    <row r="1899" spans="1:2">
      <c r="A1899" s="28" t="s">
        <v>29152</v>
      </c>
      <c r="B1899" s="28">
        <v>0.14354157200000001</v>
      </c>
    </row>
    <row r="1900" spans="1:2">
      <c r="A1900" s="28" t="s">
        <v>29151</v>
      </c>
      <c r="B1900" s="28">
        <v>0.14353787200000001</v>
      </c>
    </row>
    <row r="1901" spans="1:2">
      <c r="A1901" s="28" t="s">
        <v>29150</v>
      </c>
      <c r="B1901" s="28">
        <v>0.14353566700000001</v>
      </c>
    </row>
    <row r="1902" spans="1:2">
      <c r="A1902" s="28" t="s">
        <v>29149</v>
      </c>
      <c r="B1902" s="28">
        <v>0.14346508199999999</v>
      </c>
    </row>
    <row r="1903" spans="1:2">
      <c r="A1903" s="28" t="s">
        <v>29148</v>
      </c>
      <c r="B1903" s="28">
        <v>0.14342687200000001</v>
      </c>
    </row>
    <row r="1904" spans="1:2">
      <c r="A1904" s="28" t="s">
        <v>29147</v>
      </c>
      <c r="B1904" s="28">
        <v>0.14334298200000001</v>
      </c>
    </row>
    <row r="1905" spans="1:2">
      <c r="A1905" s="28" t="s">
        <v>29146</v>
      </c>
      <c r="B1905" s="28">
        <v>0.14333373199999999</v>
      </c>
    </row>
    <row r="1906" spans="1:2">
      <c r="A1906" s="28" t="s">
        <v>29145</v>
      </c>
      <c r="B1906" s="28">
        <v>0.14330633800000001</v>
      </c>
    </row>
    <row r="1907" spans="1:2">
      <c r="A1907" s="28" t="s">
        <v>29144</v>
      </c>
      <c r="B1907" s="28">
        <v>0.143257526</v>
      </c>
    </row>
    <row r="1908" spans="1:2">
      <c r="A1908" s="28" t="s">
        <v>29143</v>
      </c>
      <c r="B1908" s="28">
        <v>0.143252616</v>
      </c>
    </row>
    <row r="1909" spans="1:2">
      <c r="A1909" s="28" t="s">
        <v>29142</v>
      </c>
      <c r="B1909" s="28">
        <v>0.14318267200000001</v>
      </c>
    </row>
    <row r="1910" spans="1:2">
      <c r="A1910" s="28" t="s">
        <v>29141</v>
      </c>
      <c r="B1910" s="28">
        <v>0.14317406199999999</v>
      </c>
    </row>
    <row r="1911" spans="1:2">
      <c r="A1911" s="28" t="s">
        <v>29140</v>
      </c>
      <c r="B1911" s="28">
        <v>0.14314104699999999</v>
      </c>
    </row>
    <row r="1912" spans="1:2">
      <c r="A1912" s="28" t="s">
        <v>29139</v>
      </c>
      <c r="B1912" s="28">
        <v>0.14312994700000001</v>
      </c>
    </row>
    <row r="1913" spans="1:2">
      <c r="A1913" s="28" t="s">
        <v>29138</v>
      </c>
      <c r="B1913" s="28">
        <v>0.14304947200000001</v>
      </c>
    </row>
    <row r="1914" spans="1:2">
      <c r="A1914" s="28" t="s">
        <v>29137</v>
      </c>
      <c r="B1914" s="28">
        <v>0.14303929700000001</v>
      </c>
    </row>
    <row r="1915" spans="1:2">
      <c r="A1915" s="28" t="s">
        <v>29136</v>
      </c>
      <c r="B1915" s="28">
        <v>0.143022078</v>
      </c>
    </row>
    <row r="1916" spans="1:2">
      <c r="A1916" s="28" t="s">
        <v>29135</v>
      </c>
      <c r="B1916" s="28">
        <v>0.143010622</v>
      </c>
    </row>
    <row r="1917" spans="1:2">
      <c r="A1917" s="28" t="s">
        <v>29134</v>
      </c>
      <c r="B1917" s="28">
        <v>0.14299859700000001</v>
      </c>
    </row>
    <row r="1918" spans="1:2">
      <c r="A1918" s="28" t="s">
        <v>29133</v>
      </c>
      <c r="B1918" s="28">
        <v>0.14299119699999999</v>
      </c>
    </row>
    <row r="1919" spans="1:2">
      <c r="A1919" s="28" t="s">
        <v>29132</v>
      </c>
      <c r="B1919" s="28">
        <v>0.14297511600000001</v>
      </c>
    </row>
    <row r="1920" spans="1:2">
      <c r="A1920" s="28" t="s">
        <v>29131</v>
      </c>
      <c r="B1920" s="28">
        <v>0.14290766199999999</v>
      </c>
    </row>
    <row r="1921" spans="1:2">
      <c r="A1921" s="28" t="s">
        <v>29130</v>
      </c>
      <c r="B1921" s="28">
        <v>0.14290545599999999</v>
      </c>
    </row>
    <row r="1922" spans="1:2">
      <c r="A1922" s="28" t="s">
        <v>29129</v>
      </c>
      <c r="B1922" s="28">
        <v>0.142875856</v>
      </c>
    </row>
    <row r="1923" spans="1:2">
      <c r="A1923" s="28" t="s">
        <v>29128</v>
      </c>
      <c r="B1923" s="28">
        <v>0.14287493100000001</v>
      </c>
    </row>
    <row r="1924" spans="1:2">
      <c r="A1924" s="28" t="s">
        <v>29127</v>
      </c>
      <c r="B1924" s="28">
        <v>0.142869737</v>
      </c>
    </row>
    <row r="1925" spans="1:2">
      <c r="A1925" s="28" t="s">
        <v>29126</v>
      </c>
      <c r="B1925" s="28">
        <v>0.142857072</v>
      </c>
    </row>
    <row r="1926" spans="1:2">
      <c r="A1926" s="28" t="s">
        <v>29125</v>
      </c>
      <c r="B1926" s="28">
        <v>0.142803706</v>
      </c>
    </row>
    <row r="1927" spans="1:2">
      <c r="A1927" s="28" t="s">
        <v>29124</v>
      </c>
      <c r="B1927" s="28">
        <v>0.142787412</v>
      </c>
    </row>
    <row r="1928" spans="1:2">
      <c r="A1928" s="28" t="s">
        <v>29123</v>
      </c>
      <c r="B1928" s="28">
        <v>0.142783356</v>
      </c>
    </row>
    <row r="1929" spans="1:2">
      <c r="A1929" s="28" t="s">
        <v>29122</v>
      </c>
      <c r="B1929" s="28">
        <v>0.14277659700000001</v>
      </c>
    </row>
    <row r="1930" spans="1:2">
      <c r="A1930" s="28" t="s">
        <v>29121</v>
      </c>
      <c r="B1930" s="28">
        <v>0.142736537</v>
      </c>
    </row>
    <row r="1931" spans="1:2">
      <c r="A1931" s="28" t="s">
        <v>29120</v>
      </c>
      <c r="B1931" s="28">
        <v>0.142734047</v>
      </c>
    </row>
    <row r="1932" spans="1:2">
      <c r="A1932" s="28" t="s">
        <v>29119</v>
      </c>
      <c r="B1932" s="28">
        <v>0.142715547</v>
      </c>
    </row>
    <row r="1933" spans="1:2">
      <c r="A1933" s="28" t="s">
        <v>29118</v>
      </c>
      <c r="B1933" s="28">
        <v>0.14271497699999999</v>
      </c>
    </row>
    <row r="1934" spans="1:2">
      <c r="A1934" s="28" t="s">
        <v>29117</v>
      </c>
      <c r="B1934" s="28">
        <v>0.142713697</v>
      </c>
    </row>
    <row r="1935" spans="1:2">
      <c r="A1935" s="28" t="s">
        <v>29116</v>
      </c>
      <c r="B1935" s="28">
        <v>0.142713697</v>
      </c>
    </row>
    <row r="1936" spans="1:2">
      <c r="A1936" s="28" t="s">
        <v>29115</v>
      </c>
      <c r="B1936" s="28">
        <v>0.14259280599999999</v>
      </c>
    </row>
    <row r="1937" spans="1:2">
      <c r="A1937" s="28" t="s">
        <v>29114</v>
      </c>
      <c r="B1937" s="28">
        <v>0.142574377</v>
      </c>
    </row>
    <row r="1938" spans="1:2">
      <c r="A1938" s="28" t="s">
        <v>29113</v>
      </c>
      <c r="B1938" s="28">
        <v>0.142560716</v>
      </c>
    </row>
    <row r="1939" spans="1:2">
      <c r="A1939" s="28" t="s">
        <v>29112</v>
      </c>
      <c r="B1939" s="28">
        <v>0.14254072100000001</v>
      </c>
    </row>
    <row r="1940" spans="1:2">
      <c r="A1940" s="28" t="s">
        <v>29111</v>
      </c>
      <c r="B1940" s="28">
        <v>0.142539796</v>
      </c>
    </row>
    <row r="1941" spans="1:2">
      <c r="A1941" s="28" t="s">
        <v>29110</v>
      </c>
      <c r="B1941" s="28">
        <v>0.142491696</v>
      </c>
    </row>
    <row r="1942" spans="1:2">
      <c r="A1942" s="28" t="s">
        <v>29109</v>
      </c>
      <c r="B1942" s="28">
        <v>0.14249013099999999</v>
      </c>
    </row>
    <row r="1943" spans="1:2">
      <c r="A1943" s="28" t="s">
        <v>29108</v>
      </c>
      <c r="B1943" s="28">
        <v>0.142473552</v>
      </c>
    </row>
    <row r="1944" spans="1:2">
      <c r="A1944" s="28" t="s">
        <v>29107</v>
      </c>
      <c r="B1944" s="28">
        <v>0.142442387</v>
      </c>
    </row>
    <row r="1945" spans="1:2">
      <c r="A1945" s="28" t="s">
        <v>29106</v>
      </c>
      <c r="B1945" s="28">
        <v>0.14241833700000001</v>
      </c>
    </row>
    <row r="1946" spans="1:2">
      <c r="A1946" s="28" t="s">
        <v>29105</v>
      </c>
      <c r="B1946" s="28">
        <v>0.14239450000000001</v>
      </c>
    </row>
    <row r="1947" spans="1:2">
      <c r="A1947" s="28" t="s">
        <v>29104</v>
      </c>
      <c r="B1947" s="28">
        <v>0.14236098699999999</v>
      </c>
    </row>
    <row r="1948" spans="1:2">
      <c r="A1948" s="28" t="s">
        <v>29103</v>
      </c>
      <c r="B1948" s="28">
        <v>0.142276812</v>
      </c>
    </row>
    <row r="1949" spans="1:2">
      <c r="A1949" s="28" t="s">
        <v>29102</v>
      </c>
      <c r="B1949" s="28">
        <v>0.14226628099999999</v>
      </c>
    </row>
    <row r="1950" spans="1:2">
      <c r="A1950" s="28" t="s">
        <v>29101</v>
      </c>
      <c r="B1950" s="28">
        <v>0.14223483100000001</v>
      </c>
    </row>
    <row r="1951" spans="1:2">
      <c r="A1951" s="28" t="s">
        <v>29100</v>
      </c>
      <c r="B1951" s="28">
        <v>0.142206796</v>
      </c>
    </row>
    <row r="1952" spans="1:2">
      <c r="A1952" s="28" t="s">
        <v>29099</v>
      </c>
      <c r="B1952" s="28">
        <v>0.142173781</v>
      </c>
    </row>
    <row r="1953" spans="1:2">
      <c r="A1953" s="28" t="s">
        <v>29098</v>
      </c>
      <c r="B1953" s="28">
        <v>0.142171931</v>
      </c>
    </row>
    <row r="1954" spans="1:2">
      <c r="A1954" s="28" t="s">
        <v>29097</v>
      </c>
      <c r="B1954" s="28">
        <v>0.14217129000000001</v>
      </c>
    </row>
    <row r="1955" spans="1:2">
      <c r="A1955" s="28" t="s">
        <v>29096</v>
      </c>
      <c r="B1955" s="28">
        <v>0.142167021</v>
      </c>
    </row>
    <row r="1956" spans="1:2">
      <c r="A1956" s="28" t="s">
        <v>29095</v>
      </c>
      <c r="B1956" s="28">
        <v>0.14215250600000001</v>
      </c>
    </row>
    <row r="1957" spans="1:2">
      <c r="A1957" s="28" t="s">
        <v>29094</v>
      </c>
      <c r="B1957" s="28">
        <v>0.142093946</v>
      </c>
    </row>
    <row r="1958" spans="1:2">
      <c r="A1958" s="28" t="s">
        <v>29093</v>
      </c>
      <c r="B1958" s="28">
        <v>0.142092096</v>
      </c>
    </row>
    <row r="1959" spans="1:2">
      <c r="A1959" s="28" t="s">
        <v>29092</v>
      </c>
      <c r="B1959" s="28">
        <v>0.14206249600000001</v>
      </c>
    </row>
    <row r="1960" spans="1:2">
      <c r="A1960" s="28" t="s">
        <v>29091</v>
      </c>
      <c r="B1960" s="28">
        <v>0.14202115500000001</v>
      </c>
    </row>
    <row r="1961" spans="1:2">
      <c r="A1961" s="28" t="s">
        <v>29090</v>
      </c>
      <c r="B1961" s="28">
        <v>0.14202023</v>
      </c>
    </row>
    <row r="1962" spans="1:2">
      <c r="A1962" s="28" t="s">
        <v>29089</v>
      </c>
      <c r="B1962" s="28">
        <v>0.14199924</v>
      </c>
    </row>
    <row r="1963" spans="1:2">
      <c r="A1963" s="28" t="s">
        <v>29088</v>
      </c>
      <c r="B1963" s="28">
        <v>0.14198202100000001</v>
      </c>
    </row>
    <row r="1964" spans="1:2">
      <c r="A1964" s="28" t="s">
        <v>29087</v>
      </c>
      <c r="B1964" s="28">
        <v>0.14196102999999999</v>
      </c>
    </row>
    <row r="1965" spans="1:2">
      <c r="A1965" s="28" t="s">
        <v>29086</v>
      </c>
      <c r="B1965" s="28">
        <v>0.14182847100000001</v>
      </c>
    </row>
    <row r="1966" spans="1:2">
      <c r="A1966" s="28" t="s">
        <v>29085</v>
      </c>
      <c r="B1966" s="28">
        <v>0.141804705</v>
      </c>
    </row>
    <row r="1967" spans="1:2">
      <c r="A1967" s="28" t="s">
        <v>29084</v>
      </c>
      <c r="B1967" s="28">
        <v>0.14179638</v>
      </c>
    </row>
    <row r="1968" spans="1:2">
      <c r="A1968" s="28" t="s">
        <v>29083</v>
      </c>
      <c r="B1968" s="28">
        <v>0.14178898000000001</v>
      </c>
    </row>
    <row r="1969" spans="1:2">
      <c r="A1969" s="28" t="s">
        <v>29082</v>
      </c>
      <c r="B1969" s="28">
        <v>0.14173597099999999</v>
      </c>
    </row>
    <row r="1970" spans="1:2">
      <c r="A1970" s="28" t="s">
        <v>29081</v>
      </c>
      <c r="B1970" s="28">
        <v>0.14171747100000001</v>
      </c>
    </row>
    <row r="1971" spans="1:2">
      <c r="A1971" s="28" t="s">
        <v>29080</v>
      </c>
      <c r="B1971" s="28">
        <v>0.14165272000000001</v>
      </c>
    </row>
    <row r="1972" spans="1:2">
      <c r="A1972" s="28" t="s">
        <v>29079</v>
      </c>
      <c r="B1972" s="28">
        <v>0.14165172400000001</v>
      </c>
    </row>
    <row r="1973" spans="1:2">
      <c r="A1973" s="28" t="s">
        <v>29078</v>
      </c>
      <c r="B1973" s="28">
        <v>0.14163699499999999</v>
      </c>
    </row>
    <row r="1974" spans="1:2">
      <c r="A1974" s="28" t="s">
        <v>29077</v>
      </c>
      <c r="B1974" s="28">
        <v>0.14161323000000001</v>
      </c>
    </row>
    <row r="1975" spans="1:2">
      <c r="A1975" s="28" t="s">
        <v>29076</v>
      </c>
      <c r="B1975" s="28">
        <v>0.14157317</v>
      </c>
    </row>
    <row r="1976" spans="1:2">
      <c r="A1976" s="28" t="s">
        <v>29075</v>
      </c>
      <c r="B1976" s="28">
        <v>0.141543215</v>
      </c>
    </row>
    <row r="1977" spans="1:2">
      <c r="A1977" s="28" t="s">
        <v>29074</v>
      </c>
      <c r="B1977" s="28">
        <v>0.14153154500000001</v>
      </c>
    </row>
    <row r="1978" spans="1:2">
      <c r="A1978" s="28" t="s">
        <v>29073</v>
      </c>
      <c r="B1978" s="28">
        <v>0.14152322000000001</v>
      </c>
    </row>
    <row r="1979" spans="1:2">
      <c r="A1979" s="28" t="s">
        <v>29072</v>
      </c>
      <c r="B1979" s="28">
        <v>0.141494545</v>
      </c>
    </row>
    <row r="1980" spans="1:2">
      <c r="A1980" s="28" t="s">
        <v>29071</v>
      </c>
      <c r="B1980" s="28">
        <v>0.14147327000000001</v>
      </c>
    </row>
    <row r="1981" spans="1:2">
      <c r="A1981" s="28" t="s">
        <v>29070</v>
      </c>
      <c r="B1981" s="28">
        <v>0.14142175500000001</v>
      </c>
    </row>
    <row r="1982" spans="1:2">
      <c r="A1982" s="28" t="s">
        <v>29069</v>
      </c>
      <c r="B1982" s="28">
        <v>0.14139955500000001</v>
      </c>
    </row>
    <row r="1983" spans="1:2">
      <c r="A1983" s="28" t="s">
        <v>29068</v>
      </c>
      <c r="B1983" s="28">
        <v>0.14139094499999999</v>
      </c>
    </row>
    <row r="1984" spans="1:2">
      <c r="A1984" s="28" t="s">
        <v>29067</v>
      </c>
      <c r="B1984" s="28">
        <v>0.14138105500000001</v>
      </c>
    </row>
    <row r="1985" spans="1:2">
      <c r="A1985" s="28" t="s">
        <v>29066</v>
      </c>
      <c r="B1985" s="28">
        <v>0.14135885500000001</v>
      </c>
    </row>
    <row r="1986" spans="1:2">
      <c r="A1986" s="28" t="s">
        <v>29065</v>
      </c>
      <c r="B1986" s="28">
        <v>0.14135024500000001</v>
      </c>
    </row>
    <row r="1987" spans="1:2">
      <c r="A1987" s="28" t="s">
        <v>29064</v>
      </c>
      <c r="B1987" s="28">
        <v>0.14134932</v>
      </c>
    </row>
    <row r="1988" spans="1:2">
      <c r="A1988" s="28" t="s">
        <v>29063</v>
      </c>
      <c r="B1988" s="28">
        <v>0.14128215099999999</v>
      </c>
    </row>
    <row r="1989" spans="1:2">
      <c r="A1989" s="28" t="s">
        <v>29062</v>
      </c>
      <c r="B1989" s="28">
        <v>0.14127809499999999</v>
      </c>
    </row>
    <row r="1990" spans="1:2">
      <c r="A1990" s="28" t="s">
        <v>29061</v>
      </c>
      <c r="B1990" s="28">
        <v>0.14125867</v>
      </c>
    </row>
    <row r="1991" spans="1:2">
      <c r="A1991" s="28" t="s">
        <v>29060</v>
      </c>
      <c r="B1991" s="28">
        <v>0.141227505</v>
      </c>
    </row>
    <row r="1992" spans="1:2">
      <c r="A1992" s="28" t="s">
        <v>29059</v>
      </c>
      <c r="B1992" s="28">
        <v>0.14119946999999999</v>
      </c>
    </row>
    <row r="1993" spans="1:2">
      <c r="A1993" s="28" t="s">
        <v>29058</v>
      </c>
      <c r="B1993" s="28">
        <v>0.14118773000000001</v>
      </c>
    </row>
    <row r="1994" spans="1:2">
      <c r="A1994" s="28" t="s">
        <v>29057</v>
      </c>
      <c r="B1994" s="28">
        <v>0.14116894499999999</v>
      </c>
    </row>
    <row r="1995" spans="1:2">
      <c r="A1995" s="28" t="s">
        <v>29056</v>
      </c>
      <c r="B1995" s="28">
        <v>0.141138705</v>
      </c>
    </row>
    <row r="1996" spans="1:2">
      <c r="A1996" s="28" t="s">
        <v>29055</v>
      </c>
      <c r="B1996" s="28">
        <v>0.141117785</v>
      </c>
    </row>
    <row r="1997" spans="1:2">
      <c r="A1997" s="28" t="s">
        <v>29054</v>
      </c>
      <c r="B1997" s="28">
        <v>0.14107552000000001</v>
      </c>
    </row>
    <row r="1998" spans="1:2">
      <c r="A1998" s="28" t="s">
        <v>29053</v>
      </c>
      <c r="B1998" s="28">
        <v>0.141045635</v>
      </c>
    </row>
    <row r="1999" spans="1:2">
      <c r="A1999" s="28" t="s">
        <v>29052</v>
      </c>
      <c r="B1999" s="28">
        <v>0.14103638499999999</v>
      </c>
    </row>
    <row r="2000" spans="1:2">
      <c r="A2000" s="28" t="s">
        <v>29051</v>
      </c>
      <c r="B2000" s="28">
        <v>0.141012264</v>
      </c>
    </row>
    <row r="2001" spans="1:2">
      <c r="A2001" s="28" t="s">
        <v>29050</v>
      </c>
      <c r="B2001" s="28">
        <v>0.14092446</v>
      </c>
    </row>
    <row r="2002" spans="1:2">
      <c r="A2002" s="28" t="s">
        <v>29049</v>
      </c>
      <c r="B2002" s="28">
        <v>0.140920404</v>
      </c>
    </row>
    <row r="2003" spans="1:2">
      <c r="A2003" s="28" t="s">
        <v>29048</v>
      </c>
      <c r="B2003" s="28">
        <v>0.14086120399999999</v>
      </c>
    </row>
    <row r="2004" spans="1:2">
      <c r="A2004" s="28" t="s">
        <v>29047</v>
      </c>
      <c r="B2004" s="28">
        <v>0.14085416000000001</v>
      </c>
    </row>
    <row r="2005" spans="1:2">
      <c r="A2005" s="28" t="s">
        <v>29046</v>
      </c>
      <c r="B2005" s="28">
        <v>0.140824275</v>
      </c>
    </row>
    <row r="2006" spans="1:2">
      <c r="A2006" s="28" t="s">
        <v>29045</v>
      </c>
      <c r="B2006" s="28">
        <v>0.14080015400000001</v>
      </c>
    </row>
    <row r="2007" spans="1:2">
      <c r="A2007" s="28" t="s">
        <v>29044</v>
      </c>
      <c r="B2007" s="28">
        <v>0.14075760400000001</v>
      </c>
    </row>
    <row r="2008" spans="1:2">
      <c r="A2008" s="28" t="s">
        <v>29043</v>
      </c>
      <c r="B2008" s="28">
        <v>0.14074835399999999</v>
      </c>
    </row>
    <row r="2009" spans="1:2">
      <c r="A2009" s="28" t="s">
        <v>29042</v>
      </c>
      <c r="B2009" s="28">
        <v>0.140747714</v>
      </c>
    </row>
    <row r="2010" spans="1:2">
      <c r="A2010" s="28" t="s">
        <v>29041</v>
      </c>
      <c r="B2010" s="28">
        <v>0.14066915999999999</v>
      </c>
    </row>
    <row r="2011" spans="1:2">
      <c r="A2011" s="28" t="s">
        <v>29040</v>
      </c>
      <c r="B2011" s="28">
        <v>0.140667879</v>
      </c>
    </row>
    <row r="2012" spans="1:2">
      <c r="A2012" s="28" t="s">
        <v>29039</v>
      </c>
      <c r="B2012" s="28">
        <v>0.14065862900000001</v>
      </c>
    </row>
    <row r="2013" spans="1:2">
      <c r="A2013" s="28" t="s">
        <v>29038</v>
      </c>
      <c r="B2013" s="28">
        <v>0.14062105999999999</v>
      </c>
    </row>
    <row r="2014" spans="1:2">
      <c r="A2014" s="28" t="s">
        <v>29037</v>
      </c>
      <c r="B2014" s="28">
        <v>0.140522654</v>
      </c>
    </row>
    <row r="2015" spans="1:2">
      <c r="A2015" s="28" t="s">
        <v>29036</v>
      </c>
      <c r="B2015" s="28">
        <v>0.14052023499999999</v>
      </c>
    </row>
    <row r="2016" spans="1:2">
      <c r="A2016" s="28" t="s">
        <v>29035</v>
      </c>
      <c r="B2016" s="28">
        <v>0.14050820999999999</v>
      </c>
    </row>
    <row r="2017" spans="1:2">
      <c r="A2017" s="28" t="s">
        <v>29034</v>
      </c>
      <c r="B2017" s="28">
        <v>0.14050479399999999</v>
      </c>
    </row>
    <row r="2018" spans="1:2">
      <c r="A2018" s="28" t="s">
        <v>29033</v>
      </c>
      <c r="B2018" s="28">
        <v>0.14050415399999999</v>
      </c>
    </row>
    <row r="2019" spans="1:2">
      <c r="A2019" s="28" t="s">
        <v>29032</v>
      </c>
      <c r="B2019" s="28">
        <v>0.14039628500000001</v>
      </c>
    </row>
    <row r="2020" spans="1:2">
      <c r="A2020" s="28" t="s">
        <v>29031</v>
      </c>
      <c r="B2020" s="28">
        <v>0.140374369</v>
      </c>
    </row>
    <row r="2021" spans="1:2">
      <c r="A2021" s="28" t="s">
        <v>29030</v>
      </c>
      <c r="B2021" s="28">
        <v>0.14033978799999999</v>
      </c>
    </row>
    <row r="2022" spans="1:2">
      <c r="A2022" s="28" t="s">
        <v>29029</v>
      </c>
      <c r="B2022" s="28">
        <v>0.14033495000000001</v>
      </c>
    </row>
    <row r="2023" spans="1:2">
      <c r="A2023" s="28" t="s">
        <v>29028</v>
      </c>
      <c r="B2023" s="28">
        <v>0.14026308400000001</v>
      </c>
    </row>
    <row r="2024" spans="1:2">
      <c r="A2024" s="28" t="s">
        <v>29027</v>
      </c>
      <c r="B2024" s="28">
        <v>0.140262159</v>
      </c>
    </row>
    <row r="2025" spans="1:2">
      <c r="A2025" s="28" t="s">
        <v>29026</v>
      </c>
      <c r="B2025" s="28">
        <v>0.140260879</v>
      </c>
    </row>
    <row r="2026" spans="1:2">
      <c r="A2026" s="28" t="s">
        <v>29025</v>
      </c>
      <c r="B2026" s="28">
        <v>0.140228504</v>
      </c>
    </row>
    <row r="2027" spans="1:2">
      <c r="A2027" s="28" t="s">
        <v>29024</v>
      </c>
      <c r="B2027" s="28">
        <v>0.14018011899999999</v>
      </c>
    </row>
    <row r="2028" spans="1:2">
      <c r="A2028" s="28" t="s">
        <v>29023</v>
      </c>
      <c r="B2028" s="28">
        <v>0.14013109400000001</v>
      </c>
    </row>
    <row r="2029" spans="1:2">
      <c r="A2029" s="28" t="s">
        <v>29022</v>
      </c>
      <c r="B2029" s="28">
        <v>0.140119354</v>
      </c>
    </row>
    <row r="2030" spans="1:2">
      <c r="A2030" s="28" t="s">
        <v>29021</v>
      </c>
      <c r="B2030" s="28">
        <v>0.140118784</v>
      </c>
    </row>
    <row r="2031" spans="1:2">
      <c r="A2031" s="28" t="s">
        <v>29020</v>
      </c>
      <c r="B2031" s="28">
        <v>0.14008669400000001</v>
      </c>
    </row>
    <row r="2032" spans="1:2">
      <c r="A2032" s="28" t="s">
        <v>29019</v>
      </c>
      <c r="B2032" s="28">
        <v>0.140068479</v>
      </c>
    </row>
    <row r="2033" spans="1:2">
      <c r="A2033" s="28" t="s">
        <v>29018</v>
      </c>
      <c r="B2033" s="28">
        <v>0.140039519</v>
      </c>
    </row>
    <row r="2034" spans="1:2">
      <c r="A2034" s="28" t="s">
        <v>29017</v>
      </c>
      <c r="B2034" s="28">
        <v>0.140027494</v>
      </c>
    </row>
    <row r="2035" spans="1:2">
      <c r="A2035" s="28" t="s">
        <v>29016</v>
      </c>
      <c r="B2035" s="28">
        <v>0.140001665</v>
      </c>
    </row>
    <row r="2036" spans="1:2">
      <c r="A2036" s="28" t="s">
        <v>29015</v>
      </c>
      <c r="B2036" s="28">
        <v>0.139965163</v>
      </c>
    </row>
    <row r="2037" spans="1:2">
      <c r="A2037" s="28" t="s">
        <v>29014</v>
      </c>
      <c r="B2037" s="28">
        <v>0.13995626899999999</v>
      </c>
    </row>
    <row r="2038" spans="1:2">
      <c r="A2038" s="28" t="s">
        <v>29013</v>
      </c>
      <c r="B2038" s="28">
        <v>0.13993435300000001</v>
      </c>
    </row>
    <row r="2039" spans="1:2">
      <c r="A2039" s="28" t="s">
        <v>29012</v>
      </c>
      <c r="B2039" s="28">
        <v>0.13989863399999999</v>
      </c>
    </row>
    <row r="2040" spans="1:2">
      <c r="A2040" s="28" t="s">
        <v>29011</v>
      </c>
      <c r="B2040" s="28">
        <v>0.139825844</v>
      </c>
    </row>
    <row r="2041" spans="1:2">
      <c r="A2041" s="28" t="s">
        <v>29010</v>
      </c>
      <c r="B2041" s="28">
        <v>0.13977468400000001</v>
      </c>
    </row>
    <row r="2042" spans="1:2">
      <c r="A2042" s="28" t="s">
        <v>29009</v>
      </c>
      <c r="B2042" s="28">
        <v>0.13977062800000001</v>
      </c>
    </row>
    <row r="2043" spans="1:2">
      <c r="A2043" s="28" t="s">
        <v>29008</v>
      </c>
      <c r="B2043" s="28">
        <v>0.13971050300000001</v>
      </c>
    </row>
    <row r="2044" spans="1:2">
      <c r="A2044" s="28" t="s">
        <v>29007</v>
      </c>
      <c r="B2044" s="28">
        <v>0.13965101799999999</v>
      </c>
    </row>
    <row r="2045" spans="1:2">
      <c r="A2045" s="28" t="s">
        <v>29006</v>
      </c>
      <c r="B2045" s="28">
        <v>0.13946630300000001</v>
      </c>
    </row>
    <row r="2046" spans="1:2">
      <c r="A2046" s="28" t="s">
        <v>29005</v>
      </c>
      <c r="B2046" s="28">
        <v>0.13946630300000001</v>
      </c>
    </row>
    <row r="2047" spans="1:2">
      <c r="A2047" s="28" t="s">
        <v>29004</v>
      </c>
      <c r="B2047" s="28">
        <v>0.13940432799999999</v>
      </c>
    </row>
    <row r="2048" spans="1:2">
      <c r="A2048" s="28" t="s">
        <v>29003</v>
      </c>
      <c r="B2048" s="28">
        <v>0.13939052399999999</v>
      </c>
    </row>
    <row r="2049" spans="1:2">
      <c r="A2049" s="28" t="s">
        <v>29002</v>
      </c>
      <c r="B2049" s="28">
        <v>0.139376578</v>
      </c>
    </row>
    <row r="2050" spans="1:2">
      <c r="A2050" s="28" t="s">
        <v>29001</v>
      </c>
      <c r="B2050" s="28">
        <v>0.13936611800000001</v>
      </c>
    </row>
    <row r="2051" spans="1:2">
      <c r="A2051" s="28" t="s">
        <v>29000</v>
      </c>
      <c r="B2051" s="28">
        <v>0.13935466199999999</v>
      </c>
    </row>
    <row r="2052" spans="1:2">
      <c r="A2052" s="28" t="s">
        <v>28999</v>
      </c>
      <c r="B2052" s="28">
        <v>0.13934733399999999</v>
      </c>
    </row>
    <row r="2053" spans="1:2">
      <c r="A2053" s="28" t="s">
        <v>28998</v>
      </c>
      <c r="B2053" s="28">
        <v>0.13933559300000001</v>
      </c>
    </row>
    <row r="2054" spans="1:2">
      <c r="A2054" s="28" t="s">
        <v>28997</v>
      </c>
      <c r="B2054" s="28">
        <v>0.13931552799999999</v>
      </c>
    </row>
    <row r="2055" spans="1:2">
      <c r="A2055" s="28" t="s">
        <v>28996</v>
      </c>
      <c r="B2055" s="28">
        <v>0.139313678</v>
      </c>
    </row>
    <row r="2056" spans="1:2">
      <c r="A2056" s="28" t="s">
        <v>28995</v>
      </c>
      <c r="B2056" s="28">
        <v>0.13929332799999999</v>
      </c>
    </row>
    <row r="2057" spans="1:2">
      <c r="A2057" s="28" t="s">
        <v>28994</v>
      </c>
      <c r="B2057" s="28">
        <v>0.13928222800000001</v>
      </c>
    </row>
    <row r="2058" spans="1:2">
      <c r="A2058" s="28" t="s">
        <v>28993</v>
      </c>
      <c r="B2058" s="28">
        <v>0.139251703</v>
      </c>
    </row>
    <row r="2059" spans="1:2">
      <c r="A2059" s="28" t="s">
        <v>28992</v>
      </c>
      <c r="B2059" s="28">
        <v>0.13923227799999999</v>
      </c>
    </row>
    <row r="2060" spans="1:2">
      <c r="A2060" s="28" t="s">
        <v>28991</v>
      </c>
      <c r="B2060" s="28">
        <v>0.13918481799999999</v>
      </c>
    </row>
    <row r="2061" spans="1:2">
      <c r="A2061" s="28" t="s">
        <v>28990</v>
      </c>
      <c r="B2061" s="28">
        <v>0.139171868</v>
      </c>
    </row>
    <row r="2062" spans="1:2">
      <c r="A2062" s="28" t="s">
        <v>28989</v>
      </c>
      <c r="B2062" s="28">
        <v>0.13915244299999999</v>
      </c>
    </row>
    <row r="2063" spans="1:2">
      <c r="A2063" s="28" t="s">
        <v>28988</v>
      </c>
      <c r="B2063" s="28">
        <v>0.139140703</v>
      </c>
    </row>
    <row r="2064" spans="1:2">
      <c r="A2064" s="28" t="s">
        <v>2448</v>
      </c>
      <c r="B2064" s="28">
        <v>0.139114233</v>
      </c>
    </row>
    <row r="2065" spans="1:2">
      <c r="A2065" s="28" t="s">
        <v>28987</v>
      </c>
      <c r="B2065" s="28">
        <v>0.139110178</v>
      </c>
    </row>
    <row r="2066" spans="1:2">
      <c r="A2066" s="28" t="s">
        <v>28986</v>
      </c>
      <c r="B2066" s="28">
        <v>0.13909324300000001</v>
      </c>
    </row>
    <row r="2067" spans="1:2">
      <c r="A2067" s="28" t="s">
        <v>28985</v>
      </c>
      <c r="B2067" s="28">
        <v>0.13905161799999999</v>
      </c>
    </row>
    <row r="2068" spans="1:2">
      <c r="A2068" s="28" t="s">
        <v>28984</v>
      </c>
      <c r="B2068" s="28">
        <v>0.13902045199999999</v>
      </c>
    </row>
    <row r="2069" spans="1:2">
      <c r="A2069" s="28" t="s">
        <v>28983</v>
      </c>
      <c r="B2069" s="28">
        <v>0.13900778699999999</v>
      </c>
    </row>
    <row r="2070" spans="1:2">
      <c r="A2070" s="28" t="s">
        <v>28982</v>
      </c>
      <c r="B2070" s="28">
        <v>0.138989002</v>
      </c>
    </row>
    <row r="2071" spans="1:2">
      <c r="A2071" s="28" t="s">
        <v>28981</v>
      </c>
      <c r="B2071" s="28">
        <v>0.13894894299999999</v>
      </c>
    </row>
    <row r="2072" spans="1:2">
      <c r="A2072" s="28" t="s">
        <v>28980</v>
      </c>
      <c r="B2072" s="28">
        <v>0.13894709299999999</v>
      </c>
    </row>
    <row r="2073" spans="1:2">
      <c r="A2073" s="28" t="s">
        <v>28979</v>
      </c>
      <c r="B2073" s="28">
        <v>0.138880208</v>
      </c>
    </row>
    <row r="2074" spans="1:2">
      <c r="A2074" s="28" t="s">
        <v>28978</v>
      </c>
      <c r="B2074" s="28">
        <v>0.13884875799999999</v>
      </c>
    </row>
    <row r="2075" spans="1:2">
      <c r="A2075" s="28" t="s">
        <v>28977</v>
      </c>
      <c r="B2075" s="28">
        <v>0.13883794299999999</v>
      </c>
    </row>
    <row r="2076" spans="1:2">
      <c r="A2076" s="28" t="s">
        <v>28976</v>
      </c>
      <c r="B2076" s="28">
        <v>0.13882371199999999</v>
      </c>
    </row>
    <row r="2077" spans="1:2">
      <c r="A2077" s="28" t="s">
        <v>28975</v>
      </c>
      <c r="B2077" s="28">
        <v>0.138819158</v>
      </c>
    </row>
    <row r="2078" spans="1:2">
      <c r="A2078" s="28" t="s">
        <v>28974</v>
      </c>
      <c r="B2078" s="28">
        <v>0.13880770200000001</v>
      </c>
    </row>
    <row r="2079" spans="1:2">
      <c r="A2079" s="28" t="s">
        <v>28973</v>
      </c>
      <c r="B2079" s="28">
        <v>0.13880741799999999</v>
      </c>
    </row>
    <row r="2080" spans="1:2">
      <c r="A2080" s="28" t="s">
        <v>28972</v>
      </c>
      <c r="B2080" s="28">
        <v>0.13879539299999999</v>
      </c>
    </row>
    <row r="2081" spans="1:2">
      <c r="A2081" s="28" t="s">
        <v>28971</v>
      </c>
      <c r="B2081" s="28">
        <v>0.138793471</v>
      </c>
    </row>
    <row r="2082" spans="1:2">
      <c r="A2082" s="28" t="s">
        <v>28970</v>
      </c>
      <c r="B2082" s="28">
        <v>0.13877938300000001</v>
      </c>
    </row>
    <row r="2083" spans="1:2">
      <c r="A2083" s="28" t="s">
        <v>28969</v>
      </c>
      <c r="B2083" s="28">
        <v>0.138775327</v>
      </c>
    </row>
    <row r="2084" spans="1:2">
      <c r="A2084" s="28" t="s">
        <v>28968</v>
      </c>
      <c r="B2084" s="28">
        <v>0.13875938900000001</v>
      </c>
    </row>
    <row r="2085" spans="1:2">
      <c r="A2085" s="28" t="s">
        <v>28967</v>
      </c>
      <c r="B2085" s="28">
        <v>0.138737473</v>
      </c>
    </row>
    <row r="2086" spans="1:2">
      <c r="A2086" s="28" t="s">
        <v>28966</v>
      </c>
      <c r="B2086" s="28">
        <v>0.138675143</v>
      </c>
    </row>
    <row r="2087" spans="1:2">
      <c r="A2087" s="28" t="s">
        <v>28965</v>
      </c>
      <c r="B2087" s="28">
        <v>0.138562933</v>
      </c>
    </row>
    <row r="2088" spans="1:2">
      <c r="A2088" s="28" t="s">
        <v>28964</v>
      </c>
      <c r="B2088" s="28">
        <v>0.13850216700000001</v>
      </c>
    </row>
    <row r="2089" spans="1:2">
      <c r="A2089" s="28" t="s">
        <v>2506</v>
      </c>
      <c r="B2089" s="28">
        <v>0.138483667</v>
      </c>
    </row>
    <row r="2090" spans="1:2">
      <c r="A2090" s="28" t="s">
        <v>28963</v>
      </c>
      <c r="B2090" s="28">
        <v>0.138473492</v>
      </c>
    </row>
    <row r="2091" spans="1:2">
      <c r="A2091" s="28" t="s">
        <v>28962</v>
      </c>
      <c r="B2091" s="28">
        <v>0.138439267</v>
      </c>
    </row>
    <row r="2092" spans="1:2">
      <c r="A2092" s="28" t="s">
        <v>28961</v>
      </c>
      <c r="B2092" s="28">
        <v>0.13843862700000001</v>
      </c>
    </row>
    <row r="2093" spans="1:2">
      <c r="A2093" s="28" t="s">
        <v>28960</v>
      </c>
      <c r="B2093" s="28">
        <v>0.138420767</v>
      </c>
    </row>
    <row r="2094" spans="1:2">
      <c r="A2094" s="28" t="s">
        <v>28959</v>
      </c>
      <c r="B2094" s="28">
        <v>0.13839116700000001</v>
      </c>
    </row>
    <row r="2095" spans="1:2">
      <c r="A2095" s="28" t="s">
        <v>28958</v>
      </c>
      <c r="B2095" s="28">
        <v>0.13838583099999999</v>
      </c>
    </row>
    <row r="2096" spans="1:2">
      <c r="A2096" s="28" t="s">
        <v>28957</v>
      </c>
      <c r="B2096" s="28">
        <v>0.13836035799999999</v>
      </c>
    </row>
    <row r="2097" spans="1:2">
      <c r="A2097" s="28" t="s">
        <v>28956</v>
      </c>
      <c r="B2097" s="28">
        <v>0.13833595200000001</v>
      </c>
    </row>
    <row r="2098" spans="1:2">
      <c r="A2098" s="28" t="s">
        <v>28955</v>
      </c>
      <c r="B2098" s="28">
        <v>0.13826785699999999</v>
      </c>
    </row>
    <row r="2099" spans="1:2">
      <c r="A2099" s="28" t="s">
        <v>28954</v>
      </c>
      <c r="B2099" s="28">
        <v>0.138233561</v>
      </c>
    </row>
    <row r="2100" spans="1:2">
      <c r="A2100" s="28" t="s">
        <v>28953</v>
      </c>
      <c r="B2100" s="28">
        <v>0.138227086</v>
      </c>
    </row>
    <row r="2101" spans="1:2">
      <c r="A2101" s="28" t="s">
        <v>28952</v>
      </c>
      <c r="B2101" s="28">
        <v>0.13822495200000001</v>
      </c>
    </row>
    <row r="2102" spans="1:2">
      <c r="A2102" s="28" t="s">
        <v>28951</v>
      </c>
      <c r="B2102" s="28">
        <v>0.13821634199999999</v>
      </c>
    </row>
    <row r="2103" spans="1:2">
      <c r="A2103" s="28" t="s">
        <v>28950</v>
      </c>
      <c r="B2103" s="28">
        <v>0.13819727300000001</v>
      </c>
    </row>
    <row r="2104" spans="1:2">
      <c r="A2104" s="28" t="s">
        <v>28949</v>
      </c>
      <c r="B2104" s="28">
        <v>0.138153727</v>
      </c>
    </row>
    <row r="2105" spans="1:2">
      <c r="A2105" s="28" t="s">
        <v>28948</v>
      </c>
      <c r="B2105" s="28">
        <v>0.138117082</v>
      </c>
    </row>
    <row r="2106" spans="1:2">
      <c r="A2106" s="28" t="s">
        <v>28947</v>
      </c>
      <c r="B2106" s="28">
        <v>0.138084067</v>
      </c>
    </row>
    <row r="2107" spans="1:2">
      <c r="A2107" s="28" t="s">
        <v>28946</v>
      </c>
      <c r="B2107" s="28">
        <v>0.138002026</v>
      </c>
    </row>
    <row r="2108" spans="1:2">
      <c r="A2108" s="28" t="s">
        <v>28945</v>
      </c>
      <c r="B2108" s="28">
        <v>0.13797278199999999</v>
      </c>
    </row>
    <row r="2109" spans="1:2">
      <c r="A2109" s="28" t="s">
        <v>28944</v>
      </c>
      <c r="B2109" s="28">
        <v>0.13797121700000001</v>
      </c>
    </row>
    <row r="2110" spans="1:2">
      <c r="A2110" s="28" t="s">
        <v>28943</v>
      </c>
      <c r="B2110" s="28">
        <v>0.13796837100000001</v>
      </c>
    </row>
    <row r="2111" spans="1:2">
      <c r="A2111" s="28" t="s">
        <v>28942</v>
      </c>
      <c r="B2111" s="28">
        <v>0.137933007</v>
      </c>
    </row>
    <row r="2112" spans="1:2">
      <c r="A2112" s="28" t="s">
        <v>28941</v>
      </c>
      <c r="B2112" s="28">
        <v>0.137883057</v>
      </c>
    </row>
    <row r="2113" spans="1:2">
      <c r="A2113" s="28" t="s">
        <v>28940</v>
      </c>
      <c r="B2113" s="28">
        <v>0.137790842</v>
      </c>
    </row>
    <row r="2114" spans="1:2">
      <c r="A2114" s="28" t="s">
        <v>28939</v>
      </c>
      <c r="B2114" s="28">
        <v>0.13776835700000001</v>
      </c>
    </row>
    <row r="2115" spans="1:2">
      <c r="A2115" s="28" t="s">
        <v>28938</v>
      </c>
      <c r="B2115" s="28">
        <v>0.13774921700000001</v>
      </c>
    </row>
    <row r="2116" spans="1:2">
      <c r="A2116" s="28" t="s">
        <v>28937</v>
      </c>
      <c r="B2116" s="28">
        <v>0.137728867</v>
      </c>
    </row>
    <row r="2117" spans="1:2">
      <c r="A2117" s="28" t="s">
        <v>28936</v>
      </c>
      <c r="B2117" s="28">
        <v>0.137696492</v>
      </c>
    </row>
    <row r="2118" spans="1:2">
      <c r="A2118" s="28" t="s">
        <v>28935</v>
      </c>
      <c r="B2118" s="28">
        <v>0.13768724199999999</v>
      </c>
    </row>
    <row r="2119" spans="1:2">
      <c r="A2119" s="28" t="s">
        <v>28934</v>
      </c>
      <c r="B2119" s="28">
        <v>0.137657001</v>
      </c>
    </row>
    <row r="2120" spans="1:2">
      <c r="A2120" s="28" t="s">
        <v>28933</v>
      </c>
      <c r="B2120" s="28">
        <v>0.137638857</v>
      </c>
    </row>
    <row r="2121" spans="1:2">
      <c r="A2121" s="28" t="s">
        <v>28932</v>
      </c>
      <c r="B2121" s="28">
        <v>0.137625266</v>
      </c>
    </row>
    <row r="2122" spans="1:2">
      <c r="A2122" s="28" t="s">
        <v>28931</v>
      </c>
      <c r="B2122" s="28">
        <v>0.137624626</v>
      </c>
    </row>
    <row r="2123" spans="1:2">
      <c r="A2123" s="28" t="s">
        <v>28930</v>
      </c>
      <c r="B2123" s="28">
        <v>0.137596307</v>
      </c>
    </row>
    <row r="2124" spans="1:2">
      <c r="A2124" s="28" t="s">
        <v>28929</v>
      </c>
      <c r="B2124" s="28">
        <v>0.137575316</v>
      </c>
    </row>
    <row r="2125" spans="1:2">
      <c r="A2125" s="28" t="s">
        <v>28928</v>
      </c>
      <c r="B2125" s="28">
        <v>0.13757154499999999</v>
      </c>
    </row>
    <row r="2126" spans="1:2">
      <c r="A2126" s="28" t="s">
        <v>28927</v>
      </c>
      <c r="B2126" s="28">
        <v>0.13756734700000001</v>
      </c>
    </row>
    <row r="2127" spans="1:2">
      <c r="A2127" s="28" t="s">
        <v>28926</v>
      </c>
      <c r="B2127" s="28">
        <v>0.13756670700000001</v>
      </c>
    </row>
    <row r="2128" spans="1:2">
      <c r="A2128" s="28" t="s">
        <v>28925</v>
      </c>
      <c r="B2128" s="28">
        <v>0.137565141</v>
      </c>
    </row>
    <row r="2129" spans="1:2">
      <c r="A2129" s="28" t="s">
        <v>28924</v>
      </c>
      <c r="B2129" s="28">
        <v>0.13754507599999999</v>
      </c>
    </row>
    <row r="2130" spans="1:2">
      <c r="A2130" s="28" t="s">
        <v>28923</v>
      </c>
      <c r="B2130" s="28">
        <v>0.13748623200000001</v>
      </c>
    </row>
    <row r="2131" spans="1:2">
      <c r="A2131" s="28" t="s">
        <v>28922</v>
      </c>
      <c r="B2131" s="28">
        <v>0.13748438199999999</v>
      </c>
    </row>
    <row r="2132" spans="1:2">
      <c r="A2132" s="28" t="s">
        <v>28921</v>
      </c>
      <c r="B2132" s="28">
        <v>0.13743898600000001</v>
      </c>
    </row>
    <row r="2133" spans="1:2">
      <c r="A2133" s="28" t="s">
        <v>28920</v>
      </c>
      <c r="B2133" s="28">
        <v>0.13743286599999999</v>
      </c>
    </row>
    <row r="2134" spans="1:2">
      <c r="A2134" s="28" t="s">
        <v>28919</v>
      </c>
      <c r="B2134" s="28">
        <v>0.13742390099999999</v>
      </c>
    </row>
    <row r="2135" spans="1:2">
      <c r="A2135" s="28" t="s">
        <v>28918</v>
      </c>
      <c r="B2135" s="28">
        <v>0.137401416</v>
      </c>
    </row>
    <row r="2136" spans="1:2">
      <c r="A2136" s="28" t="s">
        <v>28917</v>
      </c>
      <c r="B2136" s="28">
        <v>0.13737181600000001</v>
      </c>
    </row>
    <row r="2137" spans="1:2">
      <c r="A2137" s="28" t="s">
        <v>28916</v>
      </c>
      <c r="B2137" s="28">
        <v>0.13735367200000001</v>
      </c>
    </row>
    <row r="2138" spans="1:2">
      <c r="A2138" s="28" t="s">
        <v>28915</v>
      </c>
      <c r="B2138" s="28">
        <v>0.13735146600000001</v>
      </c>
    </row>
    <row r="2139" spans="1:2">
      <c r="A2139" s="28" t="s">
        <v>28914</v>
      </c>
      <c r="B2139" s="28">
        <v>0.13726914100000001</v>
      </c>
    </row>
    <row r="2140" spans="1:2">
      <c r="A2140" s="28" t="s">
        <v>28913</v>
      </c>
      <c r="B2140" s="28">
        <v>0.137263947</v>
      </c>
    </row>
    <row r="2141" spans="1:2">
      <c r="A2141" s="28" t="s">
        <v>2346</v>
      </c>
      <c r="B2141" s="28">
        <v>0.13726302200000001</v>
      </c>
    </row>
    <row r="2142" spans="1:2">
      <c r="A2142" s="28" t="s">
        <v>28912</v>
      </c>
      <c r="B2142" s="28">
        <v>0.13726081600000001</v>
      </c>
    </row>
    <row r="2143" spans="1:2">
      <c r="A2143" s="28" t="s">
        <v>28911</v>
      </c>
      <c r="B2143" s="28">
        <v>0.13724815100000001</v>
      </c>
    </row>
    <row r="2144" spans="1:2">
      <c r="A2144" s="28" t="s">
        <v>28910</v>
      </c>
      <c r="B2144" s="28">
        <v>0.137230931</v>
      </c>
    </row>
    <row r="2145" spans="1:2">
      <c r="A2145" s="28" t="s">
        <v>28909</v>
      </c>
      <c r="B2145" s="28">
        <v>0.13718098100000001</v>
      </c>
    </row>
    <row r="2146" spans="1:2">
      <c r="A2146" s="28" t="s">
        <v>28908</v>
      </c>
      <c r="B2146" s="28">
        <v>0.137179416</v>
      </c>
    </row>
    <row r="2147" spans="1:2">
      <c r="A2147" s="28" t="s">
        <v>28907</v>
      </c>
      <c r="B2147" s="28">
        <v>0.13712149700000001</v>
      </c>
    </row>
    <row r="2148" spans="1:2">
      <c r="A2148" s="28" t="s">
        <v>28906</v>
      </c>
      <c r="B2148" s="28">
        <v>0.13708848100000001</v>
      </c>
    </row>
    <row r="2149" spans="1:2">
      <c r="A2149" s="28" t="s">
        <v>28905</v>
      </c>
      <c r="B2149" s="28">
        <v>0.13708442600000001</v>
      </c>
    </row>
    <row r="2150" spans="1:2">
      <c r="A2150" s="28" t="s">
        <v>28904</v>
      </c>
      <c r="B2150" s="28">
        <v>0.13707610100000001</v>
      </c>
    </row>
    <row r="2151" spans="1:2">
      <c r="A2151" s="28" t="s">
        <v>28903</v>
      </c>
      <c r="B2151" s="28">
        <v>0.13705205100000001</v>
      </c>
    </row>
    <row r="2152" spans="1:2">
      <c r="A2152" s="28" t="s">
        <v>2366</v>
      </c>
      <c r="B2152" s="28">
        <v>0.137040737</v>
      </c>
    </row>
    <row r="2153" spans="1:2">
      <c r="A2153" s="28" t="s">
        <v>28902</v>
      </c>
      <c r="B2153" s="28">
        <v>0.137037891</v>
      </c>
    </row>
    <row r="2154" spans="1:2">
      <c r="A2154" s="28" t="s">
        <v>28901</v>
      </c>
      <c r="B2154" s="28">
        <v>0.13703696600000001</v>
      </c>
    </row>
    <row r="2155" spans="1:2">
      <c r="A2155" s="28" t="s">
        <v>28900</v>
      </c>
      <c r="B2155" s="28">
        <v>0.13697499099999999</v>
      </c>
    </row>
    <row r="2156" spans="1:2">
      <c r="A2156" s="28" t="s">
        <v>28899</v>
      </c>
      <c r="B2156" s="28">
        <v>0.136923191</v>
      </c>
    </row>
    <row r="2157" spans="1:2">
      <c r="A2157" s="28" t="s">
        <v>28898</v>
      </c>
      <c r="B2157" s="28">
        <v>0.13691458100000001</v>
      </c>
    </row>
    <row r="2158" spans="1:2">
      <c r="A2158" s="28" t="s">
        <v>28897</v>
      </c>
      <c r="B2158" s="28">
        <v>0.13687324100000001</v>
      </c>
    </row>
    <row r="2159" spans="1:2">
      <c r="A2159" s="28" t="s">
        <v>28896</v>
      </c>
      <c r="B2159" s="28">
        <v>0.136781666</v>
      </c>
    </row>
    <row r="2160" spans="1:2">
      <c r="A2160" s="28" t="s">
        <v>28895</v>
      </c>
      <c r="B2160" s="28">
        <v>0.13676743499999999</v>
      </c>
    </row>
    <row r="2161" spans="1:2">
      <c r="A2161" s="28" t="s">
        <v>28894</v>
      </c>
      <c r="B2161" s="28">
        <v>0.13675142500000001</v>
      </c>
    </row>
    <row r="2162" spans="1:2">
      <c r="A2162" s="28" t="s">
        <v>28893</v>
      </c>
      <c r="B2162" s="28">
        <v>0.136662696</v>
      </c>
    </row>
    <row r="2163" spans="1:2">
      <c r="A2163" s="28" t="s">
        <v>28892</v>
      </c>
      <c r="B2163" s="28">
        <v>0.136662696</v>
      </c>
    </row>
    <row r="2164" spans="1:2">
      <c r="A2164" s="28" t="s">
        <v>28891</v>
      </c>
      <c r="B2164" s="28">
        <v>0.13664106500000001</v>
      </c>
    </row>
    <row r="2165" spans="1:2">
      <c r="A2165" s="28" t="s">
        <v>28890</v>
      </c>
      <c r="B2165" s="28">
        <v>0.1366395</v>
      </c>
    </row>
    <row r="2166" spans="1:2">
      <c r="A2166" s="28" t="s">
        <v>28889</v>
      </c>
      <c r="B2166" s="28">
        <v>0.13661822500000001</v>
      </c>
    </row>
    <row r="2167" spans="1:2">
      <c r="A2167" s="28" t="s">
        <v>28888</v>
      </c>
      <c r="B2167" s="28">
        <v>0.13659943999999999</v>
      </c>
    </row>
    <row r="2168" spans="1:2">
      <c r="A2168" s="28" t="s">
        <v>28887</v>
      </c>
      <c r="B2168" s="28">
        <v>0.136540881</v>
      </c>
    </row>
    <row r="2169" spans="1:2">
      <c r="A2169" s="28" t="s">
        <v>28886</v>
      </c>
      <c r="B2169" s="28">
        <v>0.136529496</v>
      </c>
    </row>
    <row r="2170" spans="1:2">
      <c r="A2170" s="28" t="s">
        <v>28885</v>
      </c>
      <c r="B2170" s="28">
        <v>0.136510996</v>
      </c>
    </row>
    <row r="2171" spans="1:2">
      <c r="A2171" s="28" t="s">
        <v>28884</v>
      </c>
      <c r="B2171" s="28">
        <v>0.13649769</v>
      </c>
    </row>
    <row r="2172" spans="1:2">
      <c r="A2172" s="28" t="s">
        <v>28883</v>
      </c>
      <c r="B2172" s="28">
        <v>0.136467165</v>
      </c>
    </row>
    <row r="2173" spans="1:2">
      <c r="A2173" s="28" t="s">
        <v>28882</v>
      </c>
      <c r="B2173" s="28">
        <v>0.13645386000000001</v>
      </c>
    </row>
    <row r="2174" spans="1:2">
      <c r="A2174" s="28" t="s">
        <v>28881</v>
      </c>
      <c r="B2174" s="28">
        <v>0.13639686500000001</v>
      </c>
    </row>
    <row r="2175" spans="1:2">
      <c r="A2175" s="28" t="s">
        <v>28880</v>
      </c>
      <c r="B2175" s="28">
        <v>0.13636634</v>
      </c>
    </row>
    <row r="2176" spans="1:2">
      <c r="A2176" s="28" t="s">
        <v>28879</v>
      </c>
      <c r="B2176" s="28">
        <v>0.13630529</v>
      </c>
    </row>
    <row r="2177" spans="1:2">
      <c r="A2177" s="28" t="s">
        <v>2515</v>
      </c>
      <c r="B2177" s="28">
        <v>0.13629234000000001</v>
      </c>
    </row>
    <row r="2178" spans="1:2">
      <c r="A2178" s="28" t="s">
        <v>28878</v>
      </c>
      <c r="B2178" s="28">
        <v>0.13627384000000001</v>
      </c>
    </row>
    <row r="2179" spans="1:2">
      <c r="A2179" s="28" t="s">
        <v>28877</v>
      </c>
      <c r="B2179" s="28">
        <v>0.13624367100000001</v>
      </c>
    </row>
    <row r="2180" spans="1:2">
      <c r="A2180" s="28" t="s">
        <v>28876</v>
      </c>
      <c r="B2180" s="28">
        <v>0.13624174999999999</v>
      </c>
    </row>
    <row r="2181" spans="1:2">
      <c r="A2181" s="28" t="s">
        <v>28875</v>
      </c>
      <c r="B2181" s="28">
        <v>0.13615237999999999</v>
      </c>
    </row>
    <row r="2182" spans="1:2">
      <c r="A2182" s="28" t="s">
        <v>28874</v>
      </c>
      <c r="B2182" s="28">
        <v>0.13613267100000001</v>
      </c>
    </row>
    <row r="2183" spans="1:2">
      <c r="A2183" s="28" t="s">
        <v>28873</v>
      </c>
      <c r="B2183" s="28">
        <v>0.13610086499999999</v>
      </c>
    </row>
    <row r="2184" spans="1:2">
      <c r="A2184" s="28" t="s">
        <v>28872</v>
      </c>
      <c r="B2184" s="28">
        <v>0.13605248</v>
      </c>
    </row>
    <row r="2185" spans="1:2">
      <c r="A2185" s="28" t="s">
        <v>28871</v>
      </c>
      <c r="B2185" s="28">
        <v>0.13603952999999999</v>
      </c>
    </row>
    <row r="2186" spans="1:2">
      <c r="A2186" s="28" t="s">
        <v>2481</v>
      </c>
      <c r="B2186" s="28">
        <v>0.13601270500000001</v>
      </c>
    </row>
    <row r="2187" spans="1:2">
      <c r="A2187" s="28" t="s">
        <v>28870</v>
      </c>
      <c r="B2187" s="28">
        <v>0.13597442400000001</v>
      </c>
    </row>
    <row r="2188" spans="1:2">
      <c r="A2188" s="28" t="s">
        <v>28869</v>
      </c>
      <c r="B2188" s="28">
        <v>0.135970796</v>
      </c>
    </row>
    <row r="2189" spans="1:2">
      <c r="A2189" s="28" t="s">
        <v>28868</v>
      </c>
      <c r="B2189" s="28">
        <v>0.135865559</v>
      </c>
    </row>
    <row r="2190" spans="1:2">
      <c r="A2190" s="28" t="s">
        <v>28867</v>
      </c>
      <c r="B2190" s="28">
        <v>0.13585823</v>
      </c>
    </row>
    <row r="2191" spans="1:2">
      <c r="A2191" s="28" t="s">
        <v>28866</v>
      </c>
      <c r="B2191" s="28">
        <v>0.13585324900000001</v>
      </c>
    </row>
    <row r="2192" spans="1:2">
      <c r="A2192" s="28" t="s">
        <v>28865</v>
      </c>
      <c r="B2192" s="28">
        <v>0.13583631500000001</v>
      </c>
    </row>
    <row r="2193" spans="1:2">
      <c r="A2193" s="28" t="s">
        <v>28864</v>
      </c>
      <c r="B2193" s="28">
        <v>0.13582927</v>
      </c>
    </row>
    <row r="2194" spans="1:2">
      <c r="A2194" s="28" t="s">
        <v>28863</v>
      </c>
      <c r="B2194" s="28">
        <v>0.13581411500000001</v>
      </c>
    </row>
    <row r="2195" spans="1:2">
      <c r="A2195" s="28" t="s">
        <v>28862</v>
      </c>
      <c r="B2195" s="28">
        <v>0.13577526500000001</v>
      </c>
    </row>
    <row r="2196" spans="1:2">
      <c r="A2196" s="28" t="s">
        <v>28861</v>
      </c>
      <c r="B2196" s="28">
        <v>0.135771849</v>
      </c>
    </row>
    <row r="2197" spans="1:2">
      <c r="A2197" s="28" t="s">
        <v>28860</v>
      </c>
      <c r="B2197" s="28">
        <v>0.13576195899999999</v>
      </c>
    </row>
    <row r="2198" spans="1:2">
      <c r="A2198" s="28" t="s">
        <v>28859</v>
      </c>
      <c r="B2198" s="28">
        <v>0.13573207400000001</v>
      </c>
    </row>
    <row r="2199" spans="1:2">
      <c r="A2199" s="28" t="s">
        <v>28858</v>
      </c>
      <c r="B2199" s="28">
        <v>0.135692015</v>
      </c>
    </row>
    <row r="2200" spans="1:2">
      <c r="A2200" s="28" t="s">
        <v>28857</v>
      </c>
      <c r="B2200" s="28">
        <v>0.13567415499999999</v>
      </c>
    </row>
    <row r="2201" spans="1:2">
      <c r="A2201" s="28" t="s">
        <v>2370</v>
      </c>
      <c r="B2201" s="28">
        <v>0.135644555</v>
      </c>
    </row>
    <row r="2202" spans="1:2">
      <c r="A2202" s="28" t="s">
        <v>28856</v>
      </c>
      <c r="B2202" s="28">
        <v>0.13563438</v>
      </c>
    </row>
    <row r="2203" spans="1:2">
      <c r="A2203" s="28" t="s">
        <v>28855</v>
      </c>
      <c r="B2203" s="28">
        <v>0.135611539</v>
      </c>
    </row>
    <row r="2204" spans="1:2">
      <c r="A2204" s="28" t="s">
        <v>28854</v>
      </c>
      <c r="B2204" s="28">
        <v>0.135562514</v>
      </c>
    </row>
    <row r="2205" spans="1:2">
      <c r="A2205" s="28" t="s">
        <v>28853</v>
      </c>
      <c r="B2205" s="28">
        <v>0.13550210500000001</v>
      </c>
    </row>
    <row r="2206" spans="1:2">
      <c r="A2206" s="28" t="s">
        <v>28852</v>
      </c>
      <c r="B2206" s="28">
        <v>0.135500539</v>
      </c>
    </row>
    <row r="2207" spans="1:2">
      <c r="A2207" s="28" t="s">
        <v>28851</v>
      </c>
      <c r="B2207" s="28">
        <v>0.13548943899999999</v>
      </c>
    </row>
    <row r="2208" spans="1:2">
      <c r="A2208" s="28" t="s">
        <v>28850</v>
      </c>
      <c r="B2208" s="28">
        <v>0.13546019500000001</v>
      </c>
    </row>
    <row r="2209" spans="1:2">
      <c r="A2209" s="28" t="s">
        <v>28849</v>
      </c>
      <c r="B2209" s="28">
        <v>0.135455143</v>
      </c>
    </row>
    <row r="2210" spans="1:2">
      <c r="A2210" s="28" t="s">
        <v>28848</v>
      </c>
      <c r="B2210" s="28">
        <v>0.135425614</v>
      </c>
    </row>
    <row r="2211" spans="1:2">
      <c r="A2211" s="28" t="s">
        <v>28847</v>
      </c>
      <c r="B2211" s="28">
        <v>0.13536983</v>
      </c>
    </row>
    <row r="2212" spans="1:2">
      <c r="A2212" s="28" t="s">
        <v>28846</v>
      </c>
      <c r="B2212" s="28">
        <v>0.13536484900000001</v>
      </c>
    </row>
    <row r="2213" spans="1:2">
      <c r="A2213" s="28" t="s">
        <v>28845</v>
      </c>
      <c r="B2213" s="28">
        <v>0.13528907000000001</v>
      </c>
    </row>
    <row r="2214" spans="1:2">
      <c r="A2214" s="28" t="s">
        <v>28844</v>
      </c>
      <c r="B2214" s="28">
        <v>0.135283449</v>
      </c>
    </row>
    <row r="2215" spans="1:2">
      <c r="A2215" s="28" t="s">
        <v>28843</v>
      </c>
      <c r="B2215" s="28">
        <v>0.13525946999999999</v>
      </c>
    </row>
    <row r="2216" spans="1:2">
      <c r="A2216" s="28" t="s">
        <v>28842</v>
      </c>
      <c r="B2216" s="28">
        <v>0.135223964</v>
      </c>
    </row>
    <row r="2217" spans="1:2">
      <c r="A2217" s="28" t="s">
        <v>28841</v>
      </c>
      <c r="B2217" s="28">
        <v>0.135154304</v>
      </c>
    </row>
    <row r="2218" spans="1:2">
      <c r="A2218" s="28" t="s">
        <v>28840</v>
      </c>
      <c r="B2218" s="28">
        <v>0.13512363699999999</v>
      </c>
    </row>
    <row r="2219" spans="1:2">
      <c r="A2219" s="28" t="s">
        <v>28839</v>
      </c>
      <c r="B2219" s="28">
        <v>0.13510371400000001</v>
      </c>
    </row>
    <row r="2220" spans="1:2">
      <c r="A2220" s="45">
        <v>38777</v>
      </c>
      <c r="B2220" s="28">
        <v>0.13499271400000001</v>
      </c>
    </row>
    <row r="2221" spans="1:2">
      <c r="A2221" s="28" t="s">
        <v>28838</v>
      </c>
      <c r="B2221" s="28">
        <v>0.134958773</v>
      </c>
    </row>
    <row r="2222" spans="1:2">
      <c r="A2222" s="28" t="s">
        <v>28837</v>
      </c>
      <c r="B2222" s="28">
        <v>0.134897723</v>
      </c>
    </row>
    <row r="2223" spans="1:2">
      <c r="A2223" s="28" t="s">
        <v>28836</v>
      </c>
      <c r="B2223" s="28">
        <v>0.13486136400000001</v>
      </c>
    </row>
    <row r="2224" spans="1:2">
      <c r="A2224" s="28" t="s">
        <v>28835</v>
      </c>
      <c r="B2224" s="28">
        <v>0.13482222899999999</v>
      </c>
    </row>
    <row r="2225" spans="1:2">
      <c r="A2225" s="28" t="s">
        <v>28834</v>
      </c>
      <c r="B2225" s="28">
        <v>0.13480678900000001</v>
      </c>
    </row>
    <row r="2226" spans="1:2">
      <c r="A2226" s="28" t="s">
        <v>28833</v>
      </c>
      <c r="B2226" s="28">
        <v>0.134776904</v>
      </c>
    </row>
    <row r="2227" spans="1:2">
      <c r="A2227" s="28" t="s">
        <v>28832</v>
      </c>
      <c r="B2227" s="28">
        <v>0.134758404</v>
      </c>
    </row>
    <row r="2228" spans="1:2">
      <c r="A2228" s="28" t="s">
        <v>28831</v>
      </c>
      <c r="B2228" s="28">
        <v>0.134747019</v>
      </c>
    </row>
    <row r="2229" spans="1:2">
      <c r="A2229" s="28" t="s">
        <v>28830</v>
      </c>
      <c r="B2229" s="28">
        <v>0.134745739</v>
      </c>
    </row>
    <row r="2230" spans="1:2">
      <c r="A2230" s="28" t="s">
        <v>28829</v>
      </c>
      <c r="B2230" s="28">
        <v>0.13464961</v>
      </c>
    </row>
    <row r="2231" spans="1:2">
      <c r="A2231" s="28" t="s">
        <v>28828</v>
      </c>
      <c r="B2231" s="28">
        <v>0.13457027299999999</v>
      </c>
    </row>
    <row r="2232" spans="1:2">
      <c r="A2232" s="28" t="s">
        <v>28827</v>
      </c>
      <c r="B2232" s="28">
        <v>0.13456600399999999</v>
      </c>
    </row>
    <row r="2233" spans="1:2">
      <c r="A2233" s="28" t="s">
        <v>28826</v>
      </c>
      <c r="B2233" s="28">
        <v>0.13454408800000001</v>
      </c>
    </row>
    <row r="2234" spans="1:2">
      <c r="A2234" s="28" t="s">
        <v>28825</v>
      </c>
      <c r="B2234" s="28">
        <v>0.13447414399999999</v>
      </c>
    </row>
    <row r="2235" spans="1:2">
      <c r="A2235" s="28" t="s">
        <v>28824</v>
      </c>
      <c r="B2235" s="28">
        <v>0.134460838</v>
      </c>
    </row>
    <row r="2236" spans="1:2">
      <c r="A2236" s="28" t="s">
        <v>28823</v>
      </c>
      <c r="B2236" s="28">
        <v>0.134440488</v>
      </c>
    </row>
    <row r="2237" spans="1:2">
      <c r="A2237" s="28" t="s">
        <v>28822</v>
      </c>
      <c r="B2237" s="28">
        <v>0.13438961299999999</v>
      </c>
    </row>
    <row r="2238" spans="1:2">
      <c r="A2238" s="28" t="s">
        <v>28821</v>
      </c>
      <c r="B2238" s="28">
        <v>0.13438192900000001</v>
      </c>
    </row>
    <row r="2239" spans="1:2">
      <c r="A2239" s="28" t="s">
        <v>28820</v>
      </c>
      <c r="B2239" s="28">
        <v>0.13438128799999999</v>
      </c>
    </row>
    <row r="2240" spans="1:2">
      <c r="A2240" s="28" t="s">
        <v>28819</v>
      </c>
      <c r="B2240" s="28">
        <v>0.13436157900000001</v>
      </c>
    </row>
    <row r="2241" spans="1:2">
      <c r="A2241" s="28" t="s">
        <v>28818</v>
      </c>
      <c r="B2241" s="28">
        <v>0.13434030399999999</v>
      </c>
    </row>
    <row r="2242" spans="1:2">
      <c r="A2242" s="28" t="s">
        <v>28817</v>
      </c>
      <c r="B2242" s="28">
        <v>0.13432180399999999</v>
      </c>
    </row>
    <row r="2243" spans="1:2">
      <c r="A2243" s="28" t="s">
        <v>28816</v>
      </c>
      <c r="B2243" s="28">
        <v>0.13429063799999999</v>
      </c>
    </row>
    <row r="2244" spans="1:2">
      <c r="A2244" s="28" t="s">
        <v>28815</v>
      </c>
      <c r="B2244" s="28">
        <v>0.134288148</v>
      </c>
    </row>
    <row r="2245" spans="1:2">
      <c r="A2245" s="28" t="s">
        <v>28814</v>
      </c>
      <c r="B2245" s="28">
        <v>0.13424132799999999</v>
      </c>
    </row>
    <row r="2246" spans="1:2">
      <c r="A2246" s="28" t="s">
        <v>28813</v>
      </c>
      <c r="B2246" s="28">
        <v>0.13417494199999999</v>
      </c>
    </row>
    <row r="2247" spans="1:2">
      <c r="A2247" s="28" t="s">
        <v>28812</v>
      </c>
      <c r="B2247" s="28">
        <v>0.13415587300000001</v>
      </c>
    </row>
    <row r="2248" spans="1:2">
      <c r="A2248" s="28" t="s">
        <v>28811</v>
      </c>
      <c r="B2248" s="28">
        <v>0.13411332300000001</v>
      </c>
    </row>
    <row r="2249" spans="1:2">
      <c r="A2249" s="45">
        <v>39142</v>
      </c>
      <c r="B2249" s="28">
        <v>0.134104998</v>
      </c>
    </row>
    <row r="2250" spans="1:2">
      <c r="A2250" s="28" t="s">
        <v>28810</v>
      </c>
      <c r="B2250" s="28">
        <v>0.134097313</v>
      </c>
    </row>
    <row r="2251" spans="1:2">
      <c r="A2251" s="28" t="s">
        <v>28809</v>
      </c>
      <c r="B2251" s="28">
        <v>0.134062448</v>
      </c>
    </row>
    <row r="2252" spans="1:2">
      <c r="A2252" s="28" t="s">
        <v>28808</v>
      </c>
      <c r="B2252" s="28">
        <v>0.134036619</v>
      </c>
    </row>
    <row r="2253" spans="1:2">
      <c r="A2253" s="28" t="s">
        <v>28807</v>
      </c>
      <c r="B2253" s="28">
        <v>0.13402672800000001</v>
      </c>
    </row>
    <row r="2254" spans="1:2">
      <c r="A2254" s="28" t="s">
        <v>28806</v>
      </c>
      <c r="B2254" s="28">
        <v>0.134020467</v>
      </c>
    </row>
    <row r="2255" spans="1:2">
      <c r="A2255" s="28" t="s">
        <v>28805</v>
      </c>
      <c r="B2255" s="28">
        <v>0.13401406299999999</v>
      </c>
    </row>
    <row r="2256" spans="1:2">
      <c r="A2256" s="28" t="s">
        <v>28804</v>
      </c>
      <c r="B2256" s="28">
        <v>0.134006663</v>
      </c>
    </row>
    <row r="2257" spans="1:2">
      <c r="A2257" s="28" t="s">
        <v>28803</v>
      </c>
      <c r="B2257" s="28">
        <v>0.13397087199999999</v>
      </c>
    </row>
    <row r="2258" spans="1:2">
      <c r="A2258" s="28" t="s">
        <v>28802</v>
      </c>
      <c r="B2258" s="28">
        <v>0.13397023199999999</v>
      </c>
    </row>
    <row r="2259" spans="1:2">
      <c r="A2259" s="28" t="s">
        <v>28801</v>
      </c>
      <c r="B2259" s="28">
        <v>0.13395457799999999</v>
      </c>
    </row>
    <row r="2260" spans="1:2">
      <c r="A2260" s="28" t="s">
        <v>28800</v>
      </c>
      <c r="B2260" s="28">
        <v>0.13395272799999999</v>
      </c>
    </row>
    <row r="2261" spans="1:2">
      <c r="A2261" s="28" t="s">
        <v>28799</v>
      </c>
      <c r="B2261" s="28">
        <v>0.13393358799999999</v>
      </c>
    </row>
    <row r="2262" spans="1:2">
      <c r="A2262" s="28" t="s">
        <v>28798</v>
      </c>
      <c r="B2262" s="28">
        <v>0.133922772</v>
      </c>
    </row>
    <row r="2263" spans="1:2">
      <c r="A2263" s="28" t="s">
        <v>28797</v>
      </c>
      <c r="B2263" s="28">
        <v>0.133881788</v>
      </c>
    </row>
    <row r="2264" spans="1:2">
      <c r="A2264" s="28" t="s">
        <v>28796</v>
      </c>
      <c r="B2264" s="28">
        <v>0.13384172799999999</v>
      </c>
    </row>
    <row r="2265" spans="1:2">
      <c r="A2265" s="28" t="s">
        <v>28795</v>
      </c>
      <c r="B2265" s="28">
        <v>0.133809922</v>
      </c>
    </row>
    <row r="2266" spans="1:2">
      <c r="A2266" s="28" t="s">
        <v>28794</v>
      </c>
      <c r="B2266" s="28">
        <v>0.13380899700000001</v>
      </c>
    </row>
    <row r="2267" spans="1:2">
      <c r="A2267" s="28" t="s">
        <v>28793</v>
      </c>
      <c r="B2267" s="28">
        <v>0.13379917799999999</v>
      </c>
    </row>
    <row r="2268" spans="1:2">
      <c r="A2268" s="28" t="s">
        <v>28792</v>
      </c>
      <c r="B2268" s="28">
        <v>0.133780963</v>
      </c>
    </row>
    <row r="2269" spans="1:2">
      <c r="A2269" s="28" t="s">
        <v>28791</v>
      </c>
      <c r="B2269" s="28">
        <v>0.133738413</v>
      </c>
    </row>
    <row r="2270" spans="1:2">
      <c r="A2270" s="28" t="s">
        <v>28790</v>
      </c>
      <c r="B2270" s="28">
        <v>0.13368846300000001</v>
      </c>
    </row>
    <row r="2271" spans="1:2">
      <c r="A2271" s="28" t="s">
        <v>28789</v>
      </c>
      <c r="B2271" s="28">
        <v>0.133666903</v>
      </c>
    </row>
    <row r="2272" spans="1:2">
      <c r="A2272" s="28" t="s">
        <v>28788</v>
      </c>
      <c r="B2272" s="28">
        <v>0.133637587</v>
      </c>
    </row>
    <row r="2273" spans="1:2">
      <c r="A2273" s="28" t="s">
        <v>28787</v>
      </c>
      <c r="B2273" s="28">
        <v>0.13361880300000001</v>
      </c>
    </row>
    <row r="2274" spans="1:2">
      <c r="A2274" s="28" t="s">
        <v>28786</v>
      </c>
      <c r="B2274" s="28">
        <v>0.133608912</v>
      </c>
    </row>
    <row r="2275" spans="1:2">
      <c r="A2275" s="28" t="s">
        <v>28785</v>
      </c>
      <c r="B2275" s="28">
        <v>0.133567928</v>
      </c>
    </row>
    <row r="2276" spans="1:2">
      <c r="A2276" s="28" t="s">
        <v>28784</v>
      </c>
      <c r="B2276" s="28">
        <v>0.13353491200000001</v>
      </c>
    </row>
    <row r="2277" spans="1:2">
      <c r="A2277" s="28" t="s">
        <v>28783</v>
      </c>
      <c r="B2277" s="28">
        <v>0.13351363699999999</v>
      </c>
    </row>
    <row r="2278" spans="1:2">
      <c r="A2278" s="28" t="s">
        <v>28782</v>
      </c>
      <c r="B2278" s="28">
        <v>0.13348681200000001</v>
      </c>
    </row>
    <row r="2279" spans="1:2">
      <c r="A2279" s="28" t="s">
        <v>28781</v>
      </c>
      <c r="B2279" s="28">
        <v>0.133452872</v>
      </c>
    </row>
    <row r="2280" spans="1:2">
      <c r="A2280" s="28" t="s">
        <v>28780</v>
      </c>
      <c r="B2280" s="28">
        <v>0.13344518699999999</v>
      </c>
    </row>
    <row r="2281" spans="1:2">
      <c r="A2281" s="28" t="s">
        <v>28779</v>
      </c>
      <c r="B2281" s="28">
        <v>0.13337268099999999</v>
      </c>
    </row>
    <row r="2282" spans="1:2">
      <c r="A2282" s="28" t="s">
        <v>28778</v>
      </c>
      <c r="B2282" s="28">
        <v>0.133362862</v>
      </c>
    </row>
    <row r="2283" spans="1:2">
      <c r="A2283" s="28" t="s">
        <v>28777</v>
      </c>
      <c r="B2283" s="28">
        <v>0.13331291200000001</v>
      </c>
    </row>
    <row r="2284" spans="1:2">
      <c r="A2284" s="28" t="s">
        <v>28776</v>
      </c>
      <c r="B2284" s="28">
        <v>0.133311347</v>
      </c>
    </row>
    <row r="2285" spans="1:2">
      <c r="A2285" s="28" t="s">
        <v>28775</v>
      </c>
      <c r="B2285" s="28">
        <v>0.133305228</v>
      </c>
    </row>
    <row r="2286" spans="1:2">
      <c r="A2286" s="28" t="s">
        <v>28774</v>
      </c>
      <c r="B2286" s="28">
        <v>0.133304587</v>
      </c>
    </row>
    <row r="2287" spans="1:2">
      <c r="A2287" s="28" t="s">
        <v>28773</v>
      </c>
      <c r="B2287" s="28">
        <v>0.133280537</v>
      </c>
    </row>
    <row r="2288" spans="1:2">
      <c r="A2288" s="28" t="s">
        <v>28772</v>
      </c>
      <c r="B2288" s="28">
        <v>0.13321977199999999</v>
      </c>
    </row>
    <row r="2289" spans="1:2">
      <c r="A2289" s="28" t="s">
        <v>28771</v>
      </c>
      <c r="B2289" s="28">
        <v>0.13321023700000001</v>
      </c>
    </row>
    <row r="2290" spans="1:2">
      <c r="A2290" s="28" t="s">
        <v>2409</v>
      </c>
      <c r="B2290" s="28">
        <v>0.13320959700000001</v>
      </c>
    </row>
    <row r="2291" spans="1:2">
      <c r="A2291" s="28" t="s">
        <v>28770</v>
      </c>
      <c r="B2291" s="28">
        <v>0.13319394300000001</v>
      </c>
    </row>
    <row r="2292" spans="1:2">
      <c r="A2292" s="28" t="s">
        <v>28769</v>
      </c>
      <c r="B2292" s="28">
        <v>0.133180993</v>
      </c>
    </row>
    <row r="2293" spans="1:2">
      <c r="A2293" s="28" t="s">
        <v>28768</v>
      </c>
      <c r="B2293" s="28">
        <v>0.13316889700000001</v>
      </c>
    </row>
    <row r="2294" spans="1:2">
      <c r="A2294" s="28" t="s">
        <v>28767</v>
      </c>
      <c r="B2294" s="28">
        <v>0.13312321599999999</v>
      </c>
    </row>
    <row r="2295" spans="1:2">
      <c r="A2295" s="28" t="s">
        <v>28766</v>
      </c>
      <c r="B2295" s="28">
        <v>0.13308842200000001</v>
      </c>
    </row>
    <row r="2296" spans="1:2">
      <c r="A2296" s="28" t="s">
        <v>28765</v>
      </c>
      <c r="B2296" s="28">
        <v>0.13308657199999999</v>
      </c>
    </row>
    <row r="2297" spans="1:2">
      <c r="A2297" s="28" t="s">
        <v>28764</v>
      </c>
      <c r="B2297" s="28">
        <v>0.13306871200000001</v>
      </c>
    </row>
    <row r="2298" spans="1:2">
      <c r="A2298" s="28" t="s">
        <v>28763</v>
      </c>
      <c r="B2298" s="28">
        <v>0.13305889300000001</v>
      </c>
    </row>
    <row r="2299" spans="1:2">
      <c r="A2299" s="28" t="s">
        <v>28762</v>
      </c>
      <c r="B2299" s="28">
        <v>0.133049002</v>
      </c>
    </row>
    <row r="2300" spans="1:2">
      <c r="A2300" s="28" t="s">
        <v>28761</v>
      </c>
      <c r="B2300" s="28">
        <v>0.13301534600000001</v>
      </c>
    </row>
    <row r="2301" spans="1:2">
      <c r="A2301" s="28" t="s">
        <v>28760</v>
      </c>
      <c r="B2301" s="28">
        <v>0.13300609599999999</v>
      </c>
    </row>
    <row r="2302" spans="1:2">
      <c r="A2302" s="28" t="s">
        <v>28759</v>
      </c>
      <c r="B2302" s="28">
        <v>0.132997487</v>
      </c>
    </row>
    <row r="2303" spans="1:2">
      <c r="A2303" s="28" t="s">
        <v>28758</v>
      </c>
      <c r="B2303" s="28">
        <v>0.13297742100000001</v>
      </c>
    </row>
    <row r="2304" spans="1:2">
      <c r="A2304" s="28" t="s">
        <v>28757</v>
      </c>
      <c r="B2304" s="28">
        <v>0.13292626199999999</v>
      </c>
    </row>
    <row r="2305" spans="1:2">
      <c r="A2305" s="28" t="s">
        <v>28756</v>
      </c>
      <c r="B2305" s="28">
        <v>0.13291829299999999</v>
      </c>
    </row>
    <row r="2306" spans="1:2">
      <c r="A2306" s="28" t="s">
        <v>28755</v>
      </c>
      <c r="B2306" s="28">
        <v>0.13291672700000001</v>
      </c>
    </row>
    <row r="2307" spans="1:2">
      <c r="A2307" s="28" t="s">
        <v>28754</v>
      </c>
      <c r="B2307" s="28">
        <v>0.13291423699999999</v>
      </c>
    </row>
    <row r="2308" spans="1:2">
      <c r="A2308" s="28" t="s">
        <v>28753</v>
      </c>
      <c r="B2308" s="28">
        <v>0.13290591199999999</v>
      </c>
    </row>
    <row r="2309" spans="1:2">
      <c r="A2309" s="28" t="s">
        <v>28752</v>
      </c>
      <c r="B2309" s="28">
        <v>0.13287880199999999</v>
      </c>
    </row>
    <row r="2310" spans="1:2">
      <c r="A2310" s="28" t="s">
        <v>28751</v>
      </c>
      <c r="B2310" s="28">
        <v>0.13286336200000001</v>
      </c>
    </row>
    <row r="2311" spans="1:2">
      <c r="A2311" s="28" t="s">
        <v>28750</v>
      </c>
      <c r="B2311" s="28">
        <v>0.132861796</v>
      </c>
    </row>
    <row r="2312" spans="1:2">
      <c r="A2312" s="28" t="s">
        <v>28749</v>
      </c>
      <c r="B2312" s="28">
        <v>0.132851621</v>
      </c>
    </row>
    <row r="2313" spans="1:2">
      <c r="A2313" s="28" t="s">
        <v>28748</v>
      </c>
      <c r="B2313" s="28">
        <v>0.132843296</v>
      </c>
    </row>
    <row r="2314" spans="1:2">
      <c r="A2314" s="28" t="s">
        <v>28747</v>
      </c>
      <c r="B2314" s="28">
        <v>0.132826362</v>
      </c>
    </row>
    <row r="2315" spans="1:2">
      <c r="A2315" s="28" t="s">
        <v>28746</v>
      </c>
      <c r="B2315" s="28">
        <v>0.13281462099999999</v>
      </c>
    </row>
    <row r="2316" spans="1:2">
      <c r="A2316" s="28" t="s">
        <v>28745</v>
      </c>
      <c r="B2316" s="28">
        <v>0.13281341199999999</v>
      </c>
    </row>
    <row r="2317" spans="1:2">
      <c r="A2317" s="28" t="s">
        <v>28744</v>
      </c>
      <c r="B2317" s="28">
        <v>0.132783812</v>
      </c>
    </row>
    <row r="2318" spans="1:2">
      <c r="A2318" s="28" t="s">
        <v>28743</v>
      </c>
      <c r="B2318" s="28">
        <v>0.132774277</v>
      </c>
    </row>
    <row r="2319" spans="1:2">
      <c r="A2319" s="28" t="s">
        <v>28742</v>
      </c>
      <c r="B2319" s="28">
        <v>0.13272368700000001</v>
      </c>
    </row>
    <row r="2320" spans="1:2">
      <c r="A2320" s="28" t="s">
        <v>28741</v>
      </c>
      <c r="B2320" s="28">
        <v>0.132722121</v>
      </c>
    </row>
    <row r="2321" spans="1:2">
      <c r="A2321" s="28" t="s">
        <v>28740</v>
      </c>
      <c r="B2321" s="28">
        <v>0.132710096</v>
      </c>
    </row>
    <row r="2322" spans="1:2">
      <c r="A2322" s="28" t="s">
        <v>28739</v>
      </c>
      <c r="B2322" s="28">
        <v>0.132704617</v>
      </c>
    </row>
    <row r="2323" spans="1:2">
      <c r="A2323" s="28" t="s">
        <v>28738</v>
      </c>
      <c r="B2323" s="28">
        <v>0.132689746</v>
      </c>
    </row>
    <row r="2324" spans="1:2">
      <c r="A2324" s="28" t="s">
        <v>28737</v>
      </c>
      <c r="B2324" s="28">
        <v>0.132648406</v>
      </c>
    </row>
    <row r="2325" spans="1:2">
      <c r="A2325" s="28" t="s">
        <v>28736</v>
      </c>
      <c r="B2325" s="28">
        <v>0.132600092</v>
      </c>
    </row>
    <row r="2326" spans="1:2">
      <c r="A2326" s="28" t="s">
        <v>28735</v>
      </c>
      <c r="B2326" s="28">
        <v>0.13258066700000001</v>
      </c>
    </row>
    <row r="2327" spans="1:2">
      <c r="A2327" s="28" t="s">
        <v>28734</v>
      </c>
      <c r="B2327" s="28">
        <v>0.13257326699999999</v>
      </c>
    </row>
    <row r="2328" spans="1:2">
      <c r="A2328" s="28" t="s">
        <v>28733</v>
      </c>
      <c r="B2328" s="28">
        <v>0.13254089199999999</v>
      </c>
    </row>
    <row r="2329" spans="1:2">
      <c r="A2329" s="28" t="s">
        <v>28732</v>
      </c>
      <c r="B2329" s="28">
        <v>0.13248781100000001</v>
      </c>
    </row>
    <row r="2330" spans="1:2">
      <c r="A2330" s="28" t="s">
        <v>28731</v>
      </c>
      <c r="B2330" s="28">
        <v>0.13248596100000001</v>
      </c>
    </row>
    <row r="2331" spans="1:2">
      <c r="A2331" s="28" t="s">
        <v>28730</v>
      </c>
      <c r="B2331" s="28">
        <v>0.13245259000000001</v>
      </c>
    </row>
    <row r="2332" spans="1:2">
      <c r="A2332" s="28" t="s">
        <v>28729</v>
      </c>
      <c r="B2332" s="28">
        <v>0.132445546</v>
      </c>
    </row>
    <row r="2333" spans="1:2">
      <c r="A2333" s="28" t="s">
        <v>28728</v>
      </c>
      <c r="B2333" s="28">
        <v>0.13242832700000001</v>
      </c>
    </row>
    <row r="2334" spans="1:2">
      <c r="A2334" s="28" t="s">
        <v>28727</v>
      </c>
      <c r="B2334" s="28">
        <v>0.13236350499999999</v>
      </c>
    </row>
    <row r="2335" spans="1:2">
      <c r="A2335" s="28" t="s">
        <v>28726</v>
      </c>
      <c r="B2335" s="28">
        <v>0.13235525200000001</v>
      </c>
    </row>
    <row r="2336" spans="1:2">
      <c r="A2336" s="28" t="s">
        <v>28725</v>
      </c>
      <c r="B2336" s="28">
        <v>0.13234536099999999</v>
      </c>
    </row>
    <row r="2337" spans="1:2">
      <c r="A2337" s="28" t="s">
        <v>28724</v>
      </c>
      <c r="B2337" s="28">
        <v>0.13230530200000001</v>
      </c>
    </row>
    <row r="2338" spans="1:2">
      <c r="A2338" s="28" t="s">
        <v>28723</v>
      </c>
      <c r="B2338" s="28">
        <v>0.13230373600000001</v>
      </c>
    </row>
    <row r="2339" spans="1:2">
      <c r="A2339" s="28" t="s">
        <v>28722</v>
      </c>
      <c r="B2339" s="28">
        <v>0.132285877</v>
      </c>
    </row>
    <row r="2340" spans="1:2">
      <c r="A2340" s="28" t="s">
        <v>28721</v>
      </c>
      <c r="B2340" s="28">
        <v>0.132285236</v>
      </c>
    </row>
    <row r="2341" spans="1:2">
      <c r="A2341" s="28" t="s">
        <v>28720</v>
      </c>
      <c r="B2341" s="28">
        <v>0.132254711</v>
      </c>
    </row>
    <row r="2342" spans="1:2">
      <c r="A2342" s="28" t="s">
        <v>28719</v>
      </c>
      <c r="B2342" s="28">
        <v>0.132244536</v>
      </c>
    </row>
    <row r="2343" spans="1:2">
      <c r="A2343" s="28" t="s">
        <v>28718</v>
      </c>
      <c r="B2343" s="28">
        <v>0.13217516100000001</v>
      </c>
    </row>
    <row r="2344" spans="1:2">
      <c r="A2344" s="28" t="s">
        <v>28717</v>
      </c>
      <c r="B2344" s="28">
        <v>0.132158796</v>
      </c>
    </row>
    <row r="2345" spans="1:2">
      <c r="A2345" s="28" t="s">
        <v>28716</v>
      </c>
      <c r="B2345" s="28">
        <v>0.13202132599999999</v>
      </c>
    </row>
    <row r="2346" spans="1:2">
      <c r="A2346" s="28" t="s">
        <v>28715</v>
      </c>
      <c r="B2346" s="28">
        <v>0.132010511</v>
      </c>
    </row>
    <row r="2347" spans="1:2">
      <c r="A2347" s="28" t="s">
        <v>28714</v>
      </c>
      <c r="B2347" s="28">
        <v>0.131997845</v>
      </c>
    </row>
    <row r="2348" spans="1:2">
      <c r="A2348" s="28" t="s">
        <v>28713</v>
      </c>
      <c r="B2348" s="28">
        <v>0.13197906100000001</v>
      </c>
    </row>
    <row r="2349" spans="1:2">
      <c r="A2349" s="28" t="s">
        <v>28712</v>
      </c>
      <c r="B2349" s="28">
        <v>0.13196796099999999</v>
      </c>
    </row>
    <row r="2350" spans="1:2">
      <c r="A2350" s="28" t="s">
        <v>28711</v>
      </c>
      <c r="B2350" s="28">
        <v>0.13196703600000001</v>
      </c>
    </row>
    <row r="2351" spans="1:2">
      <c r="A2351" s="28" t="s">
        <v>28710</v>
      </c>
      <c r="B2351" s="28">
        <v>0.131961201</v>
      </c>
    </row>
    <row r="2352" spans="1:2">
      <c r="A2352" s="28" t="s">
        <v>28709</v>
      </c>
      <c r="B2352" s="28">
        <v>0.13194604500000001</v>
      </c>
    </row>
    <row r="2353" spans="1:2">
      <c r="A2353" s="28" t="s">
        <v>28708</v>
      </c>
      <c r="B2353" s="28">
        <v>0.131868345</v>
      </c>
    </row>
    <row r="2354" spans="1:2">
      <c r="A2354" s="28" t="s">
        <v>28707</v>
      </c>
      <c r="B2354" s="28">
        <v>0.13183839</v>
      </c>
    </row>
    <row r="2355" spans="1:2">
      <c r="A2355" s="28" t="s">
        <v>28706</v>
      </c>
      <c r="B2355" s="28">
        <v>0.13177556100000001</v>
      </c>
    </row>
    <row r="2356" spans="1:2">
      <c r="A2356" s="28" t="s">
        <v>28705</v>
      </c>
      <c r="B2356" s="28">
        <v>0.13176538600000001</v>
      </c>
    </row>
    <row r="2357" spans="1:2">
      <c r="A2357" s="28" t="s">
        <v>28704</v>
      </c>
      <c r="B2357" s="28">
        <v>0.13176474499999999</v>
      </c>
    </row>
    <row r="2358" spans="1:2">
      <c r="A2358" s="28" t="s">
        <v>28703</v>
      </c>
      <c r="B2358" s="28">
        <v>0.13175300500000001</v>
      </c>
    </row>
    <row r="2359" spans="1:2">
      <c r="A2359" s="28" t="s">
        <v>28702</v>
      </c>
      <c r="B2359" s="28">
        <v>0.13173671100000001</v>
      </c>
    </row>
    <row r="2360" spans="1:2">
      <c r="A2360" s="28" t="s">
        <v>28701</v>
      </c>
      <c r="B2360" s="28">
        <v>0.131712945</v>
      </c>
    </row>
    <row r="2361" spans="1:2">
      <c r="A2361" s="28" t="s">
        <v>28700</v>
      </c>
      <c r="B2361" s="28">
        <v>0.13170810699999999</v>
      </c>
    </row>
    <row r="2362" spans="1:2">
      <c r="A2362" s="28" t="s">
        <v>28699</v>
      </c>
      <c r="B2362" s="28">
        <v>0.131694161</v>
      </c>
    </row>
    <row r="2363" spans="1:2">
      <c r="A2363" s="28" t="s">
        <v>28698</v>
      </c>
      <c r="B2363" s="28">
        <v>0.13168306099999999</v>
      </c>
    </row>
    <row r="2364" spans="1:2">
      <c r="A2364" s="28" t="s">
        <v>28697</v>
      </c>
      <c r="B2364" s="28">
        <v>0.13167473599999999</v>
      </c>
    </row>
    <row r="2365" spans="1:2">
      <c r="A2365" s="28" t="s">
        <v>28696</v>
      </c>
      <c r="B2365" s="28">
        <v>0.13166676599999999</v>
      </c>
    </row>
    <row r="2366" spans="1:2">
      <c r="A2366" s="28" t="s">
        <v>28695</v>
      </c>
      <c r="B2366" s="28">
        <v>0.13165253499999999</v>
      </c>
    </row>
    <row r="2367" spans="1:2">
      <c r="A2367" s="28" t="s">
        <v>28694</v>
      </c>
      <c r="B2367" s="28">
        <v>0.13165253499999999</v>
      </c>
    </row>
    <row r="2368" spans="1:2">
      <c r="A2368" s="28" t="s">
        <v>28693</v>
      </c>
      <c r="B2368" s="28">
        <v>0.13163560099999999</v>
      </c>
    </row>
    <row r="2369" spans="1:2">
      <c r="A2369" s="28" t="s">
        <v>28692</v>
      </c>
      <c r="B2369" s="28">
        <v>0.13159177</v>
      </c>
    </row>
    <row r="2370" spans="1:2">
      <c r="A2370" s="28" t="s">
        <v>28691</v>
      </c>
      <c r="B2370" s="28">
        <v>0.131561601</v>
      </c>
    </row>
    <row r="2371" spans="1:2">
      <c r="A2371" s="28" t="s">
        <v>28690</v>
      </c>
      <c r="B2371" s="28">
        <v>0.13154950500000001</v>
      </c>
    </row>
    <row r="2372" spans="1:2">
      <c r="A2372" s="28" t="s">
        <v>28689</v>
      </c>
      <c r="B2372" s="28">
        <v>0.131529795</v>
      </c>
    </row>
    <row r="2373" spans="1:2">
      <c r="A2373" s="28" t="s">
        <v>28688</v>
      </c>
      <c r="B2373" s="28">
        <v>0.13152332</v>
      </c>
    </row>
    <row r="2374" spans="1:2">
      <c r="A2374" s="28" t="s">
        <v>28687</v>
      </c>
      <c r="B2374" s="28">
        <v>0.13147735499999999</v>
      </c>
    </row>
    <row r="2375" spans="1:2">
      <c r="A2375" s="28" t="s">
        <v>28686</v>
      </c>
      <c r="B2375" s="28">
        <v>0.131461416</v>
      </c>
    </row>
    <row r="2376" spans="1:2">
      <c r="A2376" s="28" t="s">
        <v>28685</v>
      </c>
      <c r="B2376" s="28">
        <v>0.13144199100000001</v>
      </c>
    </row>
    <row r="2377" spans="1:2">
      <c r="A2377" s="28" t="s">
        <v>28684</v>
      </c>
      <c r="B2377" s="28">
        <v>0.13141601999999999</v>
      </c>
    </row>
    <row r="2378" spans="1:2">
      <c r="A2378" s="28" t="s">
        <v>28683</v>
      </c>
      <c r="B2378" s="28">
        <v>0.13138891</v>
      </c>
    </row>
    <row r="2379" spans="1:2">
      <c r="A2379" s="28" t="s">
        <v>28682</v>
      </c>
      <c r="B2379" s="28">
        <v>0.13136948500000001</v>
      </c>
    </row>
    <row r="2380" spans="1:2">
      <c r="A2380" s="28" t="s">
        <v>28681</v>
      </c>
      <c r="B2380" s="28">
        <v>0.13129456</v>
      </c>
    </row>
    <row r="2381" spans="1:2">
      <c r="A2381" s="28" t="s">
        <v>28680</v>
      </c>
      <c r="B2381" s="28">
        <v>0.131267735</v>
      </c>
    </row>
    <row r="2382" spans="1:2">
      <c r="A2382" s="28" t="s">
        <v>28679</v>
      </c>
      <c r="B2382" s="28">
        <v>0.13126616999999999</v>
      </c>
    </row>
    <row r="2383" spans="1:2">
      <c r="A2383" s="28" t="s">
        <v>28678</v>
      </c>
      <c r="B2383" s="28">
        <v>0.13121749999999999</v>
      </c>
    </row>
    <row r="2384" spans="1:2">
      <c r="A2384" s="28" t="s">
        <v>28677</v>
      </c>
      <c r="B2384" s="28">
        <v>0.13117551999999999</v>
      </c>
    </row>
    <row r="2385" spans="1:2">
      <c r="A2385" s="28" t="s">
        <v>28676</v>
      </c>
      <c r="B2385" s="28">
        <v>0.1311657</v>
      </c>
    </row>
    <row r="2386" spans="1:2">
      <c r="A2386" s="28" t="s">
        <v>28675</v>
      </c>
      <c r="B2386" s="28">
        <v>0.13116257000000001</v>
      </c>
    </row>
    <row r="2387" spans="1:2">
      <c r="A2387" s="28" t="s">
        <v>28674</v>
      </c>
      <c r="B2387" s="28">
        <v>0.13115267899999999</v>
      </c>
    </row>
    <row r="2388" spans="1:2">
      <c r="A2388" s="28" t="s">
        <v>28673</v>
      </c>
      <c r="B2388" s="28">
        <v>0.13114442500000001</v>
      </c>
    </row>
    <row r="2389" spans="1:2">
      <c r="A2389" s="28" t="s">
        <v>28672</v>
      </c>
      <c r="B2389" s="28">
        <v>0.131133895</v>
      </c>
    </row>
    <row r="2390" spans="1:2">
      <c r="A2390" s="28" t="s">
        <v>28671</v>
      </c>
      <c r="B2390" s="28">
        <v>0.131132685</v>
      </c>
    </row>
    <row r="2391" spans="1:2">
      <c r="A2391" s="28" t="s">
        <v>28670</v>
      </c>
      <c r="B2391" s="28">
        <v>0.13107348499999999</v>
      </c>
    </row>
    <row r="2392" spans="1:2">
      <c r="A2392" s="28" t="s">
        <v>28669</v>
      </c>
      <c r="B2392" s="28">
        <v>0.131064235</v>
      </c>
    </row>
    <row r="2393" spans="1:2">
      <c r="A2393" s="28" t="s">
        <v>2369</v>
      </c>
      <c r="B2393" s="28">
        <v>0.13102446000000001</v>
      </c>
    </row>
    <row r="2394" spans="1:2">
      <c r="A2394" s="28" t="s">
        <v>28668</v>
      </c>
      <c r="B2394" s="28">
        <v>0.131021685</v>
      </c>
    </row>
    <row r="2395" spans="1:2">
      <c r="A2395" s="28" t="s">
        <v>28667</v>
      </c>
      <c r="B2395" s="28">
        <v>0.130998844</v>
      </c>
    </row>
    <row r="2396" spans="1:2">
      <c r="A2396" s="28" t="s">
        <v>28666</v>
      </c>
      <c r="B2396" s="28">
        <v>0.130989879</v>
      </c>
    </row>
    <row r="2397" spans="1:2">
      <c r="A2397" s="28" t="s">
        <v>28665</v>
      </c>
      <c r="B2397" s="28">
        <v>0.13098098499999999</v>
      </c>
    </row>
    <row r="2398" spans="1:2">
      <c r="A2398" s="28" t="s">
        <v>28664</v>
      </c>
      <c r="B2398" s="28">
        <v>0.13096276900000001</v>
      </c>
    </row>
    <row r="2399" spans="1:2">
      <c r="A2399" s="28" t="s">
        <v>28663</v>
      </c>
      <c r="B2399" s="28">
        <v>0.13093807900000001</v>
      </c>
    </row>
    <row r="2400" spans="1:2">
      <c r="A2400" s="28" t="s">
        <v>28662</v>
      </c>
      <c r="B2400" s="28">
        <v>0.13089282499999999</v>
      </c>
    </row>
    <row r="2401" spans="1:2">
      <c r="A2401" s="28" t="s">
        <v>28661</v>
      </c>
      <c r="B2401" s="28">
        <v>0.13089126000000001</v>
      </c>
    </row>
    <row r="2402" spans="1:2">
      <c r="A2402" s="28" t="s">
        <v>28660</v>
      </c>
      <c r="B2402" s="28">
        <v>0.130848994</v>
      </c>
    </row>
    <row r="2403" spans="1:2">
      <c r="A2403" s="28" t="s">
        <v>28659</v>
      </c>
      <c r="B2403" s="28">
        <v>0.130796625</v>
      </c>
    </row>
    <row r="2404" spans="1:2">
      <c r="A2404" s="28" t="s">
        <v>28658</v>
      </c>
      <c r="B2404" s="28">
        <v>0.130776844</v>
      </c>
    </row>
    <row r="2405" spans="1:2">
      <c r="A2405" s="28" t="s">
        <v>28657</v>
      </c>
      <c r="B2405" s="28">
        <v>0.130757135</v>
      </c>
    </row>
    <row r="2406" spans="1:2">
      <c r="A2406" s="28" t="s">
        <v>28656</v>
      </c>
      <c r="B2406" s="28">
        <v>0.13074724400000001</v>
      </c>
    </row>
    <row r="2407" spans="1:2">
      <c r="A2407" s="28" t="s">
        <v>28655</v>
      </c>
      <c r="B2407" s="28">
        <v>0.13071892500000001</v>
      </c>
    </row>
    <row r="2408" spans="1:2">
      <c r="A2408" s="28" t="s">
        <v>28654</v>
      </c>
      <c r="B2408" s="28">
        <v>0.13071124000000001</v>
      </c>
    </row>
    <row r="2409" spans="1:2">
      <c r="A2409" s="28" t="s">
        <v>28653</v>
      </c>
      <c r="B2409" s="28">
        <v>0.130709675</v>
      </c>
    </row>
    <row r="2410" spans="1:2">
      <c r="A2410" s="28" t="s">
        <v>28652</v>
      </c>
      <c r="B2410" s="28">
        <v>0.13069793499999999</v>
      </c>
    </row>
    <row r="2411" spans="1:2">
      <c r="A2411" s="28" t="s">
        <v>28651</v>
      </c>
      <c r="B2411" s="28">
        <v>0.13065879999999999</v>
      </c>
    </row>
    <row r="2412" spans="1:2">
      <c r="A2412" s="28" t="s">
        <v>28650</v>
      </c>
      <c r="B2412" s="28">
        <v>0.13065787500000001</v>
      </c>
    </row>
    <row r="2413" spans="1:2">
      <c r="A2413" s="28" t="s">
        <v>28649</v>
      </c>
      <c r="B2413" s="28">
        <v>0.1306292</v>
      </c>
    </row>
    <row r="2414" spans="1:2">
      <c r="A2414" s="28" t="s">
        <v>28648</v>
      </c>
      <c r="B2414" s="28">
        <v>0.13058693399999999</v>
      </c>
    </row>
    <row r="2415" spans="1:2">
      <c r="A2415" s="28" t="s">
        <v>28647</v>
      </c>
      <c r="B2415" s="28">
        <v>0.13048554000000001</v>
      </c>
    </row>
    <row r="2416" spans="1:2">
      <c r="A2416" s="28" t="s">
        <v>28646</v>
      </c>
      <c r="B2416" s="28">
        <v>0.13046455000000001</v>
      </c>
    </row>
    <row r="2417" spans="1:2">
      <c r="A2417" s="28" t="s">
        <v>28645</v>
      </c>
      <c r="B2417" s="28">
        <v>0.130434309</v>
      </c>
    </row>
    <row r="2418" spans="1:2">
      <c r="A2418" s="28" t="s">
        <v>28644</v>
      </c>
      <c r="B2418" s="28">
        <v>0.1304331</v>
      </c>
    </row>
    <row r="2419" spans="1:2">
      <c r="A2419" s="28" t="s">
        <v>28643</v>
      </c>
      <c r="B2419" s="28">
        <v>0.13042071899999999</v>
      </c>
    </row>
    <row r="2420" spans="1:2">
      <c r="A2420" s="28" t="s">
        <v>28642</v>
      </c>
      <c r="B2420" s="28">
        <v>0.130409619</v>
      </c>
    </row>
    <row r="2421" spans="1:2">
      <c r="A2421" s="28" t="s">
        <v>28641</v>
      </c>
      <c r="B2421" s="28">
        <v>0.130403144</v>
      </c>
    </row>
    <row r="2422" spans="1:2">
      <c r="A2422" s="28" t="s">
        <v>28640</v>
      </c>
      <c r="B2422" s="28">
        <v>0.13039360899999999</v>
      </c>
    </row>
    <row r="2423" spans="1:2">
      <c r="A2423" s="28" t="s">
        <v>28639</v>
      </c>
      <c r="B2423" s="28">
        <v>0.130372975</v>
      </c>
    </row>
    <row r="2424" spans="1:2">
      <c r="A2424" s="28" t="s">
        <v>28638</v>
      </c>
      <c r="B2424" s="28">
        <v>0.13036984400000001</v>
      </c>
    </row>
    <row r="2425" spans="1:2">
      <c r="A2425" s="28" t="s">
        <v>28637</v>
      </c>
      <c r="B2425" s="28">
        <v>0.130321459</v>
      </c>
    </row>
    <row r="2426" spans="1:2">
      <c r="A2426" s="28" t="s">
        <v>28636</v>
      </c>
      <c r="B2426" s="28">
        <v>0.130319609</v>
      </c>
    </row>
    <row r="2427" spans="1:2">
      <c r="A2427" s="28" t="s">
        <v>28635</v>
      </c>
      <c r="B2427" s="28">
        <v>0.13029954399999999</v>
      </c>
    </row>
    <row r="2428" spans="1:2">
      <c r="A2428" s="28" t="s">
        <v>28634</v>
      </c>
      <c r="B2428" s="28">
        <v>0.13024838399999999</v>
      </c>
    </row>
    <row r="2429" spans="1:2">
      <c r="A2429" s="28" t="s">
        <v>28633</v>
      </c>
      <c r="B2429" s="28">
        <v>0.13021358999999999</v>
      </c>
    </row>
    <row r="2430" spans="1:2">
      <c r="A2430" s="28" t="s">
        <v>28632</v>
      </c>
      <c r="B2430" s="28">
        <v>0.13013425300000001</v>
      </c>
    </row>
    <row r="2431" spans="1:2">
      <c r="A2431" s="28" t="s">
        <v>28631</v>
      </c>
      <c r="B2431" s="28">
        <v>0.13008964000000001</v>
      </c>
    </row>
    <row r="2432" spans="1:2">
      <c r="A2432" s="28" t="s">
        <v>28630</v>
      </c>
      <c r="B2432" s="28">
        <v>0.13008679400000001</v>
      </c>
    </row>
    <row r="2433" spans="1:2">
      <c r="A2433" s="28" t="s">
        <v>28629</v>
      </c>
      <c r="B2433" s="28">
        <v>0.13005349399999999</v>
      </c>
    </row>
    <row r="2434" spans="1:2">
      <c r="A2434" s="28" t="s">
        <v>28628</v>
      </c>
      <c r="B2434" s="28">
        <v>0.13004644900000001</v>
      </c>
    </row>
    <row r="2435" spans="1:2">
      <c r="A2435" s="28" t="s">
        <v>28627</v>
      </c>
      <c r="B2435" s="28">
        <v>0.12998020499999999</v>
      </c>
    </row>
    <row r="2436" spans="1:2">
      <c r="A2436" s="28" t="s">
        <v>28626</v>
      </c>
      <c r="B2436" s="28">
        <v>0.12997330300000001</v>
      </c>
    </row>
    <row r="2437" spans="1:2">
      <c r="A2437" s="28" t="s">
        <v>28625</v>
      </c>
      <c r="B2437" s="28">
        <v>0.12992278400000001</v>
      </c>
    </row>
    <row r="2438" spans="1:2">
      <c r="A2438" s="28" t="s">
        <v>28624</v>
      </c>
      <c r="B2438" s="28">
        <v>0.12991574</v>
      </c>
    </row>
    <row r="2439" spans="1:2">
      <c r="A2439" s="28" t="s">
        <v>28623</v>
      </c>
      <c r="B2439" s="28">
        <v>0.129903359</v>
      </c>
    </row>
    <row r="2440" spans="1:2">
      <c r="A2440" s="28" t="s">
        <v>28622</v>
      </c>
      <c r="B2440" s="28">
        <v>0.129890693</v>
      </c>
    </row>
    <row r="2441" spans="1:2">
      <c r="A2441" s="28" t="s">
        <v>28621</v>
      </c>
      <c r="B2441" s="28">
        <v>0.129890693</v>
      </c>
    </row>
    <row r="2442" spans="1:2">
      <c r="A2442" s="28" t="s">
        <v>28620</v>
      </c>
      <c r="B2442" s="28">
        <v>0.129823524</v>
      </c>
    </row>
    <row r="2443" spans="1:2">
      <c r="A2443" s="28" t="s">
        <v>28619</v>
      </c>
      <c r="B2443" s="28">
        <v>0.129792359</v>
      </c>
    </row>
    <row r="2444" spans="1:2">
      <c r="A2444" s="28" t="s">
        <v>28618</v>
      </c>
      <c r="B2444" s="28">
        <v>0.129770159</v>
      </c>
    </row>
    <row r="2445" spans="1:2">
      <c r="A2445" s="28" t="s">
        <v>28617</v>
      </c>
      <c r="B2445" s="28">
        <v>0.12973194900000001</v>
      </c>
    </row>
    <row r="2446" spans="1:2">
      <c r="A2446" s="28" t="s">
        <v>28616</v>
      </c>
      <c r="B2446" s="28">
        <v>0.12969096399999999</v>
      </c>
    </row>
    <row r="2447" spans="1:2">
      <c r="A2447" s="28" t="s">
        <v>28615</v>
      </c>
      <c r="B2447" s="28">
        <v>0.12967794299999999</v>
      </c>
    </row>
    <row r="2448" spans="1:2">
      <c r="A2448" s="28" t="s">
        <v>28614</v>
      </c>
      <c r="B2448" s="28">
        <v>0.12966776799999999</v>
      </c>
    </row>
    <row r="2449" spans="1:2">
      <c r="A2449" s="28" t="s">
        <v>28613</v>
      </c>
      <c r="B2449" s="28">
        <v>0.12964193900000001</v>
      </c>
    </row>
    <row r="2450" spans="1:2">
      <c r="A2450" s="28" t="s">
        <v>28612</v>
      </c>
      <c r="B2450" s="28">
        <v>0.12963112399999999</v>
      </c>
    </row>
    <row r="2451" spans="1:2">
      <c r="A2451" s="28" t="s">
        <v>28611</v>
      </c>
      <c r="B2451" s="28">
        <v>0.12956416800000001</v>
      </c>
    </row>
    <row r="2452" spans="1:2">
      <c r="A2452" s="28" t="s">
        <v>28610</v>
      </c>
      <c r="B2452" s="28">
        <v>0.12952624300000001</v>
      </c>
    </row>
    <row r="2453" spans="1:2">
      <c r="A2453" s="28" t="s">
        <v>28609</v>
      </c>
      <c r="B2453" s="28">
        <v>0.12951265300000001</v>
      </c>
    </row>
    <row r="2454" spans="1:2">
      <c r="A2454" s="28" t="s">
        <v>28608</v>
      </c>
      <c r="B2454" s="28">
        <v>0.129502478</v>
      </c>
    </row>
    <row r="2455" spans="1:2">
      <c r="A2455" s="28" t="s">
        <v>28607</v>
      </c>
      <c r="B2455" s="28">
        <v>0.129488033</v>
      </c>
    </row>
    <row r="2456" spans="1:2">
      <c r="A2456" s="28" t="s">
        <v>28606</v>
      </c>
      <c r="B2456" s="28">
        <v>0.129470529</v>
      </c>
    </row>
    <row r="2457" spans="1:2">
      <c r="A2457" s="28" t="s">
        <v>28605</v>
      </c>
      <c r="B2457" s="28">
        <v>0.12943687400000001</v>
      </c>
    </row>
    <row r="2458" spans="1:2">
      <c r="A2458" s="28" t="s">
        <v>28604</v>
      </c>
      <c r="B2458" s="28">
        <v>0.12943594899999999</v>
      </c>
    </row>
    <row r="2459" spans="1:2">
      <c r="A2459" s="28" t="s">
        <v>28603</v>
      </c>
      <c r="B2459" s="28">
        <v>0.12942762399999999</v>
      </c>
    </row>
    <row r="2460" spans="1:2">
      <c r="A2460" s="28" t="s">
        <v>28602</v>
      </c>
      <c r="B2460" s="28">
        <v>0.12938628299999999</v>
      </c>
    </row>
    <row r="2461" spans="1:2">
      <c r="A2461" s="28" t="s">
        <v>28601</v>
      </c>
      <c r="B2461" s="28">
        <v>0.129375183</v>
      </c>
    </row>
    <row r="2462" spans="1:2">
      <c r="A2462" s="28" t="s">
        <v>28600</v>
      </c>
      <c r="B2462" s="28">
        <v>0.12936998899999999</v>
      </c>
    </row>
    <row r="2463" spans="1:2">
      <c r="A2463" s="28" t="s">
        <v>28599</v>
      </c>
      <c r="B2463" s="28">
        <v>0.12936721400000001</v>
      </c>
    </row>
    <row r="2464" spans="1:2">
      <c r="A2464" s="28" t="s">
        <v>28598</v>
      </c>
      <c r="B2464" s="28">
        <v>0.12935454900000001</v>
      </c>
    </row>
    <row r="2465" spans="1:2">
      <c r="A2465" s="28" t="s">
        <v>28597</v>
      </c>
      <c r="B2465" s="28">
        <v>0.12935326799999999</v>
      </c>
    </row>
    <row r="2466" spans="1:2">
      <c r="A2466" s="28" t="s">
        <v>28596</v>
      </c>
      <c r="B2466" s="28">
        <v>0.129281758</v>
      </c>
    </row>
    <row r="2467" spans="1:2">
      <c r="A2467" s="28" t="s">
        <v>28595</v>
      </c>
      <c r="B2467" s="28">
        <v>0.12925215800000001</v>
      </c>
    </row>
    <row r="2468" spans="1:2">
      <c r="A2468" s="28" t="s">
        <v>28594</v>
      </c>
      <c r="B2468" s="28">
        <v>0.12923949300000001</v>
      </c>
    </row>
    <row r="2469" spans="1:2">
      <c r="A2469" s="28" t="s">
        <v>28593</v>
      </c>
      <c r="B2469" s="28">
        <v>0.12914115800000001</v>
      </c>
    </row>
    <row r="2470" spans="1:2">
      <c r="A2470" s="28" t="s">
        <v>28592</v>
      </c>
      <c r="B2470" s="28">
        <v>0.12913802699999999</v>
      </c>
    </row>
    <row r="2471" spans="1:2">
      <c r="A2471" s="28" t="s">
        <v>28591</v>
      </c>
      <c r="B2471" s="28">
        <v>0.129127568</v>
      </c>
    </row>
    <row r="2472" spans="1:2">
      <c r="A2472" s="28" t="s">
        <v>28590</v>
      </c>
      <c r="B2472" s="28">
        <v>0.129119598</v>
      </c>
    </row>
    <row r="2473" spans="1:2">
      <c r="A2473" s="28" t="s">
        <v>28589</v>
      </c>
      <c r="B2473" s="28">
        <v>0.12909120800000001</v>
      </c>
    </row>
    <row r="2474" spans="1:2">
      <c r="A2474" s="28" t="s">
        <v>28588</v>
      </c>
      <c r="B2474" s="28">
        <v>0.12908814800000001</v>
      </c>
    </row>
    <row r="2475" spans="1:2">
      <c r="A2475" s="28" t="s">
        <v>28587</v>
      </c>
      <c r="B2475" s="28">
        <v>0.129086227</v>
      </c>
    </row>
    <row r="2476" spans="1:2">
      <c r="A2476" s="28" t="s">
        <v>28586</v>
      </c>
      <c r="B2476" s="28">
        <v>0.128983552</v>
      </c>
    </row>
    <row r="2477" spans="1:2">
      <c r="A2477" s="28" t="s">
        <v>28585</v>
      </c>
      <c r="B2477" s="28">
        <v>0.12895800800000001</v>
      </c>
    </row>
    <row r="2478" spans="1:2">
      <c r="A2478" s="28" t="s">
        <v>28584</v>
      </c>
      <c r="B2478" s="28">
        <v>0.12891823299999999</v>
      </c>
    </row>
    <row r="2479" spans="1:2">
      <c r="A2479" s="28" t="s">
        <v>2446</v>
      </c>
      <c r="B2479" s="28">
        <v>0.128907773</v>
      </c>
    </row>
    <row r="2480" spans="1:2">
      <c r="A2480" s="28" t="s">
        <v>28583</v>
      </c>
      <c r="B2480" s="28">
        <v>0.12886799800000001</v>
      </c>
    </row>
    <row r="2481" spans="1:2">
      <c r="A2481" s="28" t="s">
        <v>28582</v>
      </c>
      <c r="B2481" s="28">
        <v>0.128864583</v>
      </c>
    </row>
    <row r="2482" spans="1:2">
      <c r="A2482" s="28" t="s">
        <v>28581</v>
      </c>
      <c r="B2482" s="28">
        <v>0.128844233</v>
      </c>
    </row>
    <row r="2483" spans="1:2">
      <c r="A2483" s="28" t="s">
        <v>28580</v>
      </c>
      <c r="B2483" s="28">
        <v>0.128825733</v>
      </c>
    </row>
    <row r="2484" spans="1:2">
      <c r="A2484" s="28" t="s">
        <v>28579</v>
      </c>
      <c r="B2484" s="28">
        <v>0.128818973</v>
      </c>
    </row>
    <row r="2485" spans="1:2">
      <c r="A2485" s="28" t="s">
        <v>28578</v>
      </c>
      <c r="B2485" s="28">
        <v>0.12873166699999999</v>
      </c>
    </row>
    <row r="2486" spans="1:2">
      <c r="A2486" s="28" t="s">
        <v>28577</v>
      </c>
      <c r="B2486" s="28">
        <v>0.12871195799999999</v>
      </c>
    </row>
    <row r="2487" spans="1:2">
      <c r="A2487" s="28" t="s">
        <v>28576</v>
      </c>
      <c r="B2487" s="28">
        <v>0.128681717</v>
      </c>
    </row>
    <row r="2488" spans="1:2">
      <c r="A2488" s="28" t="s">
        <v>28575</v>
      </c>
      <c r="B2488" s="28">
        <v>0.12867467299999999</v>
      </c>
    </row>
    <row r="2489" spans="1:2">
      <c r="A2489" s="28" t="s">
        <v>28574</v>
      </c>
      <c r="B2489" s="28">
        <v>0.12866293300000001</v>
      </c>
    </row>
    <row r="2490" spans="1:2">
      <c r="A2490" s="28" t="s">
        <v>28573</v>
      </c>
      <c r="B2490" s="28">
        <v>0.128641017</v>
      </c>
    </row>
    <row r="2491" spans="1:2">
      <c r="A2491" s="28" t="s">
        <v>28572</v>
      </c>
      <c r="B2491" s="28">
        <v>0.12861141700000001</v>
      </c>
    </row>
    <row r="2492" spans="1:2">
      <c r="A2492" s="28" t="s">
        <v>28571</v>
      </c>
      <c r="B2492" s="28">
        <v>0.128608642</v>
      </c>
    </row>
    <row r="2493" spans="1:2">
      <c r="A2493" s="28" t="s">
        <v>28570</v>
      </c>
      <c r="B2493" s="28">
        <v>0.12860344800000001</v>
      </c>
    </row>
    <row r="2494" spans="1:2">
      <c r="A2494" s="28" t="s">
        <v>28569</v>
      </c>
      <c r="B2494" s="28">
        <v>0.128600032</v>
      </c>
    </row>
    <row r="2495" spans="1:2">
      <c r="A2495" s="28" t="s">
        <v>28568</v>
      </c>
      <c r="B2495" s="28">
        <v>0.128593557</v>
      </c>
    </row>
    <row r="2496" spans="1:2">
      <c r="A2496" s="28" t="s">
        <v>28567</v>
      </c>
      <c r="B2496" s="28">
        <v>0.12856210700000001</v>
      </c>
    </row>
    <row r="2497" spans="1:2">
      <c r="A2497" s="28" t="s">
        <v>28566</v>
      </c>
      <c r="B2497" s="28">
        <v>0.128510023</v>
      </c>
    </row>
    <row r="2498" spans="1:2">
      <c r="A2498" s="28" t="s">
        <v>28565</v>
      </c>
      <c r="B2498" s="28">
        <v>0.12847636700000001</v>
      </c>
    </row>
    <row r="2499" spans="1:2">
      <c r="A2499" s="28" t="s">
        <v>28564</v>
      </c>
      <c r="B2499" s="28">
        <v>0.12846960700000001</v>
      </c>
    </row>
    <row r="2500" spans="1:2">
      <c r="A2500" s="28" t="s">
        <v>28563</v>
      </c>
      <c r="B2500" s="28">
        <v>0.12844897299999999</v>
      </c>
    </row>
    <row r="2501" spans="1:2">
      <c r="A2501" s="28" t="s">
        <v>28562</v>
      </c>
      <c r="B2501" s="28">
        <v>0.12842705700000001</v>
      </c>
    </row>
    <row r="2502" spans="1:2">
      <c r="A2502" s="28" t="s">
        <v>28561</v>
      </c>
      <c r="B2502" s="28">
        <v>0.128415317</v>
      </c>
    </row>
    <row r="2503" spans="1:2">
      <c r="A2503" s="28" t="s">
        <v>28560</v>
      </c>
      <c r="B2503" s="28">
        <v>0.128387638</v>
      </c>
    </row>
    <row r="2504" spans="1:2">
      <c r="A2504" s="28" t="s">
        <v>28559</v>
      </c>
      <c r="B2504" s="28">
        <v>0.128358323</v>
      </c>
    </row>
    <row r="2505" spans="1:2">
      <c r="A2505" s="28" t="s">
        <v>28558</v>
      </c>
      <c r="B2505" s="28">
        <v>0.12835611699999999</v>
      </c>
    </row>
    <row r="2506" spans="1:2">
      <c r="A2506" s="28" t="s">
        <v>28557</v>
      </c>
      <c r="B2506" s="28">
        <v>0.12834124599999999</v>
      </c>
    </row>
    <row r="2507" spans="1:2">
      <c r="A2507" s="28" t="s">
        <v>28556</v>
      </c>
      <c r="B2507" s="28">
        <v>0.12832623200000001</v>
      </c>
    </row>
    <row r="2508" spans="1:2">
      <c r="A2508" s="28" t="s">
        <v>28555</v>
      </c>
      <c r="B2508" s="28">
        <v>0.12827692299999999</v>
      </c>
    </row>
    <row r="2509" spans="1:2">
      <c r="A2509" s="28" t="s">
        <v>28554</v>
      </c>
      <c r="B2509" s="28">
        <v>0.12825251700000001</v>
      </c>
    </row>
    <row r="2510" spans="1:2">
      <c r="A2510" s="28" t="s">
        <v>28553</v>
      </c>
      <c r="B2510" s="28">
        <v>0.128205982</v>
      </c>
    </row>
    <row r="2511" spans="1:2">
      <c r="A2511" s="28" t="s">
        <v>28552</v>
      </c>
      <c r="B2511" s="28">
        <v>0.128183782</v>
      </c>
    </row>
    <row r="2512" spans="1:2">
      <c r="A2512" s="28" t="s">
        <v>28551</v>
      </c>
      <c r="B2512" s="28">
        <v>0.12817204200000001</v>
      </c>
    </row>
    <row r="2513" spans="1:2">
      <c r="A2513" s="28" t="s">
        <v>28550</v>
      </c>
      <c r="B2513" s="28">
        <v>0.12815325699999999</v>
      </c>
    </row>
    <row r="2514" spans="1:2">
      <c r="A2514" s="28" t="s">
        <v>28549</v>
      </c>
      <c r="B2514" s="28">
        <v>0.12815233200000001</v>
      </c>
    </row>
    <row r="2515" spans="1:2">
      <c r="A2515" s="28" t="s">
        <v>28548</v>
      </c>
      <c r="B2515" s="28">
        <v>0.12813290699999999</v>
      </c>
    </row>
    <row r="2516" spans="1:2">
      <c r="A2516" s="28" t="s">
        <v>28547</v>
      </c>
      <c r="B2516" s="28">
        <v>0.128048092</v>
      </c>
    </row>
    <row r="2517" spans="1:2">
      <c r="A2517" s="28" t="s">
        <v>28546</v>
      </c>
      <c r="B2517" s="28">
        <v>0.12800283800000001</v>
      </c>
    </row>
    <row r="2518" spans="1:2">
      <c r="A2518" s="28" t="s">
        <v>28545</v>
      </c>
      <c r="B2518" s="28">
        <v>0.12800219700000001</v>
      </c>
    </row>
    <row r="2519" spans="1:2">
      <c r="A2519" s="28" t="s">
        <v>28544</v>
      </c>
      <c r="B2519" s="28">
        <v>0.12798889099999999</v>
      </c>
    </row>
    <row r="2520" spans="1:2">
      <c r="A2520" s="28" t="s">
        <v>28543</v>
      </c>
      <c r="B2520" s="28">
        <v>0.127988251</v>
      </c>
    </row>
    <row r="2521" spans="1:2">
      <c r="A2521" s="28" t="s">
        <v>28542</v>
      </c>
      <c r="B2521" s="28">
        <v>0.12793865700000001</v>
      </c>
    </row>
    <row r="2522" spans="1:2">
      <c r="A2522" s="28" t="s">
        <v>28541</v>
      </c>
      <c r="B2522" s="28">
        <v>0.127922647</v>
      </c>
    </row>
    <row r="2523" spans="1:2">
      <c r="A2523" s="28" t="s">
        <v>28540</v>
      </c>
      <c r="B2523" s="28">
        <v>0.12790073199999999</v>
      </c>
    </row>
    <row r="2524" spans="1:2">
      <c r="A2524" s="28" t="s">
        <v>28539</v>
      </c>
      <c r="B2524" s="28">
        <v>0.127889632</v>
      </c>
    </row>
    <row r="2525" spans="1:2">
      <c r="A2525" s="28" t="s">
        <v>28538</v>
      </c>
      <c r="B2525" s="28">
        <v>0.127867432</v>
      </c>
    </row>
    <row r="2526" spans="1:2">
      <c r="A2526" s="28" t="s">
        <v>28537</v>
      </c>
      <c r="B2526" s="28">
        <v>0.127799622</v>
      </c>
    </row>
    <row r="2527" spans="1:2">
      <c r="A2527" s="28" t="s">
        <v>28536</v>
      </c>
      <c r="B2527" s="28">
        <v>0.12779713200000001</v>
      </c>
    </row>
    <row r="2528" spans="1:2">
      <c r="A2528" s="28" t="s">
        <v>28535</v>
      </c>
      <c r="B2528" s="28">
        <v>0.12775486599999999</v>
      </c>
    </row>
    <row r="2529" spans="1:2">
      <c r="A2529" s="28" t="s">
        <v>28534</v>
      </c>
      <c r="B2529" s="28">
        <v>0.12774376600000001</v>
      </c>
    </row>
    <row r="2530" spans="1:2">
      <c r="A2530" s="28" t="s">
        <v>28533</v>
      </c>
      <c r="B2530" s="28">
        <v>0.127736082</v>
      </c>
    </row>
    <row r="2531" spans="1:2">
      <c r="A2531" s="28" t="s">
        <v>28532</v>
      </c>
      <c r="B2531" s="28">
        <v>0.127705557</v>
      </c>
    </row>
    <row r="2532" spans="1:2">
      <c r="A2532" s="28" t="s">
        <v>28531</v>
      </c>
      <c r="B2532" s="28">
        <v>0.127697587</v>
      </c>
    </row>
    <row r="2533" spans="1:2">
      <c r="A2533" s="28" t="s">
        <v>28530</v>
      </c>
      <c r="B2533" s="28">
        <v>0.127655037</v>
      </c>
    </row>
    <row r="2534" spans="1:2">
      <c r="A2534" s="28" t="s">
        <v>28529</v>
      </c>
      <c r="B2534" s="28">
        <v>0.12765411199999999</v>
      </c>
    </row>
    <row r="2535" spans="1:2">
      <c r="A2535" s="28" t="s">
        <v>28528</v>
      </c>
      <c r="B2535" s="28">
        <v>0.12762636199999999</v>
      </c>
    </row>
    <row r="2536" spans="1:2">
      <c r="A2536" s="28" t="s">
        <v>28527</v>
      </c>
      <c r="B2536" s="28">
        <v>0.12762444100000001</v>
      </c>
    </row>
    <row r="2537" spans="1:2">
      <c r="A2537" s="28" t="s">
        <v>28526</v>
      </c>
      <c r="B2537" s="28">
        <v>0.12759519699999999</v>
      </c>
    </row>
    <row r="2538" spans="1:2">
      <c r="A2538" s="28" t="s">
        <v>28525</v>
      </c>
      <c r="B2538" s="28">
        <v>0.127584381</v>
      </c>
    </row>
    <row r="2539" spans="1:2">
      <c r="A2539" s="28" t="s">
        <v>28524</v>
      </c>
      <c r="B2539" s="28">
        <v>0.127520841</v>
      </c>
    </row>
    <row r="2540" spans="1:2">
      <c r="A2540" s="28" t="s">
        <v>28523</v>
      </c>
      <c r="B2540" s="28">
        <v>0.127514722</v>
      </c>
    </row>
    <row r="2541" spans="1:2">
      <c r="A2541" s="28" t="s">
        <v>28522</v>
      </c>
      <c r="B2541" s="28">
        <v>0.127502056</v>
      </c>
    </row>
    <row r="2542" spans="1:2">
      <c r="A2542" s="28" t="s">
        <v>28521</v>
      </c>
      <c r="B2542" s="28">
        <v>0.127499851</v>
      </c>
    </row>
    <row r="2543" spans="1:2">
      <c r="A2543" s="28" t="s">
        <v>28520</v>
      </c>
      <c r="B2543" s="28">
        <v>0.127465412</v>
      </c>
    </row>
    <row r="2544" spans="1:2">
      <c r="A2544" s="28" t="s">
        <v>28519</v>
      </c>
      <c r="B2544" s="28">
        <v>0.12745210600000001</v>
      </c>
    </row>
    <row r="2545" spans="1:2">
      <c r="A2545" s="28" t="s">
        <v>28518</v>
      </c>
      <c r="B2545" s="28">
        <v>0.12744008100000001</v>
      </c>
    </row>
    <row r="2546" spans="1:2">
      <c r="A2546" s="28" t="s">
        <v>28517</v>
      </c>
      <c r="B2546" s="28">
        <v>0.127412047</v>
      </c>
    </row>
    <row r="2547" spans="1:2">
      <c r="A2547" s="28" t="s">
        <v>28516</v>
      </c>
      <c r="B2547" s="28">
        <v>0.12739013099999999</v>
      </c>
    </row>
    <row r="2548" spans="1:2">
      <c r="A2548" s="28" t="s">
        <v>28515</v>
      </c>
      <c r="B2548" s="28">
        <v>0.12737775000000001</v>
      </c>
    </row>
    <row r="2549" spans="1:2">
      <c r="A2549" s="28" t="s">
        <v>28514</v>
      </c>
      <c r="B2549" s="28">
        <v>0.12734879099999999</v>
      </c>
    </row>
    <row r="2550" spans="1:2">
      <c r="A2550" s="28" t="s">
        <v>28513</v>
      </c>
      <c r="B2550" s="28">
        <v>0.127348506</v>
      </c>
    </row>
    <row r="2551" spans="1:2">
      <c r="A2551" s="28" t="s">
        <v>28512</v>
      </c>
      <c r="B2551" s="28">
        <v>0.12734758099999999</v>
      </c>
    </row>
    <row r="2552" spans="1:2">
      <c r="A2552" s="28" t="s">
        <v>28511</v>
      </c>
      <c r="B2552" s="28">
        <v>0.12734082199999999</v>
      </c>
    </row>
    <row r="2553" spans="1:2">
      <c r="A2553" s="28" t="s">
        <v>28510</v>
      </c>
      <c r="B2553" s="28">
        <v>0.12718663099999999</v>
      </c>
    </row>
    <row r="2554" spans="1:2">
      <c r="A2554" s="28" t="s">
        <v>28509</v>
      </c>
      <c r="B2554" s="28">
        <v>0.127165641</v>
      </c>
    </row>
    <row r="2555" spans="1:2">
      <c r="A2555" s="28" t="s">
        <v>28508</v>
      </c>
      <c r="B2555" s="28">
        <v>0.12712401600000001</v>
      </c>
    </row>
    <row r="2556" spans="1:2">
      <c r="A2556" s="28" t="s">
        <v>28507</v>
      </c>
      <c r="B2556" s="28">
        <v>0.12710679599999999</v>
      </c>
    </row>
    <row r="2557" spans="1:2">
      <c r="A2557" s="28" t="s">
        <v>28506</v>
      </c>
      <c r="B2557" s="28">
        <v>0.127083956</v>
      </c>
    </row>
    <row r="2558" spans="1:2">
      <c r="A2558" s="28" t="s">
        <v>28505</v>
      </c>
      <c r="B2558" s="28">
        <v>0.127069085</v>
      </c>
    </row>
    <row r="2559" spans="1:2">
      <c r="A2559" s="28" t="s">
        <v>28504</v>
      </c>
      <c r="B2559" s="28">
        <v>0.12702069999999999</v>
      </c>
    </row>
    <row r="2560" spans="1:2">
      <c r="A2560" s="28" t="s">
        <v>28503</v>
      </c>
      <c r="B2560" s="28">
        <v>0.127019775</v>
      </c>
    </row>
    <row r="2561" spans="1:2">
      <c r="A2561" s="28" t="s">
        <v>28502</v>
      </c>
      <c r="B2561" s="28">
        <v>0.12700440599999999</v>
      </c>
    </row>
    <row r="2562" spans="1:2">
      <c r="A2562" s="28" t="s">
        <v>28501</v>
      </c>
      <c r="B2562" s="28">
        <v>0.126964987</v>
      </c>
    </row>
    <row r="2563" spans="1:2">
      <c r="A2563" s="28" t="s">
        <v>28500</v>
      </c>
      <c r="B2563" s="28">
        <v>0.126923006</v>
      </c>
    </row>
    <row r="2564" spans="1:2">
      <c r="A2564" s="28" t="s">
        <v>28499</v>
      </c>
      <c r="B2564" s="28">
        <v>0.126860106</v>
      </c>
    </row>
    <row r="2565" spans="1:2">
      <c r="A2565" s="28" t="s">
        <v>28498</v>
      </c>
      <c r="B2565" s="28">
        <v>0.12685334600000001</v>
      </c>
    </row>
    <row r="2566" spans="1:2">
      <c r="A2566" s="28" t="s">
        <v>28497</v>
      </c>
      <c r="B2566" s="28">
        <v>0.12685306099999999</v>
      </c>
    </row>
    <row r="2567" spans="1:2">
      <c r="A2567" s="28" t="s">
        <v>28496</v>
      </c>
      <c r="B2567" s="28">
        <v>0.12684929</v>
      </c>
    </row>
    <row r="2568" spans="1:2">
      <c r="A2568" s="28" t="s">
        <v>28495</v>
      </c>
      <c r="B2568" s="28">
        <v>0.12679905599999999</v>
      </c>
    </row>
    <row r="2569" spans="1:2">
      <c r="A2569" s="28" t="s">
        <v>28494</v>
      </c>
      <c r="B2569" s="28">
        <v>0.126769456</v>
      </c>
    </row>
    <row r="2570" spans="1:2">
      <c r="A2570" s="28" t="s">
        <v>28493</v>
      </c>
      <c r="B2570" s="28">
        <v>0.126755011</v>
      </c>
    </row>
    <row r="2571" spans="1:2">
      <c r="A2571" s="28" t="s">
        <v>28492</v>
      </c>
      <c r="B2571" s="28">
        <v>0.12673124599999999</v>
      </c>
    </row>
    <row r="2572" spans="1:2">
      <c r="A2572" s="28" t="s">
        <v>28491</v>
      </c>
      <c r="B2572" s="28">
        <v>0.12671118100000001</v>
      </c>
    </row>
    <row r="2573" spans="1:2">
      <c r="A2573" s="28" t="s">
        <v>28490</v>
      </c>
      <c r="B2573" s="28">
        <v>0.126708406</v>
      </c>
    </row>
    <row r="2574" spans="1:2">
      <c r="A2574" s="28" t="s">
        <v>28489</v>
      </c>
      <c r="B2574" s="28">
        <v>0.12668101100000001</v>
      </c>
    </row>
    <row r="2575" spans="1:2">
      <c r="A2575" s="28" t="s">
        <v>28488</v>
      </c>
      <c r="B2575" s="28">
        <v>0.126661302</v>
      </c>
    </row>
    <row r="2576" spans="1:2">
      <c r="A2576" s="28" t="s">
        <v>28487</v>
      </c>
      <c r="B2576" s="28">
        <v>0.126656606</v>
      </c>
    </row>
    <row r="2577" spans="1:2">
      <c r="A2577" s="28" t="s">
        <v>28486</v>
      </c>
      <c r="B2577" s="28">
        <v>0.12664920499999999</v>
      </c>
    </row>
    <row r="2578" spans="1:2">
      <c r="A2578" s="28" t="s">
        <v>28485</v>
      </c>
      <c r="B2578" s="28">
        <v>0.126615265</v>
      </c>
    </row>
    <row r="2579" spans="1:2">
      <c r="A2579" s="28" t="s">
        <v>28484</v>
      </c>
      <c r="B2579" s="28">
        <v>0.12660416499999999</v>
      </c>
    </row>
    <row r="2580" spans="1:2">
      <c r="A2580" s="28" t="s">
        <v>28483</v>
      </c>
      <c r="B2580" s="28">
        <v>0.126598971</v>
      </c>
    </row>
    <row r="2581" spans="1:2">
      <c r="A2581" s="28" t="s">
        <v>28482</v>
      </c>
      <c r="B2581" s="28">
        <v>0.12657798000000001</v>
      </c>
    </row>
    <row r="2582" spans="1:2">
      <c r="A2582" s="28" t="s">
        <v>28481</v>
      </c>
      <c r="B2582" s="28">
        <v>0.12657549000000001</v>
      </c>
    </row>
    <row r="2583" spans="1:2">
      <c r="A2583" s="28" t="s">
        <v>28480</v>
      </c>
      <c r="B2583" s="28">
        <v>0.126572715</v>
      </c>
    </row>
    <row r="2584" spans="1:2">
      <c r="A2584" s="28" t="s">
        <v>28479</v>
      </c>
      <c r="B2584" s="28">
        <v>0.126517571</v>
      </c>
    </row>
    <row r="2585" spans="1:2">
      <c r="A2585" s="28" t="s">
        <v>28478</v>
      </c>
      <c r="B2585" s="28">
        <v>0.12651351499999999</v>
      </c>
    </row>
    <row r="2586" spans="1:2">
      <c r="A2586" s="28" t="s">
        <v>28477</v>
      </c>
      <c r="B2586" s="28">
        <v>0.12641147999999999</v>
      </c>
    </row>
    <row r="2587" spans="1:2">
      <c r="A2587" s="28" t="s">
        <v>28476</v>
      </c>
      <c r="B2587" s="28">
        <v>0.12638344600000001</v>
      </c>
    </row>
    <row r="2588" spans="1:2">
      <c r="A2588" s="28" t="s">
        <v>28475</v>
      </c>
      <c r="B2588" s="28">
        <v>0.12638280499999999</v>
      </c>
    </row>
    <row r="2589" spans="1:2">
      <c r="A2589" s="28" t="s">
        <v>28474</v>
      </c>
      <c r="B2589" s="28">
        <v>0.12638216499999999</v>
      </c>
    </row>
    <row r="2590" spans="1:2">
      <c r="A2590" s="28" t="s">
        <v>28473</v>
      </c>
      <c r="B2590" s="28">
        <v>0.12637013999999999</v>
      </c>
    </row>
    <row r="2591" spans="1:2">
      <c r="A2591" s="28" t="s">
        <v>28472</v>
      </c>
      <c r="B2591" s="28">
        <v>0.12636494600000001</v>
      </c>
    </row>
    <row r="2592" spans="1:2">
      <c r="A2592" s="28" t="s">
        <v>28471</v>
      </c>
      <c r="B2592" s="28">
        <v>0.12635263599999999</v>
      </c>
    </row>
    <row r="2593" spans="1:2">
      <c r="A2593" s="28" t="s">
        <v>28470</v>
      </c>
      <c r="B2593" s="28">
        <v>0.126351355</v>
      </c>
    </row>
    <row r="2594" spans="1:2">
      <c r="A2594" s="28" t="s">
        <v>28469</v>
      </c>
      <c r="B2594" s="28">
        <v>0.12634431099999999</v>
      </c>
    </row>
    <row r="2595" spans="1:2">
      <c r="A2595" s="28" t="s">
        <v>28468</v>
      </c>
      <c r="B2595" s="28">
        <v>0.126343386</v>
      </c>
    </row>
    <row r="2596" spans="1:2">
      <c r="A2596" s="28" t="s">
        <v>28467</v>
      </c>
      <c r="B2596" s="28">
        <v>0.126314071</v>
      </c>
    </row>
    <row r="2597" spans="1:2">
      <c r="A2597" s="28" t="s">
        <v>28466</v>
      </c>
      <c r="B2597" s="28">
        <v>0.126314071</v>
      </c>
    </row>
    <row r="2598" spans="1:2">
      <c r="A2598" s="28" t="s">
        <v>28465</v>
      </c>
      <c r="B2598" s="28">
        <v>0.126281055</v>
      </c>
    </row>
    <row r="2599" spans="1:2">
      <c r="A2599" s="28" t="s">
        <v>28464</v>
      </c>
      <c r="B2599" s="28">
        <v>0.12625053</v>
      </c>
    </row>
    <row r="2600" spans="1:2">
      <c r="A2600" s="28" t="s">
        <v>28463</v>
      </c>
      <c r="B2600" s="28">
        <v>0.12621972000000001</v>
      </c>
    </row>
    <row r="2601" spans="1:2">
      <c r="A2601" s="28" t="s">
        <v>28462</v>
      </c>
      <c r="B2601" s="28">
        <v>0.12611918</v>
      </c>
    </row>
    <row r="2602" spans="1:2">
      <c r="A2602" s="28" t="s">
        <v>28461</v>
      </c>
      <c r="B2602" s="28">
        <v>0.12611825500000001</v>
      </c>
    </row>
    <row r="2603" spans="1:2">
      <c r="A2603" s="28" t="s">
        <v>28460</v>
      </c>
      <c r="B2603" s="28">
        <v>0.12606802</v>
      </c>
    </row>
    <row r="2604" spans="1:2">
      <c r="A2604" s="28" t="s">
        <v>28459</v>
      </c>
      <c r="B2604" s="28">
        <v>0.12605592400000001</v>
      </c>
    </row>
    <row r="2605" spans="1:2">
      <c r="A2605" s="28" t="s">
        <v>28458</v>
      </c>
      <c r="B2605" s="28">
        <v>0.126037495</v>
      </c>
    </row>
    <row r="2606" spans="1:2">
      <c r="A2606" s="28" t="s">
        <v>28457</v>
      </c>
      <c r="B2606" s="28">
        <v>0.12602760499999999</v>
      </c>
    </row>
    <row r="2607" spans="1:2">
      <c r="A2607" s="28" t="s">
        <v>28456</v>
      </c>
      <c r="B2607" s="28">
        <v>0.12602418900000001</v>
      </c>
    </row>
    <row r="2608" spans="1:2">
      <c r="A2608" s="28" t="s">
        <v>28455</v>
      </c>
      <c r="B2608" s="28">
        <v>0.12598505500000001</v>
      </c>
    </row>
    <row r="2609" spans="1:2">
      <c r="A2609" s="28" t="s">
        <v>28454</v>
      </c>
      <c r="B2609" s="28">
        <v>0.12594150900000001</v>
      </c>
    </row>
    <row r="2610" spans="1:2">
      <c r="A2610" s="28" t="s">
        <v>28453</v>
      </c>
      <c r="B2610" s="28">
        <v>0.12592742000000001</v>
      </c>
    </row>
    <row r="2611" spans="1:2">
      <c r="A2611" s="28" t="s">
        <v>28452</v>
      </c>
      <c r="B2611" s="28">
        <v>0.125907355</v>
      </c>
    </row>
    <row r="2612" spans="1:2">
      <c r="A2612" s="28" t="s">
        <v>28451</v>
      </c>
      <c r="B2612" s="28">
        <v>0.12590486400000001</v>
      </c>
    </row>
    <row r="2613" spans="1:2">
      <c r="A2613" s="28" t="s">
        <v>28450</v>
      </c>
      <c r="B2613" s="28">
        <v>0.12588793000000001</v>
      </c>
    </row>
    <row r="2614" spans="1:2">
      <c r="A2614" s="28" t="s">
        <v>28449</v>
      </c>
      <c r="B2614" s="28">
        <v>0.12586074899999999</v>
      </c>
    </row>
    <row r="2615" spans="1:2">
      <c r="A2615" s="28" t="s">
        <v>28448</v>
      </c>
      <c r="B2615" s="28">
        <v>0.12584353000000001</v>
      </c>
    </row>
    <row r="2616" spans="1:2">
      <c r="A2616" s="28" t="s">
        <v>28447</v>
      </c>
      <c r="B2616" s="28">
        <v>0.12583427999999999</v>
      </c>
    </row>
    <row r="2617" spans="1:2">
      <c r="A2617" s="28" t="s">
        <v>28446</v>
      </c>
      <c r="B2617" s="28">
        <v>0.12573409499999999</v>
      </c>
    </row>
    <row r="2618" spans="1:2">
      <c r="A2618" s="28" t="s">
        <v>28445</v>
      </c>
      <c r="B2618" s="28">
        <v>0.125725485</v>
      </c>
    </row>
    <row r="2619" spans="1:2">
      <c r="A2619" s="28" t="s">
        <v>28444</v>
      </c>
      <c r="B2619" s="28">
        <v>0.12572448899999999</v>
      </c>
    </row>
    <row r="2620" spans="1:2">
      <c r="A2620" s="28" t="s">
        <v>28443</v>
      </c>
      <c r="B2620" s="28">
        <v>0.12572021999999999</v>
      </c>
    </row>
    <row r="2621" spans="1:2">
      <c r="A2621" s="28" t="s">
        <v>28442</v>
      </c>
      <c r="B2621" s="28">
        <v>0.12570292999999999</v>
      </c>
    </row>
    <row r="2622" spans="1:2">
      <c r="A2622" s="28" t="s">
        <v>28441</v>
      </c>
      <c r="B2622" s="28">
        <v>0.125683505</v>
      </c>
    </row>
    <row r="2623" spans="1:2">
      <c r="A2623" s="28" t="s">
        <v>28440</v>
      </c>
      <c r="B2623" s="28">
        <v>0.12566037999999999</v>
      </c>
    </row>
    <row r="2624" spans="1:2">
      <c r="A2624" s="28" t="s">
        <v>28439</v>
      </c>
      <c r="B2624" s="28">
        <v>0.125660095</v>
      </c>
    </row>
    <row r="2625" spans="1:2">
      <c r="A2625" s="28" t="s">
        <v>28438</v>
      </c>
      <c r="B2625" s="28">
        <v>0.125630139</v>
      </c>
    </row>
    <row r="2626" spans="1:2">
      <c r="A2626" s="28" t="s">
        <v>28437</v>
      </c>
      <c r="B2626" s="28">
        <v>0.12560089499999999</v>
      </c>
    </row>
    <row r="2627" spans="1:2">
      <c r="A2627" s="28" t="s">
        <v>28436</v>
      </c>
      <c r="B2627" s="28">
        <v>0.12558054499999999</v>
      </c>
    </row>
    <row r="2628" spans="1:2">
      <c r="A2628" s="28" t="s">
        <v>28435</v>
      </c>
      <c r="B2628" s="28">
        <v>0.12556880400000001</v>
      </c>
    </row>
    <row r="2629" spans="1:2">
      <c r="A2629" s="28" t="s">
        <v>28434</v>
      </c>
      <c r="B2629" s="28">
        <v>0.125496939</v>
      </c>
    </row>
    <row r="2630" spans="1:2">
      <c r="A2630" s="28" t="s">
        <v>28433</v>
      </c>
      <c r="B2630" s="28">
        <v>0.12548647900000001</v>
      </c>
    </row>
    <row r="2631" spans="1:2">
      <c r="A2631" s="28" t="s">
        <v>28432</v>
      </c>
      <c r="B2631" s="28">
        <v>0.12547018500000001</v>
      </c>
    </row>
    <row r="2632" spans="1:2">
      <c r="A2632" s="28" t="s">
        <v>28431</v>
      </c>
      <c r="B2632" s="28">
        <v>0.125459085</v>
      </c>
    </row>
    <row r="2633" spans="1:2">
      <c r="A2633" s="28" t="s">
        <v>28430</v>
      </c>
      <c r="B2633" s="28">
        <v>0.12542023499999999</v>
      </c>
    </row>
    <row r="2634" spans="1:2">
      <c r="A2634" s="28" t="s">
        <v>28429</v>
      </c>
      <c r="B2634" s="28">
        <v>0.12540600399999999</v>
      </c>
    </row>
    <row r="2635" spans="1:2">
      <c r="A2635" s="28" t="s">
        <v>28428</v>
      </c>
      <c r="B2635" s="28">
        <v>0.12539454799999999</v>
      </c>
    </row>
    <row r="2636" spans="1:2">
      <c r="A2636" s="28" t="s">
        <v>28427</v>
      </c>
      <c r="B2636" s="28">
        <v>0.12535512900000001</v>
      </c>
    </row>
    <row r="2637" spans="1:2">
      <c r="A2637" s="28" t="s">
        <v>28426</v>
      </c>
      <c r="B2637" s="28">
        <v>0.125345595</v>
      </c>
    </row>
    <row r="2638" spans="1:2">
      <c r="A2638" s="28" t="s">
        <v>28425</v>
      </c>
      <c r="B2638" s="28">
        <v>0.12532460400000001</v>
      </c>
    </row>
    <row r="2639" spans="1:2">
      <c r="A2639" s="28" t="s">
        <v>28424</v>
      </c>
      <c r="B2639" s="28">
        <v>0.12530461000000001</v>
      </c>
    </row>
    <row r="2640" spans="1:2">
      <c r="A2640" s="28" t="s">
        <v>28423</v>
      </c>
      <c r="B2640" s="28">
        <v>0.12529535999999999</v>
      </c>
    </row>
    <row r="2641" spans="1:2">
      <c r="A2641" s="28" t="s">
        <v>28422</v>
      </c>
      <c r="B2641" s="28">
        <v>0.125263554</v>
      </c>
    </row>
    <row r="2642" spans="1:2">
      <c r="A2642" s="28" t="s">
        <v>28421</v>
      </c>
      <c r="B2642" s="28">
        <v>0.1252183</v>
      </c>
    </row>
    <row r="2643" spans="1:2">
      <c r="A2643" s="28" t="s">
        <v>28420</v>
      </c>
      <c r="B2643" s="28">
        <v>0.125212039</v>
      </c>
    </row>
    <row r="2644" spans="1:2">
      <c r="A2644" s="28" t="s">
        <v>28419</v>
      </c>
      <c r="B2644" s="28">
        <v>0.12521175400000001</v>
      </c>
    </row>
    <row r="2645" spans="1:2">
      <c r="A2645" s="28" t="s">
        <v>28418</v>
      </c>
      <c r="B2645" s="28">
        <v>0.125181869</v>
      </c>
    </row>
    <row r="2646" spans="1:2">
      <c r="A2646" s="28" t="s">
        <v>28417</v>
      </c>
      <c r="B2646" s="28">
        <v>0.125160879</v>
      </c>
    </row>
    <row r="2647" spans="1:2">
      <c r="A2647" s="28" t="s">
        <v>28416</v>
      </c>
      <c r="B2647" s="28">
        <v>0.125130354</v>
      </c>
    </row>
    <row r="2648" spans="1:2">
      <c r="A2648" s="28" t="s">
        <v>28415</v>
      </c>
      <c r="B2648" s="28">
        <v>0.125119539</v>
      </c>
    </row>
    <row r="2649" spans="1:2">
      <c r="A2649" s="28" t="s">
        <v>28414</v>
      </c>
      <c r="B2649" s="28">
        <v>0.12508993900000001</v>
      </c>
    </row>
    <row r="2650" spans="1:2">
      <c r="A2650" s="28" t="s">
        <v>28413</v>
      </c>
      <c r="B2650" s="28">
        <v>0.125070869</v>
      </c>
    </row>
    <row r="2651" spans="1:2">
      <c r="A2651" s="28" t="s">
        <v>28412</v>
      </c>
      <c r="B2651" s="28">
        <v>0.12506958900000001</v>
      </c>
    </row>
    <row r="2652" spans="1:2">
      <c r="A2652" s="28" t="s">
        <v>28411</v>
      </c>
      <c r="B2652" s="28">
        <v>0.12505912899999999</v>
      </c>
    </row>
    <row r="2653" spans="1:2">
      <c r="A2653" s="28" t="s">
        <v>28410</v>
      </c>
      <c r="B2653" s="28">
        <v>0.12504376</v>
      </c>
    </row>
    <row r="2654" spans="1:2">
      <c r="A2654" s="28" t="s">
        <v>28409</v>
      </c>
      <c r="B2654" s="28">
        <v>0.125042194</v>
      </c>
    </row>
    <row r="2655" spans="1:2">
      <c r="A2655" s="28" t="s">
        <v>28408</v>
      </c>
      <c r="B2655" s="28">
        <v>0.125037498</v>
      </c>
    </row>
    <row r="2656" spans="1:2">
      <c r="A2656" s="28" t="s">
        <v>28407</v>
      </c>
      <c r="B2656" s="28">
        <v>0.12500981899999999</v>
      </c>
    </row>
    <row r="2657" spans="1:2">
      <c r="A2657" s="28" t="s">
        <v>28406</v>
      </c>
      <c r="B2657" s="28">
        <v>0.125008538</v>
      </c>
    </row>
    <row r="2658" spans="1:2">
      <c r="A2658" s="28" t="s">
        <v>28405</v>
      </c>
      <c r="B2658" s="28">
        <v>0.124996513</v>
      </c>
    </row>
    <row r="2659" spans="1:2">
      <c r="A2659" s="28" t="s">
        <v>28404</v>
      </c>
      <c r="B2659" s="28">
        <v>0.124970969</v>
      </c>
    </row>
    <row r="2660" spans="1:2">
      <c r="A2660" s="28" t="s">
        <v>28403</v>
      </c>
      <c r="B2660" s="28">
        <v>0.12493276</v>
      </c>
    </row>
    <row r="2661" spans="1:2">
      <c r="A2661" s="28" t="s">
        <v>28402</v>
      </c>
      <c r="B2661" s="28">
        <v>0.12492621299999999</v>
      </c>
    </row>
    <row r="2662" spans="1:2">
      <c r="A2662" s="28" t="s">
        <v>28401</v>
      </c>
      <c r="B2662" s="28">
        <v>0.12488836</v>
      </c>
    </row>
    <row r="2663" spans="1:2">
      <c r="A2663" s="28" t="s">
        <v>28400</v>
      </c>
      <c r="B2663" s="28">
        <v>0.12485655399999999</v>
      </c>
    </row>
    <row r="2664" spans="1:2">
      <c r="A2664" s="28" t="s">
        <v>28399</v>
      </c>
      <c r="B2664" s="28">
        <v>0.124854063</v>
      </c>
    </row>
    <row r="2665" spans="1:2">
      <c r="A2665" s="28" t="s">
        <v>28398</v>
      </c>
      <c r="B2665" s="28">
        <v>0.12484545399999999</v>
      </c>
    </row>
    <row r="2666" spans="1:2">
      <c r="A2666" s="28" t="s">
        <v>28397</v>
      </c>
      <c r="B2666" s="28">
        <v>0.12482631299999999</v>
      </c>
    </row>
    <row r="2667" spans="1:2">
      <c r="A2667" s="28" t="s">
        <v>28396</v>
      </c>
      <c r="B2667" s="28">
        <v>0.124798279</v>
      </c>
    </row>
    <row r="2668" spans="1:2">
      <c r="A2668" s="28" t="s">
        <v>28395</v>
      </c>
      <c r="B2668" s="28">
        <v>0.124796144</v>
      </c>
    </row>
    <row r="2669" spans="1:2">
      <c r="A2669" s="28" t="s">
        <v>28394</v>
      </c>
      <c r="B2669" s="28">
        <v>0.124795504</v>
      </c>
    </row>
    <row r="2670" spans="1:2">
      <c r="A2670" s="28" t="s">
        <v>28393</v>
      </c>
      <c r="B2670" s="28">
        <v>0.124794579</v>
      </c>
    </row>
    <row r="2671" spans="1:2">
      <c r="A2671" s="28" t="s">
        <v>28392</v>
      </c>
      <c r="B2671" s="28">
        <v>0.124793654</v>
      </c>
    </row>
    <row r="2672" spans="1:2">
      <c r="A2672" s="28" t="s">
        <v>28391</v>
      </c>
      <c r="B2672" s="28">
        <v>0.124772023</v>
      </c>
    </row>
    <row r="2673" spans="1:2">
      <c r="A2673" s="28" t="s">
        <v>28390</v>
      </c>
      <c r="B2673" s="28">
        <v>0.12472520400000001</v>
      </c>
    </row>
    <row r="2674" spans="1:2">
      <c r="A2674" s="28" t="s">
        <v>28389</v>
      </c>
      <c r="B2674" s="28">
        <v>0.12470677500000001</v>
      </c>
    </row>
    <row r="2675" spans="1:2">
      <c r="A2675" s="28" t="s">
        <v>28388</v>
      </c>
      <c r="B2675" s="28">
        <v>0.124706419</v>
      </c>
    </row>
    <row r="2676" spans="1:2">
      <c r="A2676" s="28" t="s">
        <v>28387</v>
      </c>
      <c r="B2676" s="28">
        <v>0.124695604</v>
      </c>
    </row>
    <row r="2677" spans="1:2">
      <c r="A2677" s="28" t="s">
        <v>28386</v>
      </c>
      <c r="B2677" s="28">
        <v>0.124685429</v>
      </c>
    </row>
    <row r="2678" spans="1:2">
      <c r="A2678" s="28" t="s">
        <v>28385</v>
      </c>
      <c r="B2678" s="28">
        <v>0.124646934</v>
      </c>
    </row>
    <row r="2679" spans="1:2">
      <c r="A2679" s="28" t="s">
        <v>28384</v>
      </c>
      <c r="B2679" s="28">
        <v>0.124602534</v>
      </c>
    </row>
    <row r="2680" spans="1:2">
      <c r="A2680" s="28" t="s">
        <v>28383</v>
      </c>
      <c r="B2680" s="28">
        <v>0.12459200300000001</v>
      </c>
    </row>
    <row r="2681" spans="1:2">
      <c r="A2681" s="28" t="s">
        <v>28382</v>
      </c>
      <c r="B2681" s="28">
        <v>0.12458182800000001</v>
      </c>
    </row>
    <row r="2682" spans="1:2">
      <c r="A2682" s="28" t="s">
        <v>28381</v>
      </c>
      <c r="B2682" s="28">
        <v>0.124551019</v>
      </c>
    </row>
    <row r="2683" spans="1:2">
      <c r="A2683" s="28" t="s">
        <v>28380</v>
      </c>
      <c r="B2683" s="28">
        <v>0.12455066300000001</v>
      </c>
    </row>
    <row r="2684" spans="1:2">
      <c r="A2684" s="28" t="s">
        <v>28379</v>
      </c>
      <c r="B2684" s="28">
        <v>0.12453436900000001</v>
      </c>
    </row>
    <row r="2685" spans="1:2">
      <c r="A2685" s="28" t="s">
        <v>28378</v>
      </c>
      <c r="B2685" s="28">
        <v>0.124503559</v>
      </c>
    </row>
    <row r="2686" spans="1:2">
      <c r="A2686" s="28" t="s">
        <v>28377</v>
      </c>
      <c r="B2686" s="28">
        <v>0.12447082800000001</v>
      </c>
    </row>
    <row r="2687" spans="1:2">
      <c r="A2687" s="28" t="s">
        <v>28376</v>
      </c>
      <c r="B2687" s="28">
        <v>0.124450194</v>
      </c>
    </row>
    <row r="2688" spans="1:2">
      <c r="A2688" s="28" t="s">
        <v>28375</v>
      </c>
      <c r="B2688" s="28">
        <v>0.124422159</v>
      </c>
    </row>
    <row r="2689" spans="1:2">
      <c r="A2689" s="28" t="s">
        <v>28374</v>
      </c>
      <c r="B2689" s="28">
        <v>0.12442030900000001</v>
      </c>
    </row>
    <row r="2690" spans="1:2">
      <c r="A2690" s="28" t="s">
        <v>28373</v>
      </c>
      <c r="B2690" s="28">
        <v>0.124410703</v>
      </c>
    </row>
    <row r="2691" spans="1:2">
      <c r="A2691" s="28" t="s">
        <v>28372</v>
      </c>
      <c r="B2691" s="28">
        <v>0.124408853</v>
      </c>
    </row>
    <row r="2692" spans="1:2">
      <c r="A2692" s="28" t="s">
        <v>28371</v>
      </c>
      <c r="B2692" s="28">
        <v>0.124378684</v>
      </c>
    </row>
    <row r="2693" spans="1:2">
      <c r="A2693" s="28" t="s">
        <v>28370</v>
      </c>
      <c r="B2693" s="28">
        <v>0.124378328</v>
      </c>
    </row>
    <row r="2694" spans="1:2">
      <c r="A2694" s="28" t="s">
        <v>28369</v>
      </c>
      <c r="B2694" s="28">
        <v>0.124373347</v>
      </c>
    </row>
    <row r="2695" spans="1:2">
      <c r="A2695" s="28" t="s">
        <v>28368</v>
      </c>
      <c r="B2695" s="28">
        <v>0.124309594</v>
      </c>
    </row>
    <row r="2696" spans="1:2">
      <c r="A2696" s="28" t="s">
        <v>28367</v>
      </c>
      <c r="B2696" s="28">
        <v>0.124306178</v>
      </c>
    </row>
    <row r="2697" spans="1:2">
      <c r="A2697" s="28" t="s">
        <v>28366</v>
      </c>
      <c r="B2697" s="28">
        <v>0.124288603</v>
      </c>
    </row>
    <row r="2698" spans="1:2">
      <c r="A2698" s="28" t="s">
        <v>28365</v>
      </c>
      <c r="B2698" s="28">
        <v>0.124246053</v>
      </c>
    </row>
    <row r="2699" spans="1:2">
      <c r="A2699" s="28" t="s">
        <v>28364</v>
      </c>
      <c r="B2699" s="28">
        <v>0.124153553</v>
      </c>
    </row>
    <row r="2700" spans="1:2">
      <c r="A2700" s="28" t="s">
        <v>28363</v>
      </c>
      <c r="B2700" s="28">
        <v>0.124143093</v>
      </c>
    </row>
    <row r="2701" spans="1:2">
      <c r="A2701" s="28" t="s">
        <v>28362</v>
      </c>
      <c r="B2701" s="28">
        <v>0.124123953</v>
      </c>
    </row>
    <row r="2702" spans="1:2">
      <c r="A2702" s="28" t="s">
        <v>28361</v>
      </c>
      <c r="B2702" s="28">
        <v>0.124107943</v>
      </c>
    </row>
    <row r="2703" spans="1:2">
      <c r="A2703" s="28" t="s">
        <v>28360</v>
      </c>
      <c r="B2703" s="28">
        <v>0.124104243</v>
      </c>
    </row>
    <row r="2704" spans="1:2">
      <c r="A2704" s="28" t="s">
        <v>28359</v>
      </c>
      <c r="B2704" s="28">
        <v>0.12405116300000001</v>
      </c>
    </row>
    <row r="2705" spans="1:2">
      <c r="A2705" s="28" t="s">
        <v>28358</v>
      </c>
      <c r="B2705" s="28">
        <v>0.124041913</v>
      </c>
    </row>
    <row r="2706" spans="1:2">
      <c r="A2706" s="28" t="s">
        <v>28357</v>
      </c>
      <c r="B2706" s="28">
        <v>0.124011103</v>
      </c>
    </row>
    <row r="2707" spans="1:2">
      <c r="A2707" s="28" t="s">
        <v>28356</v>
      </c>
      <c r="B2707" s="28">
        <v>0.124004059</v>
      </c>
    </row>
    <row r="2708" spans="1:2">
      <c r="A2708" s="28" t="s">
        <v>28355</v>
      </c>
      <c r="B2708" s="28">
        <v>0.124003418</v>
      </c>
    </row>
    <row r="2709" spans="1:2">
      <c r="A2709" s="28" t="s">
        <v>28354</v>
      </c>
      <c r="B2709" s="28">
        <v>0.124000287</v>
      </c>
    </row>
    <row r="2710" spans="1:2">
      <c r="A2710" s="28" t="s">
        <v>28353</v>
      </c>
      <c r="B2710" s="28">
        <v>0.123961793</v>
      </c>
    </row>
    <row r="2711" spans="1:2">
      <c r="A2711" s="28" t="s">
        <v>28352</v>
      </c>
      <c r="B2711" s="28">
        <v>0.123950978</v>
      </c>
    </row>
    <row r="2712" spans="1:2">
      <c r="A2712" s="28" t="s">
        <v>28351</v>
      </c>
      <c r="B2712" s="28">
        <v>0.12392201799999999</v>
      </c>
    </row>
    <row r="2713" spans="1:2">
      <c r="A2713" s="28" t="s">
        <v>28350</v>
      </c>
      <c r="B2713" s="28">
        <v>0.123912128</v>
      </c>
    </row>
    <row r="2714" spans="1:2">
      <c r="A2714" s="28" t="s">
        <v>28349</v>
      </c>
      <c r="B2714" s="28">
        <v>0.123909993</v>
      </c>
    </row>
    <row r="2715" spans="1:2">
      <c r="A2715" s="28" t="s">
        <v>28348</v>
      </c>
      <c r="B2715" s="28">
        <v>0.123900103</v>
      </c>
    </row>
    <row r="2716" spans="1:2">
      <c r="A2716" s="28" t="s">
        <v>28347</v>
      </c>
      <c r="B2716" s="28">
        <v>0.12389056800000001</v>
      </c>
    </row>
    <row r="2717" spans="1:2">
      <c r="A2717" s="28" t="s">
        <v>28346</v>
      </c>
      <c r="B2717" s="28">
        <v>0.123879753</v>
      </c>
    </row>
    <row r="2718" spans="1:2">
      <c r="A2718" s="28" t="s">
        <v>28345</v>
      </c>
      <c r="B2718" s="28">
        <v>0.123867728</v>
      </c>
    </row>
    <row r="2719" spans="1:2">
      <c r="A2719" s="28" t="s">
        <v>28344</v>
      </c>
      <c r="B2719" s="28">
        <v>0.12386032800000001</v>
      </c>
    </row>
    <row r="2720" spans="1:2">
      <c r="A2720" s="28" t="s">
        <v>28343</v>
      </c>
      <c r="B2720" s="28">
        <v>0.123850153</v>
      </c>
    </row>
    <row r="2721" spans="1:2">
      <c r="A2721" s="28" t="s">
        <v>28342</v>
      </c>
      <c r="B2721" s="28">
        <v>0.123848587</v>
      </c>
    </row>
    <row r="2722" spans="1:2">
      <c r="A2722" s="28" t="s">
        <v>28341</v>
      </c>
      <c r="B2722" s="28">
        <v>0.123800558</v>
      </c>
    </row>
    <row r="2723" spans="1:2">
      <c r="A2723" s="28" t="s">
        <v>28340</v>
      </c>
      <c r="B2723" s="28">
        <v>0.123756728</v>
      </c>
    </row>
    <row r="2724" spans="1:2">
      <c r="A2724" s="28" t="s">
        <v>28339</v>
      </c>
      <c r="B2724" s="28">
        <v>0.123715743</v>
      </c>
    </row>
    <row r="2725" spans="1:2">
      <c r="A2725" s="28" t="s">
        <v>28338</v>
      </c>
      <c r="B2725" s="28">
        <v>0.123706778</v>
      </c>
    </row>
    <row r="2726" spans="1:2">
      <c r="A2726" s="28" t="s">
        <v>28337</v>
      </c>
      <c r="B2726" s="28">
        <v>0.123685503</v>
      </c>
    </row>
    <row r="2727" spans="1:2">
      <c r="A2727" s="28" t="s">
        <v>28336</v>
      </c>
      <c r="B2727" s="28">
        <v>0.12367781799999999</v>
      </c>
    </row>
    <row r="2728" spans="1:2">
      <c r="A2728" s="28" t="s">
        <v>28335</v>
      </c>
      <c r="B2728" s="28">
        <v>0.12367753300000001</v>
      </c>
    </row>
    <row r="2729" spans="1:2">
      <c r="A2729" s="28" t="s">
        <v>28334</v>
      </c>
      <c r="B2729" s="28">
        <v>0.12366671799999999</v>
      </c>
    </row>
    <row r="2730" spans="1:2">
      <c r="A2730" s="28" t="s">
        <v>28333</v>
      </c>
      <c r="B2730" s="28">
        <v>0.123658108</v>
      </c>
    </row>
    <row r="2731" spans="1:2">
      <c r="A2731" s="28" t="s">
        <v>28332</v>
      </c>
      <c r="B2731" s="28">
        <v>0.12362722700000001</v>
      </c>
    </row>
    <row r="2732" spans="1:2">
      <c r="A2732" s="28" t="s">
        <v>28331</v>
      </c>
      <c r="B2732" s="28">
        <v>0.12362537699999999</v>
      </c>
    </row>
    <row r="2733" spans="1:2">
      <c r="A2733" s="28" t="s">
        <v>28330</v>
      </c>
      <c r="B2733" s="28">
        <v>0.12359485200000001</v>
      </c>
    </row>
    <row r="2734" spans="1:2">
      <c r="A2734" s="28" t="s">
        <v>28329</v>
      </c>
      <c r="B2734" s="28">
        <v>0.123590512</v>
      </c>
    </row>
    <row r="2735" spans="1:2">
      <c r="A2735" s="28" t="s">
        <v>28328</v>
      </c>
      <c r="B2735" s="28">
        <v>0.12357670799999999</v>
      </c>
    </row>
    <row r="2736" spans="1:2">
      <c r="A2736" s="28" t="s">
        <v>28327</v>
      </c>
      <c r="B2736" s="28">
        <v>0.123522987</v>
      </c>
    </row>
    <row r="2737" spans="1:2">
      <c r="A2737" s="28" t="s">
        <v>28326</v>
      </c>
      <c r="B2737" s="28">
        <v>0.123491537</v>
      </c>
    </row>
    <row r="2738" spans="1:2">
      <c r="A2738" s="28" t="s">
        <v>28325</v>
      </c>
      <c r="B2738" s="28">
        <v>0.12348385200000001</v>
      </c>
    </row>
    <row r="2739" spans="1:2">
      <c r="A2739" s="28" t="s">
        <v>28324</v>
      </c>
      <c r="B2739" s="28">
        <v>0.123469123</v>
      </c>
    </row>
    <row r="2740" spans="1:2">
      <c r="A2740" s="28" t="s">
        <v>28323</v>
      </c>
      <c r="B2740" s="28">
        <v>0.123464143</v>
      </c>
    </row>
    <row r="2741" spans="1:2">
      <c r="A2741" s="28" t="s">
        <v>28322</v>
      </c>
      <c r="B2741" s="28">
        <v>0.123463218</v>
      </c>
    </row>
    <row r="2742" spans="1:2">
      <c r="A2742" s="28" t="s">
        <v>28321</v>
      </c>
      <c r="B2742" s="28">
        <v>0.12344535800000001</v>
      </c>
    </row>
    <row r="2743" spans="1:2">
      <c r="A2743" s="28" t="s">
        <v>28320</v>
      </c>
      <c r="B2743" s="28">
        <v>0.123420312</v>
      </c>
    </row>
    <row r="2744" spans="1:2">
      <c r="A2744" s="28" t="s">
        <v>28319</v>
      </c>
      <c r="B2744" s="28">
        <v>0.123411702</v>
      </c>
    </row>
    <row r="2745" spans="1:2">
      <c r="A2745" s="28" t="s">
        <v>28318</v>
      </c>
      <c r="B2745" s="28">
        <v>0.12339227699999999</v>
      </c>
    </row>
    <row r="2746" spans="1:2">
      <c r="A2746" s="28" t="s">
        <v>28317</v>
      </c>
      <c r="B2746" s="28">
        <v>0.12331671199999999</v>
      </c>
    </row>
    <row r="2747" spans="1:2">
      <c r="A2747" s="28" t="s">
        <v>28316</v>
      </c>
      <c r="B2747" s="28">
        <v>0.123309027</v>
      </c>
    </row>
    <row r="2748" spans="1:2">
      <c r="A2748" s="28" t="s">
        <v>28315</v>
      </c>
      <c r="B2748" s="28">
        <v>0.123293658</v>
      </c>
    </row>
    <row r="2749" spans="1:2">
      <c r="A2749" s="28" t="s">
        <v>28314</v>
      </c>
      <c r="B2749" s="28">
        <v>0.123262208</v>
      </c>
    </row>
    <row r="2750" spans="1:2">
      <c r="A2750" s="28" t="s">
        <v>28313</v>
      </c>
      <c r="B2750" s="28">
        <v>0.123257512</v>
      </c>
    </row>
    <row r="2751" spans="1:2">
      <c r="A2751" s="28" t="s">
        <v>28312</v>
      </c>
      <c r="B2751" s="28">
        <v>0.123249542</v>
      </c>
    </row>
    <row r="2752" spans="1:2">
      <c r="A2752" s="28" t="s">
        <v>28311</v>
      </c>
      <c r="B2752" s="28">
        <v>0.123245771</v>
      </c>
    </row>
    <row r="2753" spans="1:2">
      <c r="A2753" s="28" t="s">
        <v>28310</v>
      </c>
      <c r="B2753" s="28">
        <v>0.123233248</v>
      </c>
    </row>
    <row r="2754" spans="1:2">
      <c r="A2754" s="28" t="s">
        <v>28309</v>
      </c>
      <c r="B2754" s="28">
        <v>0.12323168299999999</v>
      </c>
    </row>
    <row r="2755" spans="1:2">
      <c r="A2755" s="28" t="s">
        <v>28308</v>
      </c>
      <c r="B2755" s="28">
        <v>0.123208842</v>
      </c>
    </row>
    <row r="2756" spans="1:2">
      <c r="A2756" s="28" t="s">
        <v>28307</v>
      </c>
      <c r="B2756" s="28">
        <v>0.12320144199999999</v>
      </c>
    </row>
    <row r="2757" spans="1:2">
      <c r="A2757" s="28" t="s">
        <v>28306</v>
      </c>
      <c r="B2757" s="28">
        <v>0.123177677</v>
      </c>
    </row>
    <row r="2758" spans="1:2">
      <c r="A2758" s="28" t="s">
        <v>28305</v>
      </c>
      <c r="B2758" s="28">
        <v>0.123170633</v>
      </c>
    </row>
    <row r="2759" spans="1:2">
      <c r="A2759" s="28" t="s">
        <v>28304</v>
      </c>
      <c r="B2759" s="28">
        <v>0.123129933</v>
      </c>
    </row>
    <row r="2760" spans="1:2">
      <c r="A2760" s="28" t="s">
        <v>28303</v>
      </c>
      <c r="B2760" s="28">
        <v>0.123105171</v>
      </c>
    </row>
    <row r="2761" spans="1:2">
      <c r="A2761" s="28" t="s">
        <v>28302</v>
      </c>
      <c r="B2761" s="28">
        <v>0.123104887</v>
      </c>
    </row>
    <row r="2762" spans="1:2">
      <c r="A2762" s="28" t="s">
        <v>28301</v>
      </c>
      <c r="B2762" s="28">
        <v>0.123082971</v>
      </c>
    </row>
    <row r="2763" spans="1:2">
      <c r="A2763" s="28" t="s">
        <v>28300</v>
      </c>
      <c r="B2763" s="28">
        <v>0.122983071</v>
      </c>
    </row>
    <row r="2764" spans="1:2">
      <c r="A2764" s="28" t="s">
        <v>28299</v>
      </c>
      <c r="B2764" s="28">
        <v>0.122977592</v>
      </c>
    </row>
    <row r="2765" spans="1:2">
      <c r="A2765" s="28" t="s">
        <v>28298</v>
      </c>
      <c r="B2765" s="28">
        <v>0.122964002</v>
      </c>
    </row>
    <row r="2766" spans="1:2">
      <c r="A2766" s="28" t="s">
        <v>28297</v>
      </c>
      <c r="B2766" s="28">
        <v>0.122942727</v>
      </c>
    </row>
    <row r="2767" spans="1:2">
      <c r="A2767" s="28" t="s">
        <v>28296</v>
      </c>
      <c r="B2767" s="28">
        <v>0.122911561</v>
      </c>
    </row>
    <row r="2768" spans="1:2">
      <c r="A2768" s="28" t="s">
        <v>28295</v>
      </c>
      <c r="B2768" s="28">
        <v>0.122883882</v>
      </c>
    </row>
    <row r="2769" spans="1:2">
      <c r="A2769" s="28" t="s">
        <v>28294</v>
      </c>
      <c r="B2769" s="28">
        <v>0.122861967</v>
      </c>
    </row>
    <row r="2770" spans="1:2">
      <c r="A2770" s="28" t="s">
        <v>28293</v>
      </c>
      <c r="B2770" s="28">
        <v>0.12285115200000001</v>
      </c>
    </row>
    <row r="2771" spans="1:2">
      <c r="A2771" s="28" t="s">
        <v>28292</v>
      </c>
      <c r="B2771" s="28">
        <v>0.12285115200000001</v>
      </c>
    </row>
    <row r="2772" spans="1:2">
      <c r="A2772" s="28" t="s">
        <v>28291</v>
      </c>
      <c r="B2772" s="28">
        <v>0.12280369200000001</v>
      </c>
    </row>
    <row r="2773" spans="1:2">
      <c r="A2773" s="28" t="s">
        <v>28290</v>
      </c>
      <c r="B2773" s="28">
        <v>0.12277160199999999</v>
      </c>
    </row>
    <row r="2774" spans="1:2">
      <c r="A2774" s="28" t="s">
        <v>28289</v>
      </c>
      <c r="B2774" s="28">
        <v>0.12275957699999999</v>
      </c>
    </row>
    <row r="2775" spans="1:2">
      <c r="A2775" s="28" t="s">
        <v>28288</v>
      </c>
      <c r="B2775" s="28">
        <v>0.12272905200000001</v>
      </c>
    </row>
    <row r="2776" spans="1:2">
      <c r="A2776" s="28" t="s">
        <v>28287</v>
      </c>
      <c r="B2776" s="28">
        <v>0.122721367</v>
      </c>
    </row>
    <row r="2777" spans="1:2">
      <c r="A2777" s="28" t="s">
        <v>28286</v>
      </c>
      <c r="B2777" s="28">
        <v>0.122699452</v>
      </c>
    </row>
    <row r="2778" spans="1:2">
      <c r="A2778" s="28" t="s">
        <v>28285</v>
      </c>
      <c r="B2778" s="28">
        <v>0.122698527</v>
      </c>
    </row>
    <row r="2779" spans="1:2">
      <c r="A2779" s="28" t="s">
        <v>28284</v>
      </c>
      <c r="B2779" s="28">
        <v>0.122690202</v>
      </c>
    </row>
    <row r="2780" spans="1:2">
      <c r="A2780" s="28" t="s">
        <v>28283</v>
      </c>
      <c r="B2780" s="28">
        <v>0.122680027</v>
      </c>
    </row>
    <row r="2781" spans="1:2">
      <c r="A2781" s="28" t="s">
        <v>28282</v>
      </c>
      <c r="B2781" s="28">
        <v>0.122677536</v>
      </c>
    </row>
    <row r="2782" spans="1:2">
      <c r="A2782" s="28" t="s">
        <v>28281</v>
      </c>
      <c r="B2782" s="28">
        <v>0.122637476</v>
      </c>
    </row>
    <row r="2783" spans="1:2">
      <c r="A2783" s="28" t="s">
        <v>28280</v>
      </c>
      <c r="B2783" s="28">
        <v>0.12260602600000001</v>
      </c>
    </row>
    <row r="2784" spans="1:2">
      <c r="A2784" s="28" t="s">
        <v>28279</v>
      </c>
      <c r="B2784" s="28">
        <v>0.122598342</v>
      </c>
    </row>
    <row r="2785" spans="1:2">
      <c r="A2785" s="28" t="s">
        <v>28278</v>
      </c>
      <c r="B2785" s="28">
        <v>0.122590301</v>
      </c>
    </row>
    <row r="2786" spans="1:2">
      <c r="A2786" s="28" t="s">
        <v>28277</v>
      </c>
      <c r="B2786" s="28">
        <v>0.12258973200000001</v>
      </c>
    </row>
    <row r="2787" spans="1:2">
      <c r="A2787" s="28" t="s">
        <v>28276</v>
      </c>
      <c r="B2787" s="28">
        <v>0.122577351</v>
      </c>
    </row>
    <row r="2788" spans="1:2">
      <c r="A2788" s="28" t="s">
        <v>28275</v>
      </c>
      <c r="B2788" s="28">
        <v>0.122549673</v>
      </c>
    </row>
    <row r="2789" spans="1:2">
      <c r="A2789" s="28" t="s">
        <v>28274</v>
      </c>
      <c r="B2789" s="28">
        <v>0.122499082</v>
      </c>
    </row>
    <row r="2790" spans="1:2">
      <c r="A2790" s="28" t="s">
        <v>28273</v>
      </c>
      <c r="B2790" s="28">
        <v>0.122485492</v>
      </c>
    </row>
    <row r="2791" spans="1:2">
      <c r="A2791" s="28" t="s">
        <v>28272</v>
      </c>
      <c r="B2791" s="28">
        <v>0.122476242</v>
      </c>
    </row>
    <row r="2792" spans="1:2">
      <c r="A2792" s="28" t="s">
        <v>28271</v>
      </c>
      <c r="B2792" s="28">
        <v>0.122456817</v>
      </c>
    </row>
    <row r="2793" spans="1:2">
      <c r="A2793" s="28" t="s">
        <v>2468</v>
      </c>
      <c r="B2793" s="28">
        <v>0.12245368600000001</v>
      </c>
    </row>
    <row r="2794" spans="1:2">
      <c r="A2794" s="28" t="s">
        <v>28270</v>
      </c>
      <c r="B2794" s="28">
        <v>0.122417967</v>
      </c>
    </row>
    <row r="2795" spans="1:2">
      <c r="A2795" s="28" t="s">
        <v>28269</v>
      </c>
      <c r="B2795" s="28">
        <v>0.122414907</v>
      </c>
    </row>
    <row r="2796" spans="1:2">
      <c r="A2796" s="28" t="s">
        <v>28268</v>
      </c>
      <c r="B2796" s="28">
        <v>0.122376626</v>
      </c>
    </row>
    <row r="2797" spans="1:2">
      <c r="A2797" s="28" t="s">
        <v>28267</v>
      </c>
      <c r="B2797" s="28">
        <v>0.122363676</v>
      </c>
    </row>
    <row r="2798" spans="1:2">
      <c r="A2798" s="28" t="s">
        <v>28266</v>
      </c>
      <c r="B2798" s="28">
        <v>0.122286332</v>
      </c>
    </row>
    <row r="2799" spans="1:2">
      <c r="A2799" s="28" t="s">
        <v>28265</v>
      </c>
      <c r="B2799" s="28">
        <v>0.122281351</v>
      </c>
    </row>
    <row r="2800" spans="1:2">
      <c r="A2800" s="28" t="s">
        <v>28264</v>
      </c>
      <c r="B2800" s="28">
        <v>0.12226285100000001</v>
      </c>
    </row>
    <row r="2801" spans="1:2">
      <c r="A2801" s="28" t="s">
        <v>28263</v>
      </c>
      <c r="B2801" s="28">
        <v>0.12226100099999999</v>
      </c>
    </row>
    <row r="2802" spans="1:2">
      <c r="A2802" s="28" t="s">
        <v>28262</v>
      </c>
      <c r="B2802" s="28">
        <v>0.12221873599999999</v>
      </c>
    </row>
    <row r="2803" spans="1:2">
      <c r="A2803" s="28" t="s">
        <v>28261</v>
      </c>
      <c r="B2803" s="28">
        <v>0.122201801</v>
      </c>
    </row>
    <row r="2804" spans="1:2">
      <c r="A2804" s="28" t="s">
        <v>28260</v>
      </c>
      <c r="B2804" s="28">
        <v>0.12217099100000001</v>
      </c>
    </row>
    <row r="2805" spans="1:2">
      <c r="A2805" s="28" t="s">
        <v>28259</v>
      </c>
      <c r="B2805" s="28">
        <v>0.122022066</v>
      </c>
    </row>
    <row r="2806" spans="1:2">
      <c r="A2806" s="28" t="s">
        <v>28258</v>
      </c>
      <c r="B2806" s="28">
        <v>0.122003282</v>
      </c>
    </row>
    <row r="2807" spans="1:2">
      <c r="A2807" s="28" t="s">
        <v>28257</v>
      </c>
      <c r="B2807" s="28">
        <v>0.121957316</v>
      </c>
    </row>
    <row r="2808" spans="1:2">
      <c r="A2808" s="28" t="s">
        <v>28256</v>
      </c>
      <c r="B2808" s="28">
        <v>0.121938176</v>
      </c>
    </row>
    <row r="2809" spans="1:2">
      <c r="A2809" s="28" t="s">
        <v>28255</v>
      </c>
      <c r="B2809" s="28">
        <v>0.12193696599999999</v>
      </c>
    </row>
    <row r="2810" spans="1:2">
      <c r="A2810" s="28" t="s">
        <v>28254</v>
      </c>
      <c r="B2810" s="28">
        <v>0.121910141</v>
      </c>
    </row>
    <row r="2811" spans="1:2">
      <c r="A2811" s="28" t="s">
        <v>28253</v>
      </c>
      <c r="B2811" s="28">
        <v>0.121892495</v>
      </c>
    </row>
    <row r="2812" spans="1:2">
      <c r="A2812" s="28" t="s">
        <v>28252</v>
      </c>
      <c r="B2812" s="28">
        <v>0.121892495</v>
      </c>
    </row>
    <row r="2813" spans="1:2">
      <c r="A2813" s="28" t="s">
        <v>28251</v>
      </c>
      <c r="B2813" s="28">
        <v>0.121886091</v>
      </c>
    </row>
    <row r="2814" spans="1:2">
      <c r="A2814" s="28" t="s">
        <v>28250</v>
      </c>
      <c r="B2814" s="28">
        <v>0.121864176</v>
      </c>
    </row>
    <row r="2815" spans="1:2">
      <c r="A2815" s="28" t="s">
        <v>28249</v>
      </c>
      <c r="B2815" s="28">
        <v>0.12182596599999999</v>
      </c>
    </row>
    <row r="2816" spans="1:2">
      <c r="A2816" s="28" t="s">
        <v>28248</v>
      </c>
      <c r="B2816" s="28">
        <v>0.12182596599999999</v>
      </c>
    </row>
    <row r="2817" spans="1:2">
      <c r="A2817" s="28" t="s">
        <v>28247</v>
      </c>
      <c r="B2817" s="28">
        <v>0.121824116</v>
      </c>
    </row>
    <row r="2818" spans="1:2">
      <c r="A2818" s="28" t="s">
        <v>28246</v>
      </c>
      <c r="B2818" s="28">
        <v>0.12180561600000001</v>
      </c>
    </row>
    <row r="2819" spans="1:2">
      <c r="A2819" s="28" t="s">
        <v>28245</v>
      </c>
      <c r="B2819" s="28">
        <v>0.121725141</v>
      </c>
    </row>
    <row r="2820" spans="1:2">
      <c r="A2820" s="28" t="s">
        <v>28244</v>
      </c>
      <c r="B2820" s="28">
        <v>0.121676329</v>
      </c>
    </row>
    <row r="2821" spans="1:2">
      <c r="A2821" s="28" t="s">
        <v>28243</v>
      </c>
      <c r="B2821" s="28">
        <v>0.121660676</v>
      </c>
    </row>
    <row r="2822" spans="1:2">
      <c r="A2822" s="28" t="s">
        <v>28242</v>
      </c>
      <c r="B2822" s="28">
        <v>0.12160055</v>
      </c>
    </row>
    <row r="2823" spans="1:2">
      <c r="A2823" s="28" t="s">
        <v>28241</v>
      </c>
      <c r="B2823" s="28">
        <v>0.1215913</v>
      </c>
    </row>
    <row r="2824" spans="1:2">
      <c r="A2824" s="28" t="s">
        <v>28240</v>
      </c>
      <c r="B2824" s="28">
        <v>0.121584256</v>
      </c>
    </row>
    <row r="2825" spans="1:2">
      <c r="A2825" s="28" t="s">
        <v>28239</v>
      </c>
      <c r="B2825" s="28">
        <v>0.121580841</v>
      </c>
    </row>
    <row r="2826" spans="1:2">
      <c r="A2826" s="28" t="s">
        <v>28238</v>
      </c>
      <c r="B2826" s="28">
        <v>0.121570025</v>
      </c>
    </row>
    <row r="2827" spans="1:2">
      <c r="A2827" s="28" t="s">
        <v>28237</v>
      </c>
      <c r="B2827" s="28">
        <v>0.121553091</v>
      </c>
    </row>
    <row r="2828" spans="1:2">
      <c r="A2828" s="28" t="s">
        <v>28236</v>
      </c>
      <c r="B2828" s="28">
        <v>0.121549675</v>
      </c>
    </row>
    <row r="2829" spans="1:2">
      <c r="A2829" s="28" t="s">
        <v>28235</v>
      </c>
      <c r="B2829" s="28">
        <v>0.12153949999999999</v>
      </c>
    </row>
    <row r="2830" spans="1:2">
      <c r="A2830" s="28" t="s">
        <v>28234</v>
      </c>
      <c r="B2830" s="28">
        <v>0.12153886</v>
      </c>
    </row>
    <row r="2831" spans="1:2">
      <c r="A2831" s="28" t="s">
        <v>28233</v>
      </c>
      <c r="B2831" s="28">
        <v>0.12150100599999999</v>
      </c>
    </row>
    <row r="2832" spans="1:2">
      <c r="A2832" s="28" t="s">
        <v>28232</v>
      </c>
      <c r="B2832" s="28">
        <v>0.12149631</v>
      </c>
    </row>
    <row r="2833" spans="1:2">
      <c r="A2833" s="28" t="s">
        <v>28231</v>
      </c>
      <c r="B2833" s="28">
        <v>0.121495385</v>
      </c>
    </row>
    <row r="2834" spans="1:2">
      <c r="A2834" s="28" t="s">
        <v>28230</v>
      </c>
      <c r="B2834" s="28">
        <v>0.121459025</v>
      </c>
    </row>
    <row r="2835" spans="1:2">
      <c r="A2835" s="28" t="s">
        <v>28229</v>
      </c>
      <c r="B2835" s="28">
        <v>0.121366525</v>
      </c>
    </row>
    <row r="2836" spans="1:2">
      <c r="A2836" s="28" t="s">
        <v>2454</v>
      </c>
      <c r="B2836" s="28">
        <v>0.12135051600000001</v>
      </c>
    </row>
    <row r="2837" spans="1:2">
      <c r="A2837" s="28" t="s">
        <v>28228</v>
      </c>
      <c r="B2837" s="28">
        <v>0.12134525</v>
      </c>
    </row>
    <row r="2838" spans="1:2">
      <c r="A2838" s="28" t="s">
        <v>28227</v>
      </c>
      <c r="B2838" s="28">
        <v>0.12133756599999999</v>
      </c>
    </row>
    <row r="2839" spans="1:2">
      <c r="A2839" s="28" t="s">
        <v>28226</v>
      </c>
      <c r="B2839" s="28">
        <v>0.121335075</v>
      </c>
    </row>
    <row r="2840" spans="1:2">
      <c r="A2840" s="28" t="s">
        <v>28225</v>
      </c>
      <c r="B2840" s="28">
        <v>0.121320204</v>
      </c>
    </row>
    <row r="2841" spans="1:2">
      <c r="A2841" s="28" t="s">
        <v>28224</v>
      </c>
      <c r="B2841" s="28">
        <v>0.12128419999999999</v>
      </c>
    </row>
    <row r="2842" spans="1:2">
      <c r="A2842" s="28" t="s">
        <v>28223</v>
      </c>
      <c r="B2842" s="28">
        <v>0.12127495000000001</v>
      </c>
    </row>
    <row r="2843" spans="1:2">
      <c r="A2843" s="28" t="s">
        <v>28222</v>
      </c>
      <c r="B2843" s="28">
        <v>0.12126321</v>
      </c>
    </row>
    <row r="2844" spans="1:2">
      <c r="A2844" s="28" t="s">
        <v>28221</v>
      </c>
      <c r="B2844" s="28">
        <v>0.12123425</v>
      </c>
    </row>
    <row r="2845" spans="1:2">
      <c r="A2845" s="28" t="s">
        <v>28220</v>
      </c>
      <c r="B2845" s="28">
        <v>0.1212139</v>
      </c>
    </row>
    <row r="2846" spans="1:2">
      <c r="A2846" s="28" t="s">
        <v>28219</v>
      </c>
      <c r="B2846" s="28">
        <v>0.12115192499999999</v>
      </c>
    </row>
    <row r="2847" spans="1:2">
      <c r="A2847" s="28" t="s">
        <v>28218</v>
      </c>
      <c r="B2847" s="28">
        <v>0.12114424</v>
      </c>
    </row>
    <row r="2848" spans="1:2">
      <c r="A2848" s="28" t="s">
        <v>28217</v>
      </c>
      <c r="B2848" s="28">
        <v>0.12114082499999999</v>
      </c>
    </row>
    <row r="2849" spans="1:2">
      <c r="A2849" s="28" t="s">
        <v>28216</v>
      </c>
      <c r="B2849" s="28">
        <v>0.121122325</v>
      </c>
    </row>
    <row r="2850" spans="1:2">
      <c r="A2850" s="28" t="s">
        <v>28215</v>
      </c>
      <c r="B2850" s="28">
        <v>0.121101975</v>
      </c>
    </row>
    <row r="2851" spans="1:2">
      <c r="A2851" s="28" t="s">
        <v>28214</v>
      </c>
      <c r="B2851" s="28">
        <v>0.121091515</v>
      </c>
    </row>
    <row r="2852" spans="1:2">
      <c r="A2852" s="28" t="s">
        <v>28213</v>
      </c>
      <c r="B2852" s="28">
        <v>0.12108034400000001</v>
      </c>
    </row>
    <row r="2853" spans="1:2">
      <c r="A2853" s="28" t="s">
        <v>28212</v>
      </c>
      <c r="B2853" s="28">
        <v>0.12105109999999999</v>
      </c>
    </row>
    <row r="2854" spans="1:2">
      <c r="A2854" s="28" t="s">
        <v>28211</v>
      </c>
      <c r="B2854" s="28">
        <v>0.120990975</v>
      </c>
    </row>
    <row r="2855" spans="1:2">
      <c r="A2855" s="28" t="s">
        <v>28210</v>
      </c>
      <c r="B2855" s="28">
        <v>0.120989125</v>
      </c>
    </row>
    <row r="2856" spans="1:2">
      <c r="A2856" s="28" t="s">
        <v>28209</v>
      </c>
      <c r="B2856" s="28">
        <v>0.120970625</v>
      </c>
    </row>
    <row r="2857" spans="1:2">
      <c r="A2857" s="28" t="s">
        <v>28208</v>
      </c>
      <c r="B2857" s="28">
        <v>0.120968134</v>
      </c>
    </row>
    <row r="2858" spans="1:2">
      <c r="A2858" s="28" t="s">
        <v>28207</v>
      </c>
      <c r="B2858" s="28">
        <v>0.120939175</v>
      </c>
    </row>
    <row r="2859" spans="1:2">
      <c r="A2859" s="28" t="s">
        <v>28206</v>
      </c>
      <c r="B2859" s="28">
        <v>0.12093085000000001</v>
      </c>
    </row>
    <row r="2860" spans="1:2">
      <c r="A2860" s="28" t="s">
        <v>28205</v>
      </c>
      <c r="B2860" s="28">
        <v>0.12091882499999999</v>
      </c>
    </row>
    <row r="2861" spans="1:2">
      <c r="A2861" s="28" t="s">
        <v>28204</v>
      </c>
      <c r="B2861" s="28">
        <v>0.120872005</v>
      </c>
    </row>
    <row r="2862" spans="1:2">
      <c r="A2862" s="28" t="s">
        <v>28203</v>
      </c>
      <c r="B2862" s="28">
        <v>0.12087136499999999</v>
      </c>
    </row>
    <row r="2863" spans="1:2">
      <c r="A2863" s="28" t="s">
        <v>28202</v>
      </c>
      <c r="B2863" s="28">
        <v>0.12085685</v>
      </c>
    </row>
    <row r="2864" spans="1:2">
      <c r="A2864" s="28" t="s">
        <v>28201</v>
      </c>
      <c r="B2864" s="28">
        <v>0.12084916499999999</v>
      </c>
    </row>
    <row r="2865" spans="1:2">
      <c r="A2865" s="28" t="s">
        <v>28200</v>
      </c>
      <c r="B2865" s="28">
        <v>0.120820846</v>
      </c>
    </row>
    <row r="2866" spans="1:2">
      <c r="A2866" s="28" t="s">
        <v>28199</v>
      </c>
      <c r="B2866" s="28">
        <v>0.120815225</v>
      </c>
    </row>
    <row r="2867" spans="1:2">
      <c r="A2867" s="28" t="s">
        <v>28198</v>
      </c>
      <c r="B2867" s="28">
        <v>0.120805121</v>
      </c>
    </row>
    <row r="2868" spans="1:2">
      <c r="A2868" s="28" t="s">
        <v>28197</v>
      </c>
      <c r="B2868" s="28">
        <v>0.120778865</v>
      </c>
    </row>
    <row r="2869" spans="1:2">
      <c r="A2869" s="28" t="s">
        <v>28196</v>
      </c>
      <c r="B2869" s="28">
        <v>0.120774169</v>
      </c>
    </row>
    <row r="2870" spans="1:2">
      <c r="A2870" s="28" t="s">
        <v>28195</v>
      </c>
      <c r="B2870" s="28">
        <v>0.1207477</v>
      </c>
    </row>
    <row r="2871" spans="1:2">
      <c r="A2871" s="28" t="s">
        <v>28194</v>
      </c>
      <c r="B2871" s="28">
        <v>0.120744925</v>
      </c>
    </row>
    <row r="2872" spans="1:2">
      <c r="A2872" s="28" t="s">
        <v>28193</v>
      </c>
      <c r="B2872" s="28">
        <v>0.12070394</v>
      </c>
    </row>
    <row r="2873" spans="1:2">
      <c r="A2873" s="28" t="s">
        <v>28192</v>
      </c>
      <c r="B2873" s="28">
        <v>0.12069405</v>
      </c>
    </row>
    <row r="2874" spans="1:2">
      <c r="A2874" s="28" t="s">
        <v>28191</v>
      </c>
      <c r="B2874" s="28">
        <v>0.120675265</v>
      </c>
    </row>
    <row r="2875" spans="1:2">
      <c r="A2875" s="28" t="s">
        <v>28190</v>
      </c>
      <c r="B2875" s="28">
        <v>0.12063364</v>
      </c>
    </row>
    <row r="2876" spans="1:2">
      <c r="A2876" s="28" t="s">
        <v>28189</v>
      </c>
      <c r="B2876" s="28">
        <v>0.12063235899999999</v>
      </c>
    </row>
    <row r="2877" spans="1:2">
      <c r="A2877" s="28" t="s">
        <v>28188</v>
      </c>
      <c r="B2877" s="28">
        <v>0.120625599</v>
      </c>
    </row>
    <row r="2878" spans="1:2">
      <c r="A2878" s="28" t="s">
        <v>28187</v>
      </c>
      <c r="B2878" s="28">
        <v>0.120533099</v>
      </c>
    </row>
    <row r="2879" spans="1:2">
      <c r="A2879" s="28" t="s">
        <v>28186</v>
      </c>
      <c r="B2879" s="28">
        <v>0.12053124899999999</v>
      </c>
    </row>
    <row r="2880" spans="1:2">
      <c r="A2880" s="28" t="s">
        <v>28185</v>
      </c>
      <c r="B2880" s="28">
        <v>0.120512749</v>
      </c>
    </row>
    <row r="2881" spans="1:2">
      <c r="A2881" s="28" t="s">
        <v>28184</v>
      </c>
      <c r="B2881" s="28">
        <v>0.120510899</v>
      </c>
    </row>
    <row r="2882" spans="1:2">
      <c r="A2882" s="28" t="s">
        <v>28183</v>
      </c>
      <c r="B2882" s="28">
        <v>0.12051025899999999</v>
      </c>
    </row>
    <row r="2883" spans="1:2">
      <c r="A2883" s="28" t="s">
        <v>28182</v>
      </c>
      <c r="B2883" s="28">
        <v>0.12050229</v>
      </c>
    </row>
    <row r="2884" spans="1:2">
      <c r="A2884" s="28" t="s">
        <v>28181</v>
      </c>
      <c r="B2884" s="28">
        <v>0.120472974</v>
      </c>
    </row>
    <row r="2885" spans="1:2">
      <c r="A2885" s="28" t="s">
        <v>28180</v>
      </c>
      <c r="B2885" s="28">
        <v>0.120448924</v>
      </c>
    </row>
    <row r="2886" spans="1:2">
      <c r="A2886" s="28" t="s">
        <v>28179</v>
      </c>
      <c r="B2886" s="28">
        <v>0.12044494</v>
      </c>
    </row>
    <row r="2887" spans="1:2">
      <c r="A2887" s="28" t="s">
        <v>28178</v>
      </c>
      <c r="B2887" s="28">
        <v>0.12044152399999999</v>
      </c>
    </row>
    <row r="2888" spans="1:2">
      <c r="A2888" s="28" t="s">
        <v>28177</v>
      </c>
      <c r="B2888" s="28">
        <v>0.120439034</v>
      </c>
    </row>
    <row r="2889" spans="1:2">
      <c r="A2889" s="28" t="s">
        <v>28176</v>
      </c>
      <c r="B2889" s="28">
        <v>0.12040979</v>
      </c>
    </row>
    <row r="2890" spans="1:2">
      <c r="A2890" s="28" t="s">
        <v>28175</v>
      </c>
      <c r="B2890" s="28">
        <v>0.120398334</v>
      </c>
    </row>
    <row r="2891" spans="1:2">
      <c r="A2891" s="28" t="s">
        <v>28174</v>
      </c>
      <c r="B2891" s="28">
        <v>0.120371224</v>
      </c>
    </row>
    <row r="2892" spans="1:2">
      <c r="A2892" s="28" t="s">
        <v>28173</v>
      </c>
      <c r="B2892" s="28">
        <v>0.12036076499999999</v>
      </c>
    </row>
    <row r="2893" spans="1:2">
      <c r="A2893" s="28" t="s">
        <v>28172</v>
      </c>
      <c r="B2893" s="28">
        <v>0.120357349</v>
      </c>
    </row>
    <row r="2894" spans="1:2">
      <c r="A2894" s="28" t="s">
        <v>28171</v>
      </c>
      <c r="B2894" s="28">
        <v>0.120338849</v>
      </c>
    </row>
    <row r="2895" spans="1:2">
      <c r="A2895" s="28" t="s">
        <v>28170</v>
      </c>
      <c r="B2895" s="28">
        <v>0.120307399</v>
      </c>
    </row>
    <row r="2896" spans="1:2">
      <c r="A2896" s="28" t="s">
        <v>28169</v>
      </c>
      <c r="B2896" s="28">
        <v>0.120297509</v>
      </c>
    </row>
    <row r="2897" spans="1:2">
      <c r="A2897" s="28" t="s">
        <v>28168</v>
      </c>
      <c r="B2897" s="28">
        <v>0.120287334</v>
      </c>
    </row>
    <row r="2898" spans="1:2">
      <c r="A2898" s="28" t="s">
        <v>28167</v>
      </c>
      <c r="B2898" s="28">
        <v>0.12027715899999999</v>
      </c>
    </row>
    <row r="2899" spans="1:2">
      <c r="A2899" s="28" t="s">
        <v>28166</v>
      </c>
      <c r="B2899" s="28">
        <v>0.120270115</v>
      </c>
    </row>
    <row r="2900" spans="1:2">
      <c r="A2900" s="28" t="s">
        <v>28165</v>
      </c>
      <c r="B2900" s="28">
        <v>0.120247914</v>
      </c>
    </row>
    <row r="2901" spans="1:2">
      <c r="A2901" s="28" t="s">
        <v>28164</v>
      </c>
      <c r="B2901" s="28">
        <v>0.120192984</v>
      </c>
    </row>
    <row r="2902" spans="1:2">
      <c r="A2902" s="28" t="s">
        <v>28163</v>
      </c>
      <c r="B2902" s="28">
        <v>0.120174199</v>
      </c>
    </row>
    <row r="2903" spans="1:2">
      <c r="A2903" s="28" t="s">
        <v>28162</v>
      </c>
      <c r="B2903" s="28">
        <v>0.12016808</v>
      </c>
    </row>
    <row r="2904" spans="1:2">
      <c r="A2904" s="28" t="s">
        <v>28161</v>
      </c>
      <c r="B2904" s="28">
        <v>0.120157264</v>
      </c>
    </row>
    <row r="2905" spans="1:2">
      <c r="A2905" s="28" t="s">
        <v>28160</v>
      </c>
      <c r="B2905" s="28">
        <v>0.120156624</v>
      </c>
    </row>
    <row r="2906" spans="1:2">
      <c r="A2906" s="28" t="s">
        <v>28159</v>
      </c>
      <c r="B2906" s="28">
        <v>0.120127949</v>
      </c>
    </row>
    <row r="2907" spans="1:2">
      <c r="A2907" s="28" t="s">
        <v>28158</v>
      </c>
      <c r="B2907" s="28">
        <v>0.120094649</v>
      </c>
    </row>
    <row r="2908" spans="1:2">
      <c r="A2908" s="28" t="s">
        <v>28157</v>
      </c>
      <c r="B2908" s="28">
        <v>0.120083549</v>
      </c>
    </row>
    <row r="2909" spans="1:2">
      <c r="A2909" s="28" t="s">
        <v>28156</v>
      </c>
      <c r="B2909" s="28">
        <v>0.120044414</v>
      </c>
    </row>
    <row r="2910" spans="1:2">
      <c r="A2910" s="28" t="s">
        <v>28155</v>
      </c>
      <c r="B2910" s="28">
        <v>0.120005564</v>
      </c>
    </row>
    <row r="2911" spans="1:2">
      <c r="A2911" s="28" t="s">
        <v>28154</v>
      </c>
      <c r="B2911" s="28">
        <v>0.119992899</v>
      </c>
    </row>
    <row r="2912" spans="1:2">
      <c r="A2912" s="28" t="s">
        <v>28153</v>
      </c>
      <c r="B2912" s="28">
        <v>0.119921389</v>
      </c>
    </row>
    <row r="2913" spans="1:2">
      <c r="A2913" s="28" t="s">
        <v>28152</v>
      </c>
      <c r="B2913" s="28">
        <v>0.119921033</v>
      </c>
    </row>
    <row r="2914" spans="1:2">
      <c r="A2914" s="28" t="s">
        <v>28151</v>
      </c>
      <c r="B2914" s="28">
        <v>0.119921033</v>
      </c>
    </row>
    <row r="2915" spans="1:2">
      <c r="A2915" s="28" t="s">
        <v>28150</v>
      </c>
      <c r="B2915" s="28">
        <v>0.11987940800000001</v>
      </c>
    </row>
    <row r="2916" spans="1:2">
      <c r="A2916" s="28" t="s">
        <v>28149</v>
      </c>
      <c r="B2916" s="28">
        <v>0.11986830800000001</v>
      </c>
    </row>
    <row r="2917" spans="1:2">
      <c r="A2917" s="28" t="s">
        <v>28148</v>
      </c>
      <c r="B2917" s="28">
        <v>0.119861264</v>
      </c>
    </row>
    <row r="2918" spans="1:2">
      <c r="A2918" s="28" t="s">
        <v>28147</v>
      </c>
      <c r="B2918" s="28">
        <v>0.11984497</v>
      </c>
    </row>
    <row r="2919" spans="1:2">
      <c r="A2919" s="28" t="s">
        <v>28146</v>
      </c>
      <c r="B2919" s="28">
        <v>0.119788758</v>
      </c>
    </row>
    <row r="2920" spans="1:2">
      <c r="A2920" s="28" t="s">
        <v>28145</v>
      </c>
      <c r="B2920" s="28">
        <v>0.11968764899999999</v>
      </c>
    </row>
    <row r="2921" spans="1:2">
      <c r="A2921" s="28" t="s">
        <v>28144</v>
      </c>
      <c r="B2921" s="28">
        <v>0.119667299</v>
      </c>
    </row>
    <row r="2922" spans="1:2">
      <c r="A2922" s="28" t="s">
        <v>28143</v>
      </c>
      <c r="B2922" s="28">
        <v>0.119646023</v>
      </c>
    </row>
    <row r="2923" spans="1:2">
      <c r="A2923" s="28" t="s">
        <v>28142</v>
      </c>
      <c r="B2923" s="28">
        <v>0.119644458</v>
      </c>
    </row>
    <row r="2924" spans="1:2">
      <c r="A2924" s="28" t="s">
        <v>28141</v>
      </c>
      <c r="B2924" s="28">
        <v>0.11960496800000001</v>
      </c>
    </row>
    <row r="2925" spans="1:2">
      <c r="A2925" s="28" t="s">
        <v>28140</v>
      </c>
      <c r="B2925" s="28">
        <v>0.119597354</v>
      </c>
    </row>
    <row r="2926" spans="1:2">
      <c r="A2926" s="28" t="s">
        <v>28139</v>
      </c>
      <c r="B2926" s="28">
        <v>0.119568039</v>
      </c>
    </row>
    <row r="2927" spans="1:2">
      <c r="A2927" s="28" t="s">
        <v>28138</v>
      </c>
      <c r="B2927" s="28">
        <v>0.119566189</v>
      </c>
    </row>
    <row r="2928" spans="1:2">
      <c r="A2928" s="28" t="s">
        <v>28137</v>
      </c>
      <c r="B2928" s="28">
        <v>0.11955444799999999</v>
      </c>
    </row>
    <row r="2929" spans="1:2">
      <c r="A2929" s="28" t="s">
        <v>28136</v>
      </c>
      <c r="B2929" s="28">
        <v>0.119516239</v>
      </c>
    </row>
    <row r="2930" spans="1:2">
      <c r="A2930" s="28" t="s">
        <v>28135</v>
      </c>
      <c r="B2930" s="28">
        <v>0.119504498</v>
      </c>
    </row>
    <row r="2931" spans="1:2">
      <c r="A2931" s="28" t="s">
        <v>28134</v>
      </c>
      <c r="B2931" s="28">
        <v>0.119494323</v>
      </c>
    </row>
    <row r="2932" spans="1:2">
      <c r="A2932" s="28" t="s">
        <v>28133</v>
      </c>
      <c r="B2932" s="28">
        <v>0.119482227</v>
      </c>
    </row>
    <row r="2933" spans="1:2">
      <c r="A2933" s="28" t="s">
        <v>28132</v>
      </c>
      <c r="B2933" s="28">
        <v>0.119462518</v>
      </c>
    </row>
    <row r="2934" spans="1:2">
      <c r="A2934" s="28" t="s">
        <v>28131</v>
      </c>
      <c r="B2934" s="28">
        <v>0.119462233</v>
      </c>
    </row>
    <row r="2935" spans="1:2">
      <c r="A2935" s="28" t="s">
        <v>28130</v>
      </c>
      <c r="B2935" s="28">
        <v>0.11943419800000001</v>
      </c>
    </row>
    <row r="2936" spans="1:2">
      <c r="A2936" s="28" t="s">
        <v>28129</v>
      </c>
      <c r="B2936" s="28">
        <v>0.119430143</v>
      </c>
    </row>
    <row r="2937" spans="1:2">
      <c r="A2937" s="28" t="s">
        <v>28128</v>
      </c>
      <c r="B2937" s="28">
        <v>0.119419967</v>
      </c>
    </row>
    <row r="2938" spans="1:2">
      <c r="A2938" s="28" t="s">
        <v>28127</v>
      </c>
      <c r="B2938" s="28">
        <v>0.119414489</v>
      </c>
    </row>
    <row r="2939" spans="1:2">
      <c r="A2939" s="28" t="s">
        <v>28126</v>
      </c>
      <c r="B2939" s="28">
        <v>0.11941199800000001</v>
      </c>
    </row>
    <row r="2940" spans="1:2">
      <c r="A2940" s="28" t="s">
        <v>28125</v>
      </c>
      <c r="B2940" s="28">
        <v>0.119383964</v>
      </c>
    </row>
    <row r="2941" spans="1:2">
      <c r="A2941" s="28" t="s">
        <v>28124</v>
      </c>
      <c r="B2941" s="28">
        <v>0.119364254</v>
      </c>
    </row>
    <row r="2942" spans="1:2">
      <c r="A2942" s="28" t="s">
        <v>28123</v>
      </c>
      <c r="B2942" s="28">
        <v>0.119364254</v>
      </c>
    </row>
    <row r="2943" spans="1:2">
      <c r="A2943" s="28" t="s">
        <v>28122</v>
      </c>
      <c r="B2943" s="28">
        <v>0.119343619</v>
      </c>
    </row>
    <row r="2944" spans="1:2">
      <c r="A2944" s="28" t="s">
        <v>28121</v>
      </c>
      <c r="B2944" s="28">
        <v>0.119340773</v>
      </c>
    </row>
    <row r="2945" spans="1:2">
      <c r="A2945" s="28" t="s">
        <v>28120</v>
      </c>
      <c r="B2945" s="28">
        <v>0.119324479</v>
      </c>
    </row>
    <row r="2946" spans="1:2">
      <c r="A2946" s="28" t="s">
        <v>28119</v>
      </c>
      <c r="B2946" s="28">
        <v>0.11932227300000001</v>
      </c>
    </row>
    <row r="2947" spans="1:2">
      <c r="A2947" s="28" t="s">
        <v>28118</v>
      </c>
      <c r="B2947" s="28">
        <v>0.119281573</v>
      </c>
    </row>
    <row r="2948" spans="1:2">
      <c r="A2948" s="28" t="s">
        <v>28117</v>
      </c>
      <c r="B2948" s="28">
        <v>0.119271398</v>
      </c>
    </row>
    <row r="2949" spans="1:2">
      <c r="A2949" s="28" t="s">
        <v>28116</v>
      </c>
      <c r="B2949" s="28">
        <v>0.11926250400000001</v>
      </c>
    </row>
    <row r="2950" spans="1:2">
      <c r="A2950" s="45">
        <v>40787</v>
      </c>
      <c r="B2950" s="28">
        <v>0.119258448</v>
      </c>
    </row>
    <row r="2951" spans="1:2">
      <c r="A2951" s="28" t="s">
        <v>28115</v>
      </c>
      <c r="B2951" s="28">
        <v>0.119245427</v>
      </c>
    </row>
    <row r="2952" spans="1:2">
      <c r="A2952" s="28" t="s">
        <v>28114</v>
      </c>
      <c r="B2952" s="28">
        <v>0.119201738</v>
      </c>
    </row>
    <row r="2953" spans="1:2">
      <c r="A2953" s="28" t="s">
        <v>28113</v>
      </c>
      <c r="B2953" s="28">
        <v>0.119149938</v>
      </c>
    </row>
    <row r="2954" spans="1:2">
      <c r="A2954" s="28" t="s">
        <v>28112</v>
      </c>
      <c r="B2954" s="28">
        <v>0.119111729</v>
      </c>
    </row>
    <row r="2955" spans="1:2">
      <c r="A2955" s="28" t="s">
        <v>28111</v>
      </c>
      <c r="B2955" s="28">
        <v>0.11910454199999999</v>
      </c>
    </row>
    <row r="2956" spans="1:2">
      <c r="A2956" s="28" t="s">
        <v>28110</v>
      </c>
      <c r="B2956" s="28">
        <v>0.11908917300000001</v>
      </c>
    </row>
    <row r="2957" spans="1:2">
      <c r="A2957" s="28" t="s">
        <v>28109</v>
      </c>
      <c r="B2957" s="28">
        <v>0.11907714799999999</v>
      </c>
    </row>
    <row r="2958" spans="1:2">
      <c r="A2958" s="28" t="s">
        <v>28108</v>
      </c>
      <c r="B2958" s="28">
        <v>0.11906789800000001</v>
      </c>
    </row>
    <row r="2959" spans="1:2">
      <c r="A2959" s="28" t="s">
        <v>28107</v>
      </c>
      <c r="B2959" s="28">
        <v>0.119067613</v>
      </c>
    </row>
    <row r="2960" spans="1:2">
      <c r="A2960" s="28" t="s">
        <v>28106</v>
      </c>
      <c r="B2960" s="28">
        <v>0.119048188</v>
      </c>
    </row>
    <row r="2961" spans="1:2">
      <c r="A2961" s="28" t="s">
        <v>28105</v>
      </c>
      <c r="B2961" s="28">
        <v>0.118997954</v>
      </c>
    </row>
    <row r="2962" spans="1:2">
      <c r="A2962" s="28" t="s">
        <v>28104</v>
      </c>
      <c r="B2962" s="28">
        <v>0.118893073</v>
      </c>
    </row>
    <row r="2963" spans="1:2">
      <c r="A2963" s="28" t="s">
        <v>28103</v>
      </c>
      <c r="B2963" s="28">
        <v>0.11887613800000001</v>
      </c>
    </row>
    <row r="2964" spans="1:2">
      <c r="A2964" s="28" t="s">
        <v>28102</v>
      </c>
      <c r="B2964" s="28">
        <v>0.118873648</v>
      </c>
    </row>
    <row r="2965" spans="1:2">
      <c r="A2965" s="28" t="s">
        <v>28101</v>
      </c>
      <c r="B2965" s="28">
        <v>0.118863473</v>
      </c>
    </row>
    <row r="2966" spans="1:2">
      <c r="A2966" s="28" t="s">
        <v>28100</v>
      </c>
      <c r="B2966" s="28">
        <v>0.11885393800000001</v>
      </c>
    </row>
    <row r="2967" spans="1:2">
      <c r="A2967" s="28" t="s">
        <v>28099</v>
      </c>
      <c r="B2967" s="28">
        <v>0.11883387300000001</v>
      </c>
    </row>
    <row r="2968" spans="1:2">
      <c r="A2968" s="28" t="s">
        <v>28098</v>
      </c>
      <c r="B2968" s="28">
        <v>0.118824623</v>
      </c>
    </row>
    <row r="2969" spans="1:2">
      <c r="A2969" s="28" t="s">
        <v>28097</v>
      </c>
      <c r="B2969" s="28">
        <v>0.118768767</v>
      </c>
    </row>
    <row r="2970" spans="1:2">
      <c r="A2970" s="28" t="s">
        <v>28096</v>
      </c>
      <c r="B2970" s="28">
        <v>0.11876328799999999</v>
      </c>
    </row>
    <row r="2971" spans="1:2">
      <c r="A2971" s="28" t="s">
        <v>28095</v>
      </c>
      <c r="B2971" s="28">
        <v>0.118740448</v>
      </c>
    </row>
    <row r="2972" spans="1:2">
      <c r="A2972" s="28" t="s">
        <v>28094</v>
      </c>
      <c r="B2972" s="28">
        <v>0.118701313</v>
      </c>
    </row>
    <row r="2973" spans="1:2">
      <c r="A2973" s="28" t="s">
        <v>28093</v>
      </c>
      <c r="B2973" s="28">
        <v>0.118682813</v>
      </c>
    </row>
    <row r="2974" spans="1:2">
      <c r="A2974" s="28" t="s">
        <v>28092</v>
      </c>
      <c r="B2974" s="28">
        <v>0.118671713</v>
      </c>
    </row>
    <row r="2975" spans="1:2">
      <c r="A2975" s="28" t="s">
        <v>28091</v>
      </c>
      <c r="B2975" s="28">
        <v>0.118618347</v>
      </c>
    </row>
    <row r="2976" spans="1:2">
      <c r="A2976" s="28" t="s">
        <v>28090</v>
      </c>
      <c r="B2976" s="28">
        <v>0.11860973800000001</v>
      </c>
    </row>
    <row r="2977" spans="1:2">
      <c r="A2977" s="28" t="s">
        <v>28089</v>
      </c>
      <c r="B2977" s="28">
        <v>0.11860788799999999</v>
      </c>
    </row>
    <row r="2978" spans="1:2">
      <c r="A2978" s="28" t="s">
        <v>28088</v>
      </c>
      <c r="B2978" s="28">
        <v>0.118599278</v>
      </c>
    </row>
    <row r="2979" spans="1:2">
      <c r="A2979" s="28" t="s">
        <v>28087</v>
      </c>
      <c r="B2979" s="28">
        <v>0.118569963</v>
      </c>
    </row>
    <row r="2980" spans="1:2">
      <c r="A2980" s="28" t="s">
        <v>28086</v>
      </c>
      <c r="B2980" s="28">
        <v>0.118554807</v>
      </c>
    </row>
    <row r="2981" spans="1:2">
      <c r="A2981" s="28" t="s">
        <v>28085</v>
      </c>
      <c r="B2981" s="28">
        <v>0.118527982</v>
      </c>
    </row>
    <row r="2982" spans="1:2">
      <c r="A2982" s="28" t="s">
        <v>28084</v>
      </c>
      <c r="B2982" s="28">
        <v>0.118479953</v>
      </c>
    </row>
    <row r="2983" spans="1:2">
      <c r="A2983" s="28" t="s">
        <v>28083</v>
      </c>
      <c r="B2983" s="28">
        <v>0.11847653800000001</v>
      </c>
    </row>
    <row r="2984" spans="1:2">
      <c r="A2984" s="28" t="s">
        <v>28082</v>
      </c>
      <c r="B2984" s="28">
        <v>0.118405882</v>
      </c>
    </row>
    <row r="2985" spans="1:2">
      <c r="A2985" s="28" t="s">
        <v>28081</v>
      </c>
      <c r="B2985" s="28">
        <v>0.118394497</v>
      </c>
    </row>
    <row r="2986" spans="1:2">
      <c r="A2986" s="28" t="s">
        <v>28080</v>
      </c>
      <c r="B2986" s="28">
        <v>0.11830697799999999</v>
      </c>
    </row>
    <row r="2987" spans="1:2">
      <c r="A2987" s="28" t="s">
        <v>28079</v>
      </c>
      <c r="B2987" s="28">
        <v>0.118300432</v>
      </c>
    </row>
    <row r="2988" spans="1:2">
      <c r="A2988" s="28" t="s">
        <v>28078</v>
      </c>
      <c r="B2988" s="28">
        <v>0.118231982</v>
      </c>
    </row>
    <row r="2989" spans="1:2">
      <c r="A2989" s="28" t="s">
        <v>28077</v>
      </c>
      <c r="B2989" s="28">
        <v>0.118219957</v>
      </c>
    </row>
    <row r="2990" spans="1:2">
      <c r="A2990" s="28" t="s">
        <v>28076</v>
      </c>
      <c r="B2990" s="28">
        <v>0.118203662</v>
      </c>
    </row>
    <row r="2991" spans="1:2">
      <c r="A2991" s="28" t="s">
        <v>28075</v>
      </c>
      <c r="B2991" s="28">
        <v>0.11817093200000001</v>
      </c>
    </row>
    <row r="2992" spans="1:2">
      <c r="A2992" s="28" t="s">
        <v>28074</v>
      </c>
      <c r="B2992" s="28">
        <v>0.118170291</v>
      </c>
    </row>
    <row r="2993" spans="1:2">
      <c r="A2993" s="28" t="s">
        <v>28073</v>
      </c>
      <c r="B2993" s="28">
        <v>0.11813243700000001</v>
      </c>
    </row>
    <row r="2994" spans="1:2">
      <c r="A2994" s="28" t="s">
        <v>28072</v>
      </c>
      <c r="B2994" s="28">
        <v>0.118131797</v>
      </c>
    </row>
    <row r="2995" spans="1:2">
      <c r="A2995" s="28" t="s">
        <v>28071</v>
      </c>
      <c r="B2995" s="28">
        <v>0.118120697</v>
      </c>
    </row>
    <row r="2996" spans="1:2">
      <c r="A2996" s="28" t="s">
        <v>28070</v>
      </c>
      <c r="B2996" s="28">
        <v>0.118110807</v>
      </c>
    </row>
    <row r="2997" spans="1:2">
      <c r="A2997" s="28" t="s">
        <v>28069</v>
      </c>
      <c r="B2997" s="28">
        <v>0.11810504300000001</v>
      </c>
    </row>
    <row r="2998" spans="1:2">
      <c r="A2998" s="28" t="s">
        <v>28068</v>
      </c>
      <c r="B2998" s="28">
        <v>0.118075016</v>
      </c>
    </row>
    <row r="2999" spans="1:2">
      <c r="A2999" s="28" t="s">
        <v>28067</v>
      </c>
      <c r="B2999" s="28">
        <v>0.11804883200000001</v>
      </c>
    </row>
    <row r="3000" spans="1:2">
      <c r="A3000" s="28" t="s">
        <v>28066</v>
      </c>
      <c r="B3000" s="28">
        <v>0.118018306</v>
      </c>
    </row>
    <row r="3001" spans="1:2">
      <c r="A3001" s="28" t="s">
        <v>28065</v>
      </c>
      <c r="B3001" s="28">
        <v>0.118017097</v>
      </c>
    </row>
    <row r="3002" spans="1:2">
      <c r="A3002" s="28" t="s">
        <v>28064</v>
      </c>
      <c r="B3002" s="28">
        <v>0.118001443</v>
      </c>
    </row>
    <row r="3003" spans="1:2">
      <c r="A3003" s="28" t="s">
        <v>28063</v>
      </c>
      <c r="B3003" s="28">
        <v>0.117967787</v>
      </c>
    </row>
    <row r="3004" spans="1:2">
      <c r="A3004" s="28" t="s">
        <v>28062</v>
      </c>
      <c r="B3004" s="28">
        <v>0.117964016</v>
      </c>
    </row>
    <row r="3005" spans="1:2">
      <c r="A3005" s="28" t="s">
        <v>28061</v>
      </c>
      <c r="B3005" s="28">
        <v>0.117963731</v>
      </c>
    </row>
    <row r="3006" spans="1:2">
      <c r="A3006" s="28" t="s">
        <v>28060</v>
      </c>
      <c r="B3006" s="28">
        <v>0.117953556</v>
      </c>
    </row>
    <row r="3007" spans="1:2">
      <c r="A3007" s="28" t="s">
        <v>28059</v>
      </c>
      <c r="B3007" s="28">
        <v>0.117946156</v>
      </c>
    </row>
    <row r="3008" spans="1:2">
      <c r="A3008" s="28" t="s">
        <v>28058</v>
      </c>
      <c r="B3008" s="28">
        <v>0.11793975299999999</v>
      </c>
    </row>
    <row r="3009" spans="1:2">
      <c r="A3009" s="28" t="s">
        <v>28057</v>
      </c>
      <c r="B3009" s="28">
        <v>0.117911078</v>
      </c>
    </row>
    <row r="3010" spans="1:2">
      <c r="A3010" s="28" t="s">
        <v>28056</v>
      </c>
      <c r="B3010" s="28">
        <v>0.11787806200000001</v>
      </c>
    </row>
    <row r="3011" spans="1:2">
      <c r="A3011" s="28" t="s">
        <v>28055</v>
      </c>
      <c r="B3011" s="28">
        <v>0.117866322</v>
      </c>
    </row>
    <row r="3012" spans="1:2">
      <c r="A3012" s="28" t="s">
        <v>28054</v>
      </c>
      <c r="B3012" s="28">
        <v>0.11780370599999999</v>
      </c>
    </row>
    <row r="3013" spans="1:2">
      <c r="A3013" s="28" t="s">
        <v>28053</v>
      </c>
      <c r="B3013" s="28">
        <v>0.11779851199999999</v>
      </c>
    </row>
    <row r="3014" spans="1:2">
      <c r="A3014" s="28" t="s">
        <v>28052</v>
      </c>
      <c r="B3014" s="28">
        <v>0.117795097</v>
      </c>
    </row>
    <row r="3015" spans="1:2">
      <c r="A3015" s="28" t="s">
        <v>28051</v>
      </c>
      <c r="B3015" s="28">
        <v>0.117785847</v>
      </c>
    </row>
    <row r="3016" spans="1:2">
      <c r="A3016" s="28" t="s">
        <v>28050</v>
      </c>
      <c r="B3016" s="28">
        <v>0.117784922</v>
      </c>
    </row>
    <row r="3017" spans="1:2">
      <c r="A3017" s="28" t="s">
        <v>28049</v>
      </c>
      <c r="B3017" s="28">
        <v>0.117783712</v>
      </c>
    </row>
    <row r="3018" spans="1:2">
      <c r="A3018" s="28" t="s">
        <v>28048</v>
      </c>
      <c r="B3018" s="28">
        <v>0.11775219100000001</v>
      </c>
    </row>
    <row r="3019" spans="1:2">
      <c r="A3019" s="28" t="s">
        <v>28047</v>
      </c>
      <c r="B3019" s="28">
        <v>0.117726362</v>
      </c>
    </row>
    <row r="3020" spans="1:2">
      <c r="A3020" s="28" t="s">
        <v>28046</v>
      </c>
      <c r="B3020" s="28">
        <v>0.11769555199999999</v>
      </c>
    </row>
    <row r="3021" spans="1:2">
      <c r="A3021" s="28" t="s">
        <v>28045</v>
      </c>
      <c r="B3021" s="28">
        <v>0.117666877</v>
      </c>
    </row>
    <row r="3022" spans="1:2">
      <c r="A3022" s="28" t="s">
        <v>28044</v>
      </c>
      <c r="B3022" s="28">
        <v>0.117631371</v>
      </c>
    </row>
    <row r="3023" spans="1:2">
      <c r="A3023" s="28" t="s">
        <v>28043</v>
      </c>
      <c r="B3023" s="28">
        <v>0.117621196</v>
      </c>
    </row>
    <row r="3024" spans="1:2">
      <c r="A3024" s="28" t="s">
        <v>28042</v>
      </c>
      <c r="B3024" s="28">
        <v>0.117610096</v>
      </c>
    </row>
    <row r="3025" spans="1:2">
      <c r="A3025" s="28" t="s">
        <v>28041</v>
      </c>
      <c r="B3025" s="28">
        <v>0.117602981</v>
      </c>
    </row>
    <row r="3026" spans="1:2">
      <c r="A3026" s="28" t="s">
        <v>28040</v>
      </c>
      <c r="B3026" s="28">
        <v>0.117551821</v>
      </c>
    </row>
    <row r="3027" spans="1:2">
      <c r="A3027" s="28" t="s">
        <v>28039</v>
      </c>
      <c r="B3027" s="28">
        <v>0.11753823100000001</v>
      </c>
    </row>
    <row r="3028" spans="1:2">
      <c r="A3028" s="28" t="s">
        <v>28038</v>
      </c>
      <c r="B3028" s="28">
        <v>0.117529906</v>
      </c>
    </row>
    <row r="3029" spans="1:2">
      <c r="A3029" s="28" t="s">
        <v>28037</v>
      </c>
      <c r="B3029" s="28">
        <v>0.117501302</v>
      </c>
    </row>
    <row r="3030" spans="1:2">
      <c r="A3030" s="28" t="s">
        <v>28036</v>
      </c>
      <c r="B3030" s="28">
        <v>0.117490487</v>
      </c>
    </row>
    <row r="3031" spans="1:2">
      <c r="A3031" s="28" t="s">
        <v>2487</v>
      </c>
      <c r="B3031" s="28">
        <v>0.11747846200000001</v>
      </c>
    </row>
    <row r="3032" spans="1:2">
      <c r="A3032" s="28" t="s">
        <v>28035</v>
      </c>
      <c r="B3032" s="28">
        <v>0.11747042100000001</v>
      </c>
    </row>
    <row r="3033" spans="1:2">
      <c r="A3033" s="28" t="s">
        <v>28034</v>
      </c>
      <c r="B3033" s="28">
        <v>0.117461812</v>
      </c>
    </row>
    <row r="3034" spans="1:2">
      <c r="A3034" s="28" t="s">
        <v>28033</v>
      </c>
      <c r="B3034" s="28">
        <v>0.11745839600000001</v>
      </c>
    </row>
    <row r="3035" spans="1:2">
      <c r="A3035" s="28" t="s">
        <v>28032</v>
      </c>
      <c r="B3035" s="28">
        <v>0.11741613100000001</v>
      </c>
    </row>
    <row r="3036" spans="1:2">
      <c r="A3036" s="28" t="s">
        <v>28031</v>
      </c>
      <c r="B3036" s="28">
        <v>0.117410296</v>
      </c>
    </row>
    <row r="3037" spans="1:2">
      <c r="A3037" s="28" t="s">
        <v>28030</v>
      </c>
      <c r="B3037" s="28">
        <v>0.117407521</v>
      </c>
    </row>
    <row r="3038" spans="1:2">
      <c r="A3038" s="28" t="s">
        <v>28029</v>
      </c>
      <c r="B3038" s="28">
        <v>0.117387171</v>
      </c>
    </row>
    <row r="3039" spans="1:2">
      <c r="A3039" s="28" t="s">
        <v>28028</v>
      </c>
      <c r="B3039" s="28">
        <v>0.117369027</v>
      </c>
    </row>
    <row r="3040" spans="1:2">
      <c r="A3040" s="28" t="s">
        <v>28027</v>
      </c>
      <c r="B3040" s="28">
        <v>0.117367746</v>
      </c>
    </row>
    <row r="3041" spans="1:2">
      <c r="A3041" s="28" t="s">
        <v>28026</v>
      </c>
      <c r="B3041" s="28">
        <v>0.11735849600000001</v>
      </c>
    </row>
    <row r="3042" spans="1:2">
      <c r="A3042" s="28" t="s">
        <v>28025</v>
      </c>
      <c r="B3042" s="28">
        <v>0.117335656</v>
      </c>
    </row>
    <row r="3043" spans="1:2">
      <c r="A3043" s="28" t="s">
        <v>28024</v>
      </c>
      <c r="B3043" s="28">
        <v>0.11731907699999999</v>
      </c>
    </row>
    <row r="3044" spans="1:2">
      <c r="A3044" s="28" t="s">
        <v>28023</v>
      </c>
      <c r="B3044" s="28">
        <v>0.11730420599999999</v>
      </c>
    </row>
    <row r="3045" spans="1:2">
      <c r="A3045" s="28" t="s">
        <v>28022</v>
      </c>
      <c r="B3045" s="28">
        <v>0.117286346</v>
      </c>
    </row>
    <row r="3046" spans="1:2">
      <c r="A3046" s="28" t="s">
        <v>28021</v>
      </c>
      <c r="B3046" s="28">
        <v>0.11724536100000001</v>
      </c>
    </row>
    <row r="3047" spans="1:2">
      <c r="A3047" s="28" t="s">
        <v>28020</v>
      </c>
      <c r="B3047" s="28">
        <v>0.117225936</v>
      </c>
    </row>
    <row r="3048" spans="1:2">
      <c r="A3048" s="28" t="s">
        <v>28019</v>
      </c>
      <c r="B3048" s="28">
        <v>0.117156277</v>
      </c>
    </row>
    <row r="3049" spans="1:2">
      <c r="A3049" s="28" t="s">
        <v>28018</v>
      </c>
      <c r="B3049" s="28">
        <v>0.117145177</v>
      </c>
    </row>
    <row r="3050" spans="1:2">
      <c r="A3050" s="28" t="s">
        <v>28017</v>
      </c>
      <c r="B3050" s="28">
        <v>0.117115577</v>
      </c>
    </row>
    <row r="3051" spans="1:2">
      <c r="A3051" s="28" t="s">
        <v>28016</v>
      </c>
      <c r="B3051" s="28">
        <v>0.11711429600000001</v>
      </c>
    </row>
    <row r="3052" spans="1:2">
      <c r="A3052" s="28" t="s">
        <v>28015</v>
      </c>
      <c r="B3052" s="28">
        <v>0.117095511</v>
      </c>
    </row>
    <row r="3053" spans="1:2">
      <c r="A3053" s="28" t="s">
        <v>28014</v>
      </c>
      <c r="B3053" s="28">
        <v>0.117004577</v>
      </c>
    </row>
    <row r="3054" spans="1:2">
      <c r="A3054" s="28" t="s">
        <v>28013</v>
      </c>
      <c r="B3054" s="28">
        <v>0.117001446</v>
      </c>
    </row>
    <row r="3055" spans="1:2">
      <c r="A3055" s="28" t="s">
        <v>28012</v>
      </c>
      <c r="B3055" s="28">
        <v>0.116983302</v>
      </c>
    </row>
    <row r="3056" spans="1:2">
      <c r="A3056" s="28" t="s">
        <v>28011</v>
      </c>
      <c r="B3056" s="28">
        <v>0.116982661</v>
      </c>
    </row>
    <row r="3057" spans="1:2">
      <c r="A3057" s="28" t="s">
        <v>28010</v>
      </c>
      <c r="B3057" s="28">
        <v>0.116971846</v>
      </c>
    </row>
    <row r="3058" spans="1:2">
      <c r="A3058" s="28" t="s">
        <v>28009</v>
      </c>
      <c r="B3058" s="28">
        <v>0.116962027</v>
      </c>
    </row>
    <row r="3059" spans="1:2">
      <c r="A3059" s="28" t="s">
        <v>28008</v>
      </c>
      <c r="B3059" s="28">
        <v>0.11695982100000001</v>
      </c>
    </row>
    <row r="3060" spans="1:2">
      <c r="A3060" s="28" t="s">
        <v>28007</v>
      </c>
      <c r="B3060" s="28">
        <v>0.11693242700000001</v>
      </c>
    </row>
    <row r="3061" spans="1:2">
      <c r="A3061" s="28" t="s">
        <v>28006</v>
      </c>
      <c r="B3061" s="28">
        <v>0.116922252</v>
      </c>
    </row>
    <row r="3062" spans="1:2">
      <c r="A3062" s="28" t="s">
        <v>28005</v>
      </c>
      <c r="B3062" s="28">
        <v>0.11686796100000001</v>
      </c>
    </row>
    <row r="3063" spans="1:2">
      <c r="A3063" s="28" t="s">
        <v>28004</v>
      </c>
      <c r="B3063" s="28">
        <v>0.116849461</v>
      </c>
    </row>
    <row r="3064" spans="1:2">
      <c r="A3064" s="28" t="s">
        <v>28003</v>
      </c>
      <c r="B3064" s="28">
        <v>0.11684633</v>
      </c>
    </row>
    <row r="3065" spans="1:2">
      <c r="A3065" s="28" t="s">
        <v>28002</v>
      </c>
      <c r="B3065" s="28">
        <v>0.116840211</v>
      </c>
    </row>
    <row r="3066" spans="1:2">
      <c r="A3066" s="28" t="s">
        <v>28001</v>
      </c>
      <c r="B3066" s="28">
        <v>0.116816446</v>
      </c>
    </row>
    <row r="3067" spans="1:2">
      <c r="A3067" s="28" t="s">
        <v>28000</v>
      </c>
      <c r="B3067" s="28">
        <v>0.116768346</v>
      </c>
    </row>
    <row r="3068" spans="1:2">
      <c r="A3068" s="28" t="s">
        <v>27999</v>
      </c>
      <c r="B3068" s="28">
        <v>0.11675568</v>
      </c>
    </row>
    <row r="3069" spans="1:2">
      <c r="A3069" s="28" t="s">
        <v>27998</v>
      </c>
      <c r="B3069" s="28">
        <v>0.11675411500000001</v>
      </c>
    </row>
    <row r="3070" spans="1:2">
      <c r="A3070" s="28" t="s">
        <v>27997</v>
      </c>
      <c r="B3070" s="28">
        <v>0.116748636</v>
      </c>
    </row>
    <row r="3071" spans="1:2">
      <c r="A3071" s="28" t="s">
        <v>27996</v>
      </c>
      <c r="B3071" s="28">
        <v>0.11674799600000001</v>
      </c>
    </row>
    <row r="3072" spans="1:2">
      <c r="A3072" s="28" t="s">
        <v>27995</v>
      </c>
      <c r="B3072" s="28">
        <v>0.11674707099999999</v>
      </c>
    </row>
    <row r="3073" spans="1:2">
      <c r="A3073" s="28" t="s">
        <v>27994</v>
      </c>
      <c r="B3073" s="28">
        <v>0.11671967599999999</v>
      </c>
    </row>
    <row r="3074" spans="1:2">
      <c r="A3074" s="28" t="s">
        <v>27993</v>
      </c>
      <c r="B3074" s="28">
        <v>0.116707011</v>
      </c>
    </row>
    <row r="3075" spans="1:2">
      <c r="A3075" s="28" t="s">
        <v>2415</v>
      </c>
      <c r="B3075" s="28">
        <v>0.116667521</v>
      </c>
    </row>
    <row r="3076" spans="1:2">
      <c r="A3076" s="28" t="s">
        <v>27992</v>
      </c>
      <c r="B3076" s="28">
        <v>0.11664532</v>
      </c>
    </row>
    <row r="3077" spans="1:2">
      <c r="A3077" s="28" t="s">
        <v>27991</v>
      </c>
      <c r="B3077" s="28">
        <v>0.116584626</v>
      </c>
    </row>
    <row r="3078" spans="1:2">
      <c r="A3078" s="28" t="s">
        <v>27990</v>
      </c>
      <c r="B3078" s="28">
        <v>0.116583345</v>
      </c>
    </row>
    <row r="3079" spans="1:2">
      <c r="A3079" s="28" t="s">
        <v>27989</v>
      </c>
      <c r="B3079" s="28">
        <v>0.116575661</v>
      </c>
    </row>
    <row r="3080" spans="1:2">
      <c r="A3080" s="28" t="s">
        <v>27988</v>
      </c>
      <c r="B3080" s="28">
        <v>0.11657252999999999</v>
      </c>
    </row>
    <row r="3081" spans="1:2">
      <c r="A3081" s="28" t="s">
        <v>27987</v>
      </c>
      <c r="B3081" s="28">
        <v>0.116521655</v>
      </c>
    </row>
    <row r="3082" spans="1:2">
      <c r="A3082" s="28" t="s">
        <v>27986</v>
      </c>
      <c r="B3082" s="28">
        <v>0.116521655</v>
      </c>
    </row>
    <row r="3083" spans="1:2">
      <c r="A3083" s="28" t="s">
        <v>27985</v>
      </c>
      <c r="B3083" s="28">
        <v>0.11650472000000001</v>
      </c>
    </row>
    <row r="3084" spans="1:2">
      <c r="A3084" s="28" t="s">
        <v>27984</v>
      </c>
      <c r="B3084" s="28">
        <v>0.116469215</v>
      </c>
    </row>
    <row r="3085" spans="1:2">
      <c r="A3085" s="28" t="s">
        <v>27983</v>
      </c>
      <c r="B3085" s="28">
        <v>0.11645968</v>
      </c>
    </row>
    <row r="3086" spans="1:2">
      <c r="A3086" s="28" t="s">
        <v>27982</v>
      </c>
      <c r="B3086" s="28">
        <v>0.11641962</v>
      </c>
    </row>
    <row r="3087" spans="1:2">
      <c r="A3087" s="28" t="s">
        <v>27981</v>
      </c>
      <c r="B3087" s="28">
        <v>0.11640973</v>
      </c>
    </row>
    <row r="3088" spans="1:2">
      <c r="A3088" s="28" t="s">
        <v>27980</v>
      </c>
      <c r="B3088" s="28">
        <v>0.116382336</v>
      </c>
    </row>
    <row r="3089" spans="1:2">
      <c r="A3089" s="28" t="s">
        <v>27979</v>
      </c>
      <c r="B3089" s="28">
        <v>0.11635337599999999</v>
      </c>
    </row>
    <row r="3090" spans="1:2">
      <c r="A3090" s="28" t="s">
        <v>27978</v>
      </c>
      <c r="B3090" s="28">
        <v>0.116350245</v>
      </c>
    </row>
    <row r="3091" spans="1:2">
      <c r="A3091" s="28" t="s">
        <v>27977</v>
      </c>
      <c r="B3091" s="28">
        <v>0.116290476</v>
      </c>
    </row>
    <row r="3092" spans="1:2">
      <c r="A3092" s="28" t="s">
        <v>27976</v>
      </c>
      <c r="B3092" s="28">
        <v>0.116289551</v>
      </c>
    </row>
    <row r="3093" spans="1:2">
      <c r="A3093" s="28" t="s">
        <v>27975</v>
      </c>
      <c r="B3093" s="28">
        <v>0.11626948600000001</v>
      </c>
    </row>
    <row r="3094" spans="1:2">
      <c r="A3094" s="28" t="s">
        <v>27974</v>
      </c>
      <c r="B3094" s="28">
        <v>0.11626116</v>
      </c>
    </row>
    <row r="3095" spans="1:2">
      <c r="A3095" s="28" t="s">
        <v>27973</v>
      </c>
      <c r="B3095" s="28">
        <v>0.11625959499999999</v>
      </c>
    </row>
    <row r="3096" spans="1:2">
      <c r="A3096" s="28" t="s">
        <v>27972</v>
      </c>
      <c r="B3096" s="28">
        <v>0.116208435</v>
      </c>
    </row>
    <row r="3097" spans="1:2">
      <c r="A3097" s="28" t="s">
        <v>27971</v>
      </c>
      <c r="B3097" s="28">
        <v>0.11619890099999999</v>
      </c>
    </row>
    <row r="3098" spans="1:2">
      <c r="A3098" s="28" t="s">
        <v>27970</v>
      </c>
      <c r="B3098" s="28">
        <v>0.116198545</v>
      </c>
    </row>
    <row r="3099" spans="1:2">
      <c r="A3099" s="28" t="s">
        <v>27969</v>
      </c>
      <c r="B3099" s="28">
        <v>0.11616866000000001</v>
      </c>
    </row>
    <row r="3100" spans="1:2">
      <c r="A3100" s="28" t="s">
        <v>27968</v>
      </c>
      <c r="B3100" s="28">
        <v>0.116144895</v>
      </c>
    </row>
    <row r="3101" spans="1:2">
      <c r="A3101" s="28" t="s">
        <v>27967</v>
      </c>
      <c r="B3101" s="28">
        <v>0.11610889100000001</v>
      </c>
    </row>
    <row r="3102" spans="1:2">
      <c r="A3102" s="28" t="s">
        <v>27966</v>
      </c>
      <c r="B3102" s="28">
        <v>0.11609587</v>
      </c>
    </row>
    <row r="3103" spans="1:2">
      <c r="A3103" s="28" t="s">
        <v>27965</v>
      </c>
      <c r="B3103" s="28">
        <v>0.116088185</v>
      </c>
    </row>
    <row r="3104" spans="1:2">
      <c r="A3104" s="28" t="s">
        <v>27964</v>
      </c>
      <c r="B3104" s="28">
        <v>0.11599696600000001</v>
      </c>
    </row>
    <row r="3105" spans="1:2">
      <c r="A3105" s="28" t="s">
        <v>27963</v>
      </c>
      <c r="B3105" s="28">
        <v>0.11598551</v>
      </c>
    </row>
    <row r="3106" spans="1:2">
      <c r="A3106" s="28" t="s">
        <v>27962</v>
      </c>
      <c r="B3106" s="28">
        <v>0.11598302000000001</v>
      </c>
    </row>
    <row r="3107" spans="1:2">
      <c r="A3107" s="28" t="s">
        <v>27961</v>
      </c>
      <c r="B3107" s="28">
        <v>0.115979889</v>
      </c>
    </row>
    <row r="3108" spans="1:2">
      <c r="A3108" s="28" t="s">
        <v>27960</v>
      </c>
      <c r="B3108" s="28">
        <v>0.11596452</v>
      </c>
    </row>
    <row r="3109" spans="1:2">
      <c r="A3109" s="28" t="s">
        <v>27959</v>
      </c>
      <c r="B3109" s="28">
        <v>0.115931504</v>
      </c>
    </row>
    <row r="3110" spans="1:2">
      <c r="A3110" s="28" t="s">
        <v>27958</v>
      </c>
      <c r="B3110" s="28">
        <v>0.11592588299999999</v>
      </c>
    </row>
    <row r="3111" spans="1:2">
      <c r="A3111" s="28" t="s">
        <v>27957</v>
      </c>
      <c r="B3111" s="28">
        <v>0.11591087</v>
      </c>
    </row>
    <row r="3112" spans="1:2">
      <c r="A3112" s="28" t="s">
        <v>27956</v>
      </c>
      <c r="B3112" s="28">
        <v>0.11589329499999999</v>
      </c>
    </row>
    <row r="3113" spans="1:2">
      <c r="A3113" s="28" t="s">
        <v>27955</v>
      </c>
      <c r="B3113" s="28">
        <v>0.11589052</v>
      </c>
    </row>
    <row r="3114" spans="1:2">
      <c r="A3114" s="28" t="s">
        <v>27954</v>
      </c>
      <c r="B3114" s="28">
        <v>0.115800795</v>
      </c>
    </row>
    <row r="3115" spans="1:2">
      <c r="A3115" s="28" t="s">
        <v>27953</v>
      </c>
      <c r="B3115" s="28">
        <v>0.115697835</v>
      </c>
    </row>
    <row r="3116" spans="1:2">
      <c r="A3116" s="28" t="s">
        <v>27952</v>
      </c>
      <c r="B3116" s="28">
        <v>0.115646604</v>
      </c>
    </row>
    <row r="3117" spans="1:2">
      <c r="A3117" s="28" t="s">
        <v>27951</v>
      </c>
      <c r="B3117" s="28">
        <v>0.11563956</v>
      </c>
    </row>
    <row r="3118" spans="1:2">
      <c r="A3118" s="28" t="s">
        <v>27950</v>
      </c>
      <c r="B3118" s="28">
        <v>0.115618285</v>
      </c>
    </row>
    <row r="3119" spans="1:2">
      <c r="A3119" s="28" t="s">
        <v>27949</v>
      </c>
      <c r="B3119" s="28">
        <v>0.11561764400000001</v>
      </c>
    </row>
    <row r="3120" spans="1:2">
      <c r="A3120" s="28" t="s">
        <v>27948</v>
      </c>
      <c r="B3120" s="28">
        <v>0.11560071</v>
      </c>
    </row>
    <row r="3121" spans="1:2">
      <c r="A3121" s="28" t="s">
        <v>27947</v>
      </c>
      <c r="B3121" s="28">
        <v>0.115546704</v>
      </c>
    </row>
    <row r="3122" spans="1:2">
      <c r="A3122" s="28" t="s">
        <v>27946</v>
      </c>
      <c r="B3122" s="28">
        <v>0.115506075</v>
      </c>
    </row>
    <row r="3123" spans="1:2">
      <c r="A3123" s="28" t="s">
        <v>27945</v>
      </c>
      <c r="B3123" s="28">
        <v>0.11548821500000001</v>
      </c>
    </row>
    <row r="3124" spans="1:2">
      <c r="A3124" s="28" t="s">
        <v>27944</v>
      </c>
      <c r="B3124" s="28">
        <v>0.11548444400000001</v>
      </c>
    </row>
    <row r="3125" spans="1:2">
      <c r="A3125" s="28" t="s">
        <v>27943</v>
      </c>
      <c r="B3125" s="28">
        <v>0.115422754</v>
      </c>
    </row>
    <row r="3126" spans="1:2">
      <c r="A3126" s="28" t="s">
        <v>27942</v>
      </c>
      <c r="B3126" s="28">
        <v>0.11540461</v>
      </c>
    </row>
    <row r="3127" spans="1:2">
      <c r="A3127" s="28" t="s">
        <v>27941</v>
      </c>
      <c r="B3127" s="28">
        <v>0.11538426</v>
      </c>
    </row>
    <row r="3128" spans="1:2">
      <c r="A3128" s="28" t="s">
        <v>27940</v>
      </c>
      <c r="B3128" s="28">
        <v>0.11538361900000001</v>
      </c>
    </row>
    <row r="3129" spans="1:2">
      <c r="A3129" s="28" t="s">
        <v>27939</v>
      </c>
      <c r="B3129" s="28">
        <v>0.11534135399999999</v>
      </c>
    </row>
    <row r="3130" spans="1:2">
      <c r="A3130" s="28" t="s">
        <v>27938</v>
      </c>
      <c r="B3130" s="28">
        <v>0.115337725</v>
      </c>
    </row>
    <row r="3131" spans="1:2">
      <c r="A3131" s="28" t="s">
        <v>27937</v>
      </c>
      <c r="B3131" s="28">
        <v>0.11533117900000001</v>
      </c>
    </row>
    <row r="3132" spans="1:2">
      <c r="A3132" s="28" t="s">
        <v>27936</v>
      </c>
      <c r="B3132" s="28">
        <v>0.11530378500000001</v>
      </c>
    </row>
    <row r="3133" spans="1:2">
      <c r="A3133" s="28" t="s">
        <v>27935</v>
      </c>
      <c r="B3133" s="28">
        <v>0.11530285999999999</v>
      </c>
    </row>
    <row r="3134" spans="1:2">
      <c r="A3134" s="28" t="s">
        <v>27934</v>
      </c>
      <c r="B3134" s="28">
        <v>0.115302219</v>
      </c>
    </row>
    <row r="3135" spans="1:2">
      <c r="A3135" s="28" t="s">
        <v>27933</v>
      </c>
      <c r="B3135" s="28">
        <v>0.1152739</v>
      </c>
    </row>
    <row r="3136" spans="1:2">
      <c r="A3136" s="28" t="s">
        <v>27932</v>
      </c>
      <c r="B3136" s="28">
        <v>0.11526621500000001</v>
      </c>
    </row>
    <row r="3137" spans="1:2">
      <c r="A3137" s="28" t="s">
        <v>27931</v>
      </c>
      <c r="B3137" s="28">
        <v>0.115248854</v>
      </c>
    </row>
    <row r="3138" spans="1:2">
      <c r="A3138" s="28" t="s">
        <v>27930</v>
      </c>
      <c r="B3138" s="28">
        <v>0.115239604</v>
      </c>
    </row>
    <row r="3139" spans="1:2">
      <c r="A3139" s="28" t="s">
        <v>27929</v>
      </c>
      <c r="B3139" s="28">
        <v>0.1152258</v>
      </c>
    </row>
    <row r="3140" spans="1:2">
      <c r="A3140" s="28" t="s">
        <v>27928</v>
      </c>
      <c r="B3140" s="28">
        <v>0.11510092500000001</v>
      </c>
    </row>
    <row r="3141" spans="1:2">
      <c r="A3141" s="28" t="s">
        <v>27927</v>
      </c>
      <c r="B3141" s="28">
        <v>0.115089184</v>
      </c>
    </row>
    <row r="3142" spans="1:2">
      <c r="A3142" s="28" t="s">
        <v>27926</v>
      </c>
      <c r="B3142" s="28">
        <v>0.1150704</v>
      </c>
    </row>
    <row r="3143" spans="1:2">
      <c r="A3143" s="28" t="s">
        <v>27925</v>
      </c>
      <c r="B3143" s="28">
        <v>0.115035463</v>
      </c>
    </row>
    <row r="3144" spans="1:2">
      <c r="A3144" s="28" t="s">
        <v>27924</v>
      </c>
      <c r="B3144" s="28">
        <v>0.11502045</v>
      </c>
    </row>
    <row r="3145" spans="1:2">
      <c r="A3145" s="28" t="s">
        <v>27923</v>
      </c>
      <c r="B3145" s="28">
        <v>0.115018884</v>
      </c>
    </row>
    <row r="3146" spans="1:2">
      <c r="A3146" s="28" t="s">
        <v>27922</v>
      </c>
      <c r="B3146" s="28">
        <v>0.115014828</v>
      </c>
    </row>
    <row r="3147" spans="1:2">
      <c r="A3147" s="28" t="s">
        <v>27921</v>
      </c>
      <c r="B3147" s="28">
        <v>0.114997894</v>
      </c>
    </row>
    <row r="3148" spans="1:2">
      <c r="A3148" s="28" t="s">
        <v>27920</v>
      </c>
      <c r="B3148" s="28">
        <v>0.114996969</v>
      </c>
    </row>
    <row r="3149" spans="1:2">
      <c r="A3149" s="28" t="s">
        <v>27919</v>
      </c>
      <c r="B3149" s="28">
        <v>0.11496487800000001</v>
      </c>
    </row>
    <row r="3150" spans="1:2">
      <c r="A3150" s="28" t="s">
        <v>27918</v>
      </c>
      <c r="B3150" s="28">
        <v>0.11495755000000001</v>
      </c>
    </row>
    <row r="3151" spans="1:2">
      <c r="A3151" s="28" t="s">
        <v>27917</v>
      </c>
      <c r="B3151" s="28">
        <v>0.1149372</v>
      </c>
    </row>
    <row r="3152" spans="1:2">
      <c r="A3152" s="28" t="s">
        <v>27916</v>
      </c>
      <c r="B3152" s="28">
        <v>0.11492638400000001</v>
      </c>
    </row>
    <row r="3153" spans="1:2">
      <c r="A3153" s="28" t="s">
        <v>27915</v>
      </c>
      <c r="B3153" s="28">
        <v>0.114886325</v>
      </c>
    </row>
    <row r="3154" spans="1:2">
      <c r="A3154" s="28" t="s">
        <v>27914</v>
      </c>
      <c r="B3154" s="28">
        <v>0.114877074</v>
      </c>
    </row>
    <row r="3155" spans="1:2">
      <c r="A3155" s="28" t="s">
        <v>27913</v>
      </c>
      <c r="B3155" s="28">
        <v>0.114842494</v>
      </c>
    </row>
    <row r="3156" spans="1:2">
      <c r="A3156" s="28" t="s">
        <v>27912</v>
      </c>
      <c r="B3156" s="28">
        <v>0.114823994</v>
      </c>
    </row>
    <row r="3157" spans="1:2">
      <c r="A3157" s="28" t="s">
        <v>27911</v>
      </c>
      <c r="B3157" s="28">
        <v>0.114822784</v>
      </c>
    </row>
    <row r="3158" spans="1:2">
      <c r="A3158" s="28" t="s">
        <v>27910</v>
      </c>
      <c r="B3158" s="28">
        <v>0.114813178</v>
      </c>
    </row>
    <row r="3159" spans="1:2">
      <c r="A3159" s="28" t="s">
        <v>27909</v>
      </c>
      <c r="B3159" s="28">
        <v>0.11471050300000001</v>
      </c>
    </row>
    <row r="3160" spans="1:2">
      <c r="A3160" s="28" t="s">
        <v>27908</v>
      </c>
      <c r="B3160" s="28">
        <v>0.11470957800000001</v>
      </c>
    </row>
    <row r="3161" spans="1:2">
      <c r="A3161" s="28" t="s">
        <v>27907</v>
      </c>
      <c r="B3161" s="28">
        <v>0.11469328400000001</v>
      </c>
    </row>
    <row r="3162" spans="1:2">
      <c r="A3162" s="28" t="s">
        <v>27906</v>
      </c>
      <c r="B3162" s="28">
        <v>0.114679694</v>
      </c>
    </row>
    <row r="3163" spans="1:2">
      <c r="A3163" s="28" t="s">
        <v>27905</v>
      </c>
      <c r="B3163" s="28">
        <v>0.114671369</v>
      </c>
    </row>
    <row r="3164" spans="1:2">
      <c r="A3164" s="28" t="s">
        <v>27904</v>
      </c>
      <c r="B3164" s="28">
        <v>0.114669803</v>
      </c>
    </row>
    <row r="3165" spans="1:2">
      <c r="A3165" s="28" t="s">
        <v>27903</v>
      </c>
      <c r="B3165" s="28">
        <v>0.114661834</v>
      </c>
    </row>
    <row r="3166" spans="1:2">
      <c r="A3166" s="28" t="s">
        <v>27902</v>
      </c>
      <c r="B3166" s="28">
        <v>0.114660269</v>
      </c>
    </row>
    <row r="3167" spans="1:2">
      <c r="A3167" s="28" t="s">
        <v>27901</v>
      </c>
      <c r="B3167" s="28">
        <v>0.114620493</v>
      </c>
    </row>
    <row r="3168" spans="1:2">
      <c r="A3168" s="28" t="s">
        <v>27900</v>
      </c>
      <c r="B3168" s="28">
        <v>0.114589043</v>
      </c>
    </row>
    <row r="3169" spans="1:2">
      <c r="A3169" s="28" t="s">
        <v>27899</v>
      </c>
      <c r="B3169" s="28">
        <v>0.114581074</v>
      </c>
    </row>
    <row r="3170" spans="1:2">
      <c r="A3170" s="28" t="s">
        <v>27898</v>
      </c>
      <c r="B3170" s="28">
        <v>0.114580078</v>
      </c>
    </row>
    <row r="3171" spans="1:2">
      <c r="A3171" s="28" t="s">
        <v>27897</v>
      </c>
      <c r="B3171" s="28">
        <v>0.114539734</v>
      </c>
    </row>
    <row r="3172" spans="1:2">
      <c r="A3172" s="28" t="s">
        <v>27896</v>
      </c>
      <c r="B3172" s="28">
        <v>0.11452984300000001</v>
      </c>
    </row>
    <row r="3173" spans="1:2">
      <c r="A3173" s="28" t="s">
        <v>27895</v>
      </c>
      <c r="B3173" s="28">
        <v>0.114509493</v>
      </c>
    </row>
    <row r="3174" spans="1:2">
      <c r="A3174" s="28" t="s">
        <v>27894</v>
      </c>
      <c r="B3174" s="28">
        <v>0.114501809</v>
      </c>
    </row>
    <row r="3175" spans="1:2">
      <c r="A3175" s="28" t="s">
        <v>27893</v>
      </c>
      <c r="B3175" s="28">
        <v>0.11449746800000001</v>
      </c>
    </row>
    <row r="3176" spans="1:2">
      <c r="A3176" s="28" t="s">
        <v>27892</v>
      </c>
      <c r="B3176" s="28">
        <v>0.114494978</v>
      </c>
    </row>
    <row r="3177" spans="1:2">
      <c r="A3177" s="28" t="s">
        <v>27891</v>
      </c>
      <c r="B3177" s="28">
        <v>0.11444410300000001</v>
      </c>
    </row>
    <row r="3178" spans="1:2">
      <c r="A3178" s="28" t="s">
        <v>27890</v>
      </c>
      <c r="B3178" s="28">
        <v>0.11440866800000001</v>
      </c>
    </row>
    <row r="3179" spans="1:2">
      <c r="A3179" s="28" t="s">
        <v>27889</v>
      </c>
      <c r="B3179" s="28">
        <v>0.114368609</v>
      </c>
    </row>
    <row r="3180" spans="1:2">
      <c r="A3180" s="28" t="s">
        <v>27888</v>
      </c>
      <c r="B3180" s="28">
        <v>0.11436426800000001</v>
      </c>
    </row>
    <row r="3181" spans="1:2">
      <c r="A3181" s="28" t="s">
        <v>27887</v>
      </c>
      <c r="B3181" s="28">
        <v>0.114357509</v>
      </c>
    </row>
    <row r="3182" spans="1:2">
      <c r="A3182" s="28" t="s">
        <v>27886</v>
      </c>
      <c r="B3182" s="28">
        <v>0.114350464</v>
      </c>
    </row>
    <row r="3183" spans="1:2">
      <c r="A3183" s="28" t="s">
        <v>27885</v>
      </c>
      <c r="B3183" s="28">
        <v>0.114334668</v>
      </c>
    </row>
    <row r="3184" spans="1:2">
      <c r="A3184" s="28" t="s">
        <v>27884</v>
      </c>
      <c r="B3184" s="28">
        <v>0.114316524</v>
      </c>
    </row>
    <row r="3185" spans="1:2">
      <c r="A3185" s="28" t="s">
        <v>27883</v>
      </c>
      <c r="B3185" s="28">
        <v>0.114315243</v>
      </c>
    </row>
    <row r="3186" spans="1:2">
      <c r="A3186" s="28" t="s">
        <v>27882</v>
      </c>
      <c r="B3186" s="28">
        <v>0.114314318</v>
      </c>
    </row>
    <row r="3187" spans="1:2">
      <c r="A3187" s="28" t="s">
        <v>27881</v>
      </c>
      <c r="B3187" s="28">
        <v>0.114312753</v>
      </c>
    </row>
    <row r="3188" spans="1:2">
      <c r="A3188" s="28" t="s">
        <v>27880</v>
      </c>
      <c r="B3188" s="28">
        <v>0.114301653</v>
      </c>
    </row>
    <row r="3189" spans="1:2">
      <c r="A3189" s="28" t="s">
        <v>27879</v>
      </c>
      <c r="B3189" s="28">
        <v>0.11429460900000001</v>
      </c>
    </row>
    <row r="3190" spans="1:2">
      <c r="A3190" s="28" t="s">
        <v>27878</v>
      </c>
      <c r="B3190" s="28">
        <v>0.114265008</v>
      </c>
    </row>
    <row r="3191" spans="1:2">
      <c r="A3191" s="28" t="s">
        <v>27877</v>
      </c>
      <c r="B3191" s="28">
        <v>0.11425326800000001</v>
      </c>
    </row>
    <row r="3192" spans="1:2">
      <c r="A3192" s="28" t="s">
        <v>27876</v>
      </c>
      <c r="B3192" s="28">
        <v>0.114244018</v>
      </c>
    </row>
    <row r="3193" spans="1:2">
      <c r="A3193" s="28" t="s">
        <v>27875</v>
      </c>
      <c r="B3193" s="28">
        <v>0.114236333</v>
      </c>
    </row>
    <row r="3194" spans="1:2">
      <c r="A3194" s="28" t="s">
        <v>27874</v>
      </c>
      <c r="B3194" s="28">
        <v>0.114231993</v>
      </c>
    </row>
    <row r="3195" spans="1:2">
      <c r="A3195" s="28" t="s">
        <v>27873</v>
      </c>
      <c r="B3195" s="28">
        <v>0.114214418</v>
      </c>
    </row>
    <row r="3196" spans="1:2">
      <c r="A3196" s="28" t="s">
        <v>27872</v>
      </c>
      <c r="B3196" s="28">
        <v>0.114212568</v>
      </c>
    </row>
    <row r="3197" spans="1:2">
      <c r="A3197" s="28" t="s">
        <v>27871</v>
      </c>
      <c r="B3197" s="28">
        <v>0.114184249</v>
      </c>
    </row>
    <row r="3198" spans="1:2">
      <c r="A3198" s="28" t="s">
        <v>27870</v>
      </c>
      <c r="B3198" s="28">
        <v>0.11416261799999999</v>
      </c>
    </row>
    <row r="3199" spans="1:2">
      <c r="A3199" s="28" t="s">
        <v>27869</v>
      </c>
      <c r="B3199" s="28">
        <v>0.114143833</v>
      </c>
    </row>
    <row r="3200" spans="1:2">
      <c r="A3200" s="28" t="s">
        <v>27868</v>
      </c>
      <c r="B3200" s="28">
        <v>0.114123839</v>
      </c>
    </row>
    <row r="3201" spans="1:2">
      <c r="A3201" s="28" t="s">
        <v>27867</v>
      </c>
      <c r="B3201" s="28">
        <v>0.11409295799999999</v>
      </c>
    </row>
    <row r="3202" spans="1:2">
      <c r="A3202" s="28" t="s">
        <v>27866</v>
      </c>
      <c r="B3202" s="28">
        <v>0.114092033</v>
      </c>
    </row>
    <row r="3203" spans="1:2">
      <c r="A3203" s="28" t="s">
        <v>27865</v>
      </c>
      <c r="B3203" s="28">
        <v>0.11408370800000001</v>
      </c>
    </row>
    <row r="3204" spans="1:2">
      <c r="A3204" s="28" t="s">
        <v>27864</v>
      </c>
      <c r="B3204" s="28">
        <v>0.114073249</v>
      </c>
    </row>
    <row r="3205" spans="1:2">
      <c r="A3205" s="28" t="s">
        <v>27863</v>
      </c>
      <c r="B3205" s="28">
        <v>0.114039878</v>
      </c>
    </row>
    <row r="3206" spans="1:2">
      <c r="A3206" s="28" t="s">
        <v>27862</v>
      </c>
      <c r="B3206" s="28">
        <v>0.11403959299999999</v>
      </c>
    </row>
    <row r="3207" spans="1:2">
      <c r="A3207" s="28" t="s">
        <v>27861</v>
      </c>
      <c r="B3207" s="28">
        <v>0.11403959299999999</v>
      </c>
    </row>
    <row r="3208" spans="1:2">
      <c r="A3208" s="28" t="s">
        <v>27860</v>
      </c>
      <c r="B3208" s="28">
        <v>0.114009993</v>
      </c>
    </row>
    <row r="3209" spans="1:2">
      <c r="A3209" s="28" t="s">
        <v>27859</v>
      </c>
      <c r="B3209" s="28">
        <v>0.114002308</v>
      </c>
    </row>
    <row r="3210" spans="1:2">
      <c r="A3210" s="28" t="s">
        <v>27858</v>
      </c>
      <c r="B3210" s="28">
        <v>0.113988718</v>
      </c>
    </row>
    <row r="3211" spans="1:2">
      <c r="A3211" s="28" t="s">
        <v>27857</v>
      </c>
      <c r="B3211" s="28">
        <v>0.113968083</v>
      </c>
    </row>
    <row r="3212" spans="1:2">
      <c r="A3212" s="28" t="s">
        <v>27856</v>
      </c>
      <c r="B3212" s="28">
        <v>0.113960043</v>
      </c>
    </row>
    <row r="3213" spans="1:2">
      <c r="A3213" s="28" t="s">
        <v>27855</v>
      </c>
      <c r="B3213" s="28">
        <v>0.113946452</v>
      </c>
    </row>
    <row r="3214" spans="1:2">
      <c r="A3214" s="28" t="s">
        <v>27854</v>
      </c>
      <c r="B3214" s="28">
        <v>0.113941258</v>
      </c>
    </row>
    <row r="3215" spans="1:2">
      <c r="A3215" s="28" t="s">
        <v>27853</v>
      </c>
      <c r="B3215" s="28">
        <v>0.113906677</v>
      </c>
    </row>
    <row r="3216" spans="1:2">
      <c r="A3216" s="28" t="s">
        <v>27852</v>
      </c>
      <c r="B3216" s="28">
        <v>0.113876793</v>
      </c>
    </row>
    <row r="3217" spans="1:2">
      <c r="A3217" s="28" t="s">
        <v>27851</v>
      </c>
      <c r="B3217" s="28">
        <v>0.113875227</v>
      </c>
    </row>
    <row r="3218" spans="1:2">
      <c r="A3218" s="28" t="s">
        <v>27850</v>
      </c>
      <c r="B3218" s="28">
        <v>0.11385487699999999</v>
      </c>
    </row>
    <row r="3219" spans="1:2">
      <c r="A3219" s="28" t="s">
        <v>27849</v>
      </c>
      <c r="B3219" s="28">
        <v>0.113826843</v>
      </c>
    </row>
    <row r="3220" spans="1:2">
      <c r="A3220" s="28" t="s">
        <v>27848</v>
      </c>
      <c r="B3220" s="28">
        <v>0.113801796</v>
      </c>
    </row>
    <row r="3221" spans="1:2">
      <c r="A3221" s="28" t="s">
        <v>27847</v>
      </c>
      <c r="B3221" s="28">
        <v>0.113788918</v>
      </c>
    </row>
    <row r="3222" spans="1:2">
      <c r="A3222" s="28" t="s">
        <v>27846</v>
      </c>
      <c r="B3222" s="28">
        <v>0.113757183</v>
      </c>
    </row>
    <row r="3223" spans="1:2">
      <c r="A3223" s="28" t="s">
        <v>27845</v>
      </c>
      <c r="B3223" s="28">
        <v>0.113757183</v>
      </c>
    </row>
    <row r="3224" spans="1:2">
      <c r="A3224" s="28" t="s">
        <v>27844</v>
      </c>
      <c r="B3224" s="28">
        <v>0.113747293</v>
      </c>
    </row>
    <row r="3225" spans="1:2">
      <c r="A3225" s="28" t="s">
        <v>27843</v>
      </c>
      <c r="B3225" s="28">
        <v>0.113735268</v>
      </c>
    </row>
    <row r="3226" spans="1:2">
      <c r="A3226" s="28" t="s">
        <v>27842</v>
      </c>
      <c r="B3226" s="28">
        <v>0.11373370200000001</v>
      </c>
    </row>
    <row r="3227" spans="1:2">
      <c r="A3227" s="28" t="s">
        <v>27841</v>
      </c>
      <c r="B3227" s="28">
        <v>0.11371648299999999</v>
      </c>
    </row>
    <row r="3228" spans="1:2">
      <c r="A3228" s="28" t="s">
        <v>27840</v>
      </c>
      <c r="B3228" s="28">
        <v>0.113714633</v>
      </c>
    </row>
    <row r="3229" spans="1:2">
      <c r="A3229" s="28" t="s">
        <v>27839</v>
      </c>
      <c r="B3229" s="28">
        <v>0.113709439</v>
      </c>
    </row>
    <row r="3230" spans="1:2">
      <c r="A3230" s="28" t="s">
        <v>27838</v>
      </c>
      <c r="B3230" s="28">
        <v>0.11370630800000001</v>
      </c>
    </row>
    <row r="3231" spans="1:2">
      <c r="A3231" s="28" t="s">
        <v>27837</v>
      </c>
      <c r="B3231" s="28">
        <v>0.113686598</v>
      </c>
    </row>
    <row r="3232" spans="1:2">
      <c r="A3232" s="28" t="s">
        <v>27836</v>
      </c>
      <c r="B3232" s="28">
        <v>0.11367421799999999</v>
      </c>
    </row>
    <row r="3233" spans="1:2">
      <c r="A3233" s="28" t="s">
        <v>27835</v>
      </c>
      <c r="B3233" s="28">
        <v>0.113645258</v>
      </c>
    </row>
    <row r="3234" spans="1:2">
      <c r="A3234" s="28" t="s">
        <v>27834</v>
      </c>
      <c r="B3234" s="28">
        <v>0.113614733</v>
      </c>
    </row>
    <row r="3235" spans="1:2">
      <c r="A3235" s="28" t="s">
        <v>27833</v>
      </c>
      <c r="B3235" s="28">
        <v>0.113554608</v>
      </c>
    </row>
    <row r="3236" spans="1:2">
      <c r="A3236" s="28" t="s">
        <v>27832</v>
      </c>
      <c r="B3236" s="28">
        <v>0.11355211699999999</v>
      </c>
    </row>
    <row r="3237" spans="1:2">
      <c r="A3237" s="28" t="s">
        <v>27831</v>
      </c>
      <c r="B3237" s="28">
        <v>0.113544148</v>
      </c>
    </row>
    <row r="3238" spans="1:2">
      <c r="A3238" s="28" t="s">
        <v>27830</v>
      </c>
      <c r="B3238" s="28">
        <v>0.113543508</v>
      </c>
    </row>
    <row r="3239" spans="1:2">
      <c r="A3239" s="28" t="s">
        <v>27829</v>
      </c>
      <c r="B3239" s="28">
        <v>0.113540377</v>
      </c>
    </row>
    <row r="3240" spans="1:2">
      <c r="A3240" s="28" t="s">
        <v>27828</v>
      </c>
      <c r="B3240" s="28">
        <v>0.113540092</v>
      </c>
    </row>
    <row r="3241" spans="1:2">
      <c r="A3241" s="28" t="s">
        <v>27827</v>
      </c>
      <c r="B3241" s="28">
        <v>0.113535183</v>
      </c>
    </row>
    <row r="3242" spans="1:2">
      <c r="A3242" s="28" t="s">
        <v>27826</v>
      </c>
      <c r="B3242" s="28">
        <v>0.113533333</v>
      </c>
    </row>
    <row r="3243" spans="1:2">
      <c r="A3243" s="28" t="s">
        <v>27825</v>
      </c>
      <c r="B3243" s="28">
        <v>0.11350060200000001</v>
      </c>
    </row>
    <row r="3244" spans="1:2">
      <c r="A3244" s="28" t="s">
        <v>27824</v>
      </c>
      <c r="B3244" s="28">
        <v>0.113494412</v>
      </c>
    </row>
    <row r="3245" spans="1:2">
      <c r="A3245" s="28" t="s">
        <v>27823</v>
      </c>
      <c r="B3245" s="28">
        <v>0.113492633</v>
      </c>
    </row>
    <row r="3246" spans="1:2">
      <c r="A3246" s="28" t="s">
        <v>27822</v>
      </c>
      <c r="B3246" s="28">
        <v>0.113389317</v>
      </c>
    </row>
    <row r="3247" spans="1:2">
      <c r="A3247" s="28" t="s">
        <v>27821</v>
      </c>
      <c r="B3247" s="28">
        <v>0.11336647699999999</v>
      </c>
    </row>
    <row r="3248" spans="1:2">
      <c r="A3248" s="28" t="s">
        <v>27820</v>
      </c>
      <c r="B3248" s="28">
        <v>0.11334000800000001</v>
      </c>
    </row>
    <row r="3249" spans="1:2">
      <c r="A3249" s="28" t="s">
        <v>27819</v>
      </c>
      <c r="B3249" s="28">
        <v>0.113297458</v>
      </c>
    </row>
    <row r="3250" spans="1:2">
      <c r="A3250" s="28" t="s">
        <v>27818</v>
      </c>
      <c r="B3250" s="28">
        <v>0.113281092</v>
      </c>
    </row>
    <row r="3251" spans="1:2">
      <c r="A3251" s="28" t="s">
        <v>27817</v>
      </c>
      <c r="B3251" s="28">
        <v>0.113247792</v>
      </c>
    </row>
    <row r="3252" spans="1:2">
      <c r="A3252" s="28" t="s">
        <v>27816</v>
      </c>
      <c r="B3252" s="28">
        <v>0.113217623</v>
      </c>
    </row>
    <row r="3253" spans="1:2">
      <c r="A3253" s="28" t="s">
        <v>27815</v>
      </c>
      <c r="B3253" s="28">
        <v>0.113194142</v>
      </c>
    </row>
    <row r="3254" spans="1:2">
      <c r="A3254" s="28" t="s">
        <v>27814</v>
      </c>
      <c r="B3254" s="28">
        <v>0.113176923</v>
      </c>
    </row>
    <row r="3255" spans="1:2">
      <c r="A3255" s="28" t="s">
        <v>27813</v>
      </c>
      <c r="B3255" s="28">
        <v>0.11315813800000001</v>
      </c>
    </row>
    <row r="3256" spans="1:2">
      <c r="A3256" s="28" t="s">
        <v>27812</v>
      </c>
      <c r="B3256" s="28">
        <v>0.113112742</v>
      </c>
    </row>
    <row r="3257" spans="1:2">
      <c r="A3257" s="28" t="s">
        <v>27811</v>
      </c>
      <c r="B3257" s="28">
        <v>0.113104417</v>
      </c>
    </row>
    <row r="3258" spans="1:2">
      <c r="A3258" s="28" t="s">
        <v>27810</v>
      </c>
      <c r="B3258" s="28">
        <v>0.113055107</v>
      </c>
    </row>
    <row r="3259" spans="1:2">
      <c r="A3259" s="28" t="s">
        <v>27809</v>
      </c>
      <c r="B3259" s="28">
        <v>0.11304244200000001</v>
      </c>
    </row>
    <row r="3260" spans="1:2">
      <c r="A3260" s="28" t="s">
        <v>27808</v>
      </c>
      <c r="B3260" s="28">
        <v>0.113024582</v>
      </c>
    </row>
    <row r="3261" spans="1:2">
      <c r="A3261" s="28" t="s">
        <v>27807</v>
      </c>
      <c r="B3261" s="28">
        <v>0.11301597300000001</v>
      </c>
    </row>
    <row r="3262" spans="1:2">
      <c r="A3262" s="28" t="s">
        <v>27806</v>
      </c>
      <c r="B3262" s="28">
        <v>0.113004517</v>
      </c>
    </row>
    <row r="3263" spans="1:2">
      <c r="A3263" s="28" t="s">
        <v>27805</v>
      </c>
      <c r="B3263" s="28">
        <v>0.112982032</v>
      </c>
    </row>
    <row r="3264" spans="1:2">
      <c r="A3264" s="28" t="s">
        <v>27804</v>
      </c>
      <c r="B3264" s="28">
        <v>0.112949942</v>
      </c>
    </row>
    <row r="3265" spans="1:2">
      <c r="A3265" s="28" t="s">
        <v>27803</v>
      </c>
      <c r="B3265" s="28">
        <v>0.11294161699999999</v>
      </c>
    </row>
    <row r="3266" spans="1:2">
      <c r="A3266" s="28" t="s">
        <v>27802</v>
      </c>
      <c r="B3266" s="28">
        <v>0.112891382</v>
      </c>
    </row>
    <row r="3267" spans="1:2">
      <c r="A3267" s="28" t="s">
        <v>27801</v>
      </c>
      <c r="B3267" s="28">
        <v>0.11288917599999999</v>
      </c>
    </row>
    <row r="3268" spans="1:2">
      <c r="A3268" s="28" t="s">
        <v>27800</v>
      </c>
      <c r="B3268" s="28">
        <v>0.112847267</v>
      </c>
    </row>
    <row r="3269" spans="1:2">
      <c r="A3269" s="28" t="s">
        <v>27799</v>
      </c>
      <c r="B3269" s="28">
        <v>0.11278714200000001</v>
      </c>
    </row>
    <row r="3270" spans="1:2">
      <c r="A3270" s="28" t="s">
        <v>27798</v>
      </c>
      <c r="B3270" s="28">
        <v>0.11273968199999999</v>
      </c>
    </row>
    <row r="3271" spans="1:2">
      <c r="A3271" s="28" t="s">
        <v>27797</v>
      </c>
      <c r="B3271" s="28">
        <v>0.112706026</v>
      </c>
    </row>
    <row r="3272" spans="1:2">
      <c r="A3272" s="28" t="s">
        <v>27796</v>
      </c>
      <c r="B3272" s="28">
        <v>0.112698057</v>
      </c>
    </row>
    <row r="3273" spans="1:2">
      <c r="A3273" s="28" t="s">
        <v>27795</v>
      </c>
      <c r="B3273" s="28">
        <v>0.11265486700000001</v>
      </c>
    </row>
    <row r="3274" spans="1:2">
      <c r="A3274" s="28" t="s">
        <v>27794</v>
      </c>
      <c r="B3274" s="28">
        <v>0.112636082</v>
      </c>
    </row>
    <row r="3275" spans="1:2">
      <c r="A3275" s="28" t="s">
        <v>27793</v>
      </c>
      <c r="B3275" s="28">
        <v>0.11261729700000001</v>
      </c>
    </row>
    <row r="3276" spans="1:2">
      <c r="A3276" s="28" t="s">
        <v>27792</v>
      </c>
      <c r="B3276" s="28">
        <v>0.112614807</v>
      </c>
    </row>
    <row r="3277" spans="1:2">
      <c r="A3277" s="28" t="s">
        <v>27791</v>
      </c>
      <c r="B3277" s="28">
        <v>0.112574391</v>
      </c>
    </row>
    <row r="3278" spans="1:2">
      <c r="A3278" s="28" t="s">
        <v>27790</v>
      </c>
      <c r="B3278" s="28">
        <v>0.112557172</v>
      </c>
    </row>
    <row r="3279" spans="1:2">
      <c r="A3279" s="28" t="s">
        <v>27789</v>
      </c>
      <c r="B3279" s="28">
        <v>0.112556532</v>
      </c>
    </row>
    <row r="3280" spans="1:2">
      <c r="A3280" s="28" t="s">
        <v>27788</v>
      </c>
      <c r="B3280" s="28">
        <v>0.112533051</v>
      </c>
    </row>
    <row r="3281" spans="1:2">
      <c r="A3281" s="28" t="s">
        <v>27787</v>
      </c>
      <c r="B3281" s="28">
        <v>0.112515832</v>
      </c>
    </row>
    <row r="3282" spans="1:2">
      <c r="A3282" s="28" t="s">
        <v>27786</v>
      </c>
      <c r="B3282" s="28">
        <v>0.11248438199999999</v>
      </c>
    </row>
    <row r="3283" spans="1:2">
      <c r="A3283" s="28" t="s">
        <v>27785</v>
      </c>
      <c r="B3283" s="28">
        <v>0.112472641</v>
      </c>
    </row>
    <row r="3284" spans="1:2">
      <c r="A3284" s="28" t="s">
        <v>27784</v>
      </c>
      <c r="B3284" s="28">
        <v>0.11246524099999999</v>
      </c>
    </row>
    <row r="3285" spans="1:2">
      <c r="A3285" s="28" t="s">
        <v>27783</v>
      </c>
      <c r="B3285" s="28">
        <v>0.112451651</v>
      </c>
    </row>
    <row r="3286" spans="1:2">
      <c r="A3286" s="28" t="s">
        <v>2339</v>
      </c>
      <c r="B3286" s="28">
        <v>0.112451651</v>
      </c>
    </row>
    <row r="3287" spans="1:2">
      <c r="A3287" s="28" t="s">
        <v>27782</v>
      </c>
      <c r="B3287" s="28">
        <v>0.112449801</v>
      </c>
    </row>
    <row r="3288" spans="1:2">
      <c r="A3288" s="28" t="s">
        <v>27781</v>
      </c>
      <c r="B3288" s="28">
        <v>0.11243286600000001</v>
      </c>
    </row>
    <row r="3289" spans="1:2">
      <c r="A3289" s="28" t="s">
        <v>27780</v>
      </c>
      <c r="B3289" s="28">
        <v>0.112391241</v>
      </c>
    </row>
    <row r="3290" spans="1:2">
      <c r="A3290" s="28" t="s">
        <v>27779</v>
      </c>
      <c r="B3290" s="28">
        <v>0.112361641</v>
      </c>
    </row>
    <row r="3291" spans="1:2">
      <c r="A3291" s="28" t="s">
        <v>27778</v>
      </c>
      <c r="B3291" s="28">
        <v>0.112352747</v>
      </c>
    </row>
    <row r="3292" spans="1:2">
      <c r="A3292" s="28" t="s">
        <v>27777</v>
      </c>
      <c r="B3292" s="28">
        <v>0.112328626</v>
      </c>
    </row>
    <row r="3293" spans="1:2">
      <c r="A3293" s="28" t="s">
        <v>27776</v>
      </c>
      <c r="B3293" s="28">
        <v>0.11228337200000001</v>
      </c>
    </row>
    <row r="3294" spans="1:2">
      <c r="A3294" s="28" t="s">
        <v>27775</v>
      </c>
      <c r="B3294" s="28">
        <v>0.112258966</v>
      </c>
    </row>
    <row r="3295" spans="1:2">
      <c r="A3295" s="28" t="s">
        <v>27774</v>
      </c>
      <c r="B3295" s="28">
        <v>0.11225832600000001</v>
      </c>
    </row>
    <row r="3296" spans="1:2">
      <c r="A3296" s="28" t="s">
        <v>27773</v>
      </c>
      <c r="B3296" s="28">
        <v>0.112251922</v>
      </c>
    </row>
    <row r="3297" spans="1:2">
      <c r="A3297" s="28" t="s">
        <v>27772</v>
      </c>
      <c r="B3297" s="28">
        <v>0.112237691</v>
      </c>
    </row>
    <row r="3298" spans="1:2">
      <c r="A3298" s="28" t="s">
        <v>27771</v>
      </c>
      <c r="B3298" s="28">
        <v>0.112206241</v>
      </c>
    </row>
    <row r="3299" spans="1:2">
      <c r="A3299" s="28" t="s">
        <v>27770</v>
      </c>
      <c r="B3299" s="28">
        <v>0.112179772</v>
      </c>
    </row>
    <row r="3300" spans="1:2">
      <c r="A3300" s="28" t="s">
        <v>27769</v>
      </c>
      <c r="B3300" s="28">
        <v>0.11217849100000001</v>
      </c>
    </row>
    <row r="3301" spans="1:2">
      <c r="A3301" s="28" t="s">
        <v>27768</v>
      </c>
      <c r="B3301" s="28">
        <v>0.112161556</v>
      </c>
    </row>
    <row r="3302" spans="1:2">
      <c r="A3302" s="28" t="s">
        <v>27767</v>
      </c>
      <c r="B3302" s="28">
        <v>0.112160631</v>
      </c>
    </row>
    <row r="3303" spans="1:2">
      <c r="A3303" s="28" t="s">
        <v>27766</v>
      </c>
      <c r="B3303" s="28">
        <v>0.11212918099999999</v>
      </c>
    </row>
    <row r="3304" spans="1:2">
      <c r="A3304" s="28" t="s">
        <v>27765</v>
      </c>
      <c r="B3304" s="28">
        <v>0.11211808099999999</v>
      </c>
    </row>
    <row r="3305" spans="1:2">
      <c r="A3305" s="28" t="s">
        <v>27764</v>
      </c>
      <c r="B3305" s="28">
        <v>0.112096451</v>
      </c>
    </row>
    <row r="3306" spans="1:2">
      <c r="A3306" s="28" t="s">
        <v>27763</v>
      </c>
      <c r="B3306" s="28">
        <v>0.11207674099999999</v>
      </c>
    </row>
    <row r="3307" spans="1:2">
      <c r="A3307" s="28" t="s">
        <v>27762</v>
      </c>
      <c r="B3307" s="28">
        <v>0.111985166</v>
      </c>
    </row>
    <row r="3308" spans="1:2">
      <c r="A3308" s="28" t="s">
        <v>27761</v>
      </c>
      <c r="B3308" s="28">
        <v>0.111977481</v>
      </c>
    </row>
    <row r="3309" spans="1:2">
      <c r="A3309" s="28" t="s">
        <v>27760</v>
      </c>
      <c r="B3309" s="28">
        <v>0.11195841199999999</v>
      </c>
    </row>
    <row r="3310" spans="1:2">
      <c r="A3310" s="28" t="s">
        <v>27759</v>
      </c>
      <c r="B3310" s="28">
        <v>0.11193429100000001</v>
      </c>
    </row>
    <row r="3311" spans="1:2">
      <c r="A3311" s="28" t="s">
        <v>27758</v>
      </c>
      <c r="B3311" s="28">
        <v>0.111913016</v>
      </c>
    </row>
    <row r="3312" spans="1:2">
      <c r="A3312" s="28" t="s">
        <v>27757</v>
      </c>
      <c r="B3312" s="28">
        <v>0.11191237499999999</v>
      </c>
    </row>
    <row r="3313" spans="1:2">
      <c r="A3313" s="28" t="s">
        <v>27756</v>
      </c>
      <c r="B3313" s="28">
        <v>0.111884056</v>
      </c>
    </row>
    <row r="3314" spans="1:2">
      <c r="A3314" s="28" t="s">
        <v>27755</v>
      </c>
      <c r="B3314" s="28">
        <v>0.11188377100000001</v>
      </c>
    </row>
    <row r="3315" spans="1:2">
      <c r="A3315" s="28" t="s">
        <v>27754</v>
      </c>
      <c r="B3315" s="28">
        <v>0.11182329100000001</v>
      </c>
    </row>
    <row r="3316" spans="1:2">
      <c r="A3316" s="28" t="s">
        <v>27753</v>
      </c>
      <c r="B3316" s="28">
        <v>0.11181503700000001</v>
      </c>
    </row>
    <row r="3317" spans="1:2">
      <c r="A3317" s="28" t="s">
        <v>27752</v>
      </c>
      <c r="B3317" s="28">
        <v>0.111781381</v>
      </c>
    </row>
    <row r="3318" spans="1:2">
      <c r="A3318" s="28" t="s">
        <v>27751</v>
      </c>
      <c r="B3318" s="28">
        <v>0.111780741</v>
      </c>
    </row>
    <row r="3319" spans="1:2">
      <c r="A3319" s="28" t="s">
        <v>27750</v>
      </c>
      <c r="B3319" s="28">
        <v>0.111779816</v>
      </c>
    </row>
    <row r="3320" spans="1:2">
      <c r="A3320" s="28" t="s">
        <v>27749</v>
      </c>
      <c r="B3320" s="28">
        <v>0.11176807499999999</v>
      </c>
    </row>
    <row r="3321" spans="1:2">
      <c r="A3321" s="28" t="s">
        <v>27748</v>
      </c>
      <c r="B3321" s="28">
        <v>0.111753346</v>
      </c>
    </row>
    <row r="3322" spans="1:2">
      <c r="A3322" s="28" t="s">
        <v>27747</v>
      </c>
      <c r="B3322" s="28">
        <v>0.111732356</v>
      </c>
    </row>
    <row r="3323" spans="1:2">
      <c r="A3323" s="28" t="s">
        <v>27746</v>
      </c>
      <c r="B3323" s="28">
        <v>0.11170026600000001</v>
      </c>
    </row>
    <row r="3324" spans="1:2">
      <c r="A3324" s="28" t="s">
        <v>27745</v>
      </c>
      <c r="B3324" s="28">
        <v>0.111691016</v>
      </c>
    </row>
    <row r="3325" spans="1:2">
      <c r="A3325" s="28" t="s">
        <v>27744</v>
      </c>
      <c r="B3325" s="28">
        <v>0.11169009100000001</v>
      </c>
    </row>
    <row r="3326" spans="1:2">
      <c r="A3326" s="28" t="s">
        <v>27743</v>
      </c>
      <c r="B3326" s="28">
        <v>0.111669741</v>
      </c>
    </row>
    <row r="3327" spans="1:2">
      <c r="A3327" s="28" t="s">
        <v>27742</v>
      </c>
      <c r="B3327" s="28">
        <v>0.11165124</v>
      </c>
    </row>
    <row r="3328" spans="1:2">
      <c r="A3328" s="28" t="s">
        <v>27741</v>
      </c>
      <c r="B3328" s="28">
        <v>0.11165067100000001</v>
      </c>
    </row>
    <row r="3329" spans="1:2">
      <c r="A3329" s="28" t="s">
        <v>27740</v>
      </c>
      <c r="B3329" s="28">
        <v>0.11164939</v>
      </c>
    </row>
    <row r="3330" spans="1:2">
      <c r="A3330" s="28" t="s">
        <v>27739</v>
      </c>
      <c r="B3330" s="28">
        <v>0.111638931</v>
      </c>
    </row>
    <row r="3331" spans="1:2">
      <c r="A3331" s="28" t="s">
        <v>27738</v>
      </c>
      <c r="B3331" s="28">
        <v>0.111611821</v>
      </c>
    </row>
    <row r="3332" spans="1:2">
      <c r="A3332" s="28" t="s">
        <v>27737</v>
      </c>
      <c r="B3332" s="28">
        <v>0.111596665</v>
      </c>
    </row>
    <row r="3333" spans="1:2">
      <c r="A3333" s="28" t="s">
        <v>27736</v>
      </c>
      <c r="B3333" s="28">
        <v>0.111571121</v>
      </c>
    </row>
    <row r="3334" spans="1:2">
      <c r="A3334" s="28" t="s">
        <v>27735</v>
      </c>
      <c r="B3334" s="28">
        <v>0.111546715</v>
      </c>
    </row>
    <row r="3335" spans="1:2">
      <c r="A3335" s="28" t="s">
        <v>27734</v>
      </c>
      <c r="B3335" s="28">
        <v>0.111537465</v>
      </c>
    </row>
    <row r="3336" spans="1:2">
      <c r="A3336" s="28" t="s">
        <v>27733</v>
      </c>
      <c r="B3336" s="28">
        <v>0.11151868099999999</v>
      </c>
    </row>
    <row r="3337" spans="1:2">
      <c r="A3337" s="28" t="s">
        <v>27732</v>
      </c>
      <c r="B3337" s="28">
        <v>0.11148723100000001</v>
      </c>
    </row>
    <row r="3338" spans="1:2">
      <c r="A3338" s="28" t="s">
        <v>27731</v>
      </c>
      <c r="B3338" s="28">
        <v>0.111416006</v>
      </c>
    </row>
    <row r="3339" spans="1:2">
      <c r="A3339" s="28" t="s">
        <v>27730</v>
      </c>
      <c r="B3339" s="28">
        <v>0.111404906</v>
      </c>
    </row>
    <row r="3340" spans="1:2">
      <c r="A3340" s="28" t="s">
        <v>27729</v>
      </c>
      <c r="B3340" s="28">
        <v>0.11140334</v>
      </c>
    </row>
    <row r="3341" spans="1:2">
      <c r="A3341" s="28" t="s">
        <v>27728</v>
      </c>
      <c r="B3341" s="28">
        <v>0.111336171</v>
      </c>
    </row>
    <row r="3342" spans="1:2">
      <c r="A3342" s="28" t="s">
        <v>27727</v>
      </c>
      <c r="B3342" s="28">
        <v>0.111272915</v>
      </c>
    </row>
    <row r="3343" spans="1:2">
      <c r="A3343" s="28" t="s">
        <v>27726</v>
      </c>
      <c r="B3343" s="28">
        <v>0.111264946</v>
      </c>
    </row>
    <row r="3344" spans="1:2">
      <c r="A3344" s="28" t="s">
        <v>27725</v>
      </c>
      <c r="B3344" s="28">
        <v>0.111251</v>
      </c>
    </row>
    <row r="3345" spans="1:2">
      <c r="A3345" s="28" t="s">
        <v>27724</v>
      </c>
      <c r="B3345" s="28">
        <v>0.111243671</v>
      </c>
    </row>
    <row r="3346" spans="1:2">
      <c r="A3346" s="28" t="s">
        <v>27723</v>
      </c>
      <c r="B3346" s="28">
        <v>0.111235346</v>
      </c>
    </row>
    <row r="3347" spans="1:2">
      <c r="A3347" s="28" t="s">
        <v>27722</v>
      </c>
      <c r="B3347" s="28">
        <v>0.111211509</v>
      </c>
    </row>
    <row r="3348" spans="1:2">
      <c r="A3348" s="28" t="s">
        <v>27721</v>
      </c>
      <c r="B3348" s="28">
        <v>0.11119244</v>
      </c>
    </row>
    <row r="3349" spans="1:2">
      <c r="A3349" s="28" t="s">
        <v>27720</v>
      </c>
      <c r="B3349" s="28">
        <v>0.11118069999999999</v>
      </c>
    </row>
    <row r="3350" spans="1:2">
      <c r="A3350" s="28" t="s">
        <v>27719</v>
      </c>
      <c r="B3350" s="28">
        <v>0.11117088</v>
      </c>
    </row>
    <row r="3351" spans="1:2">
      <c r="A3351" s="28" t="s">
        <v>27718</v>
      </c>
      <c r="B3351" s="28">
        <v>0.111161915</v>
      </c>
    </row>
    <row r="3352" spans="1:2">
      <c r="A3352" s="28" t="s">
        <v>27717</v>
      </c>
      <c r="B3352" s="28">
        <v>0.111150815</v>
      </c>
    </row>
    <row r="3353" spans="1:2">
      <c r="A3353" s="28" t="s">
        <v>27716</v>
      </c>
      <c r="B3353" s="28">
        <v>0.111143415</v>
      </c>
    </row>
    <row r="3354" spans="1:2">
      <c r="A3354" s="28" t="s">
        <v>27715</v>
      </c>
      <c r="B3354" s="28">
        <v>0.11114313000000001</v>
      </c>
    </row>
    <row r="3355" spans="1:2">
      <c r="A3355" s="28" t="s">
        <v>27714</v>
      </c>
      <c r="B3355" s="28">
        <v>0.11112185500000001</v>
      </c>
    </row>
    <row r="3356" spans="1:2">
      <c r="A3356" s="28" t="s">
        <v>27713</v>
      </c>
      <c r="B3356" s="28">
        <v>0.111121571</v>
      </c>
    </row>
    <row r="3357" spans="1:2">
      <c r="A3357" s="28" t="s">
        <v>27712</v>
      </c>
      <c r="B3357" s="28">
        <v>0.11111481099999999</v>
      </c>
    </row>
    <row r="3358" spans="1:2">
      <c r="A3358" s="28" t="s">
        <v>27711</v>
      </c>
      <c r="B3358" s="28">
        <v>0.111017615</v>
      </c>
    </row>
    <row r="3359" spans="1:2">
      <c r="A3359" s="28" t="s">
        <v>27710</v>
      </c>
      <c r="B3359" s="28">
        <v>0.11098958</v>
      </c>
    </row>
    <row r="3360" spans="1:2">
      <c r="A3360" s="28" t="s">
        <v>27709</v>
      </c>
      <c r="B3360" s="28">
        <v>0.110976915</v>
      </c>
    </row>
    <row r="3361" spans="1:2">
      <c r="A3361" s="28" t="s">
        <v>27708</v>
      </c>
      <c r="B3361" s="28">
        <v>0.110958771</v>
      </c>
    </row>
    <row r="3362" spans="1:2">
      <c r="A3362" s="28" t="s">
        <v>27707</v>
      </c>
      <c r="B3362" s="28">
        <v>0.110956849</v>
      </c>
    </row>
    <row r="3363" spans="1:2">
      <c r="A3363" s="28" t="s">
        <v>27706</v>
      </c>
      <c r="B3363" s="28">
        <v>0.110949521</v>
      </c>
    </row>
    <row r="3364" spans="1:2">
      <c r="A3364" s="28" t="s">
        <v>27705</v>
      </c>
      <c r="B3364" s="28">
        <v>0.11087609</v>
      </c>
    </row>
    <row r="3365" spans="1:2">
      <c r="A3365" s="28" t="s">
        <v>27704</v>
      </c>
      <c r="B3365" s="28">
        <v>0.11086683999999999</v>
      </c>
    </row>
    <row r="3366" spans="1:2">
      <c r="A3366" s="28" t="s">
        <v>27703</v>
      </c>
      <c r="B3366" s="28">
        <v>0.11086563000000001</v>
      </c>
    </row>
    <row r="3367" spans="1:2">
      <c r="A3367" s="28" t="s">
        <v>27702</v>
      </c>
      <c r="B3367" s="28">
        <v>0.11081504</v>
      </c>
    </row>
    <row r="3368" spans="1:2">
      <c r="A3368" s="28" t="s">
        <v>27701</v>
      </c>
      <c r="B3368" s="28">
        <v>0.11081504</v>
      </c>
    </row>
    <row r="3369" spans="1:2">
      <c r="A3369" s="28" t="s">
        <v>27700</v>
      </c>
      <c r="B3369" s="28">
        <v>0.110795615</v>
      </c>
    </row>
    <row r="3370" spans="1:2">
      <c r="A3370" s="28" t="s">
        <v>27699</v>
      </c>
      <c r="B3370" s="28">
        <v>0.110794405</v>
      </c>
    </row>
    <row r="3371" spans="1:2">
      <c r="A3371" s="28" t="s">
        <v>27698</v>
      </c>
      <c r="B3371" s="28">
        <v>0.110776545</v>
      </c>
    </row>
    <row r="3372" spans="1:2">
      <c r="A3372" s="28" t="s">
        <v>27697</v>
      </c>
      <c r="B3372" s="28">
        <v>0.11073677</v>
      </c>
    </row>
    <row r="3373" spans="1:2">
      <c r="A3373" s="28" t="s">
        <v>27696</v>
      </c>
      <c r="B3373" s="28">
        <v>0.11072503</v>
      </c>
    </row>
    <row r="3374" spans="1:2">
      <c r="A3374" s="28" t="s">
        <v>27695</v>
      </c>
      <c r="B3374" s="28">
        <v>0.11072253999999999</v>
      </c>
    </row>
    <row r="3375" spans="1:2">
      <c r="A3375" s="28" t="s">
        <v>27694</v>
      </c>
      <c r="B3375" s="28">
        <v>0.110722184</v>
      </c>
    </row>
    <row r="3376" spans="1:2">
      <c r="A3376" s="28" t="s">
        <v>27693</v>
      </c>
      <c r="B3376" s="28">
        <v>0.110715495</v>
      </c>
    </row>
    <row r="3377" spans="1:2">
      <c r="A3377" s="28" t="s">
        <v>27692</v>
      </c>
      <c r="B3377" s="28">
        <v>0.11070126499999999</v>
      </c>
    </row>
    <row r="3378" spans="1:2">
      <c r="A3378" s="28" t="s">
        <v>27691</v>
      </c>
      <c r="B3378" s="28">
        <v>0.11069294</v>
      </c>
    </row>
    <row r="3379" spans="1:2">
      <c r="A3379" s="28" t="s">
        <v>27690</v>
      </c>
      <c r="B3379" s="28">
        <v>0.11068119899999999</v>
      </c>
    </row>
    <row r="3380" spans="1:2">
      <c r="A3380" s="28" t="s">
        <v>27689</v>
      </c>
      <c r="B3380" s="28">
        <v>0.110680274</v>
      </c>
    </row>
    <row r="3381" spans="1:2">
      <c r="A3381" s="28" t="s">
        <v>27688</v>
      </c>
      <c r="B3381" s="28">
        <v>0.11067294499999999</v>
      </c>
    </row>
    <row r="3382" spans="1:2">
      <c r="A3382" s="28" t="s">
        <v>27687</v>
      </c>
      <c r="B3382" s="28">
        <v>0.110671665</v>
      </c>
    </row>
    <row r="3383" spans="1:2">
      <c r="A3383" s="28" t="s">
        <v>27686</v>
      </c>
      <c r="B3383" s="28">
        <v>0.11063502</v>
      </c>
    </row>
    <row r="3384" spans="1:2">
      <c r="A3384" s="28" t="s">
        <v>27685</v>
      </c>
      <c r="B3384" s="28">
        <v>0.11060108</v>
      </c>
    </row>
    <row r="3385" spans="1:2">
      <c r="A3385" s="28" t="s">
        <v>27684</v>
      </c>
      <c r="B3385" s="28">
        <v>0.110592755</v>
      </c>
    </row>
    <row r="3386" spans="1:2">
      <c r="A3386" s="28" t="s">
        <v>27683</v>
      </c>
      <c r="B3386" s="28">
        <v>0.11059247</v>
      </c>
    </row>
    <row r="3387" spans="1:2">
      <c r="A3387" s="28" t="s">
        <v>27682</v>
      </c>
      <c r="B3387" s="28">
        <v>0.11058222400000001</v>
      </c>
    </row>
    <row r="3388" spans="1:2">
      <c r="A3388" s="28" t="s">
        <v>27681</v>
      </c>
      <c r="B3388" s="28">
        <v>0.110547074</v>
      </c>
    </row>
    <row r="3389" spans="1:2">
      <c r="A3389" s="28" t="s">
        <v>27680</v>
      </c>
      <c r="B3389" s="28">
        <v>0.110530139</v>
      </c>
    </row>
    <row r="3390" spans="1:2">
      <c r="A3390" s="28" t="s">
        <v>27679</v>
      </c>
      <c r="B3390" s="28">
        <v>0.11051939500000001</v>
      </c>
    </row>
    <row r="3391" spans="1:2">
      <c r="A3391" s="28" t="s">
        <v>27678</v>
      </c>
      <c r="B3391" s="28">
        <v>0.110507939</v>
      </c>
    </row>
    <row r="3392" spans="1:2">
      <c r="A3392" s="28" t="s">
        <v>27677</v>
      </c>
      <c r="B3392" s="28">
        <v>0.11049840499999999</v>
      </c>
    </row>
    <row r="3393" spans="1:2">
      <c r="A3393" s="28" t="s">
        <v>27676</v>
      </c>
      <c r="B3393" s="28">
        <v>0.110486024</v>
      </c>
    </row>
    <row r="3394" spans="1:2">
      <c r="A3394" s="28" t="s">
        <v>27675</v>
      </c>
      <c r="B3394" s="28">
        <v>0.110449095</v>
      </c>
    </row>
    <row r="3395" spans="1:2">
      <c r="A3395" s="28" t="s">
        <v>27674</v>
      </c>
      <c r="B3395" s="28">
        <v>0.110437639</v>
      </c>
    </row>
    <row r="3396" spans="1:2">
      <c r="A3396" s="28" t="s">
        <v>27673</v>
      </c>
      <c r="B3396" s="28">
        <v>0.11043699899999999</v>
      </c>
    </row>
    <row r="3397" spans="1:2">
      <c r="A3397" s="28" t="s">
        <v>27672</v>
      </c>
      <c r="B3397" s="28">
        <v>0.11042718</v>
      </c>
    </row>
    <row r="3398" spans="1:2">
      <c r="A3398" s="28" t="s">
        <v>27671</v>
      </c>
      <c r="B3398" s="28">
        <v>0.11041664900000001</v>
      </c>
    </row>
    <row r="3399" spans="1:2">
      <c r="A3399" s="28" t="s">
        <v>27670</v>
      </c>
      <c r="B3399" s="28">
        <v>0.110406189</v>
      </c>
    </row>
    <row r="3400" spans="1:2">
      <c r="A3400" s="28" t="s">
        <v>27669</v>
      </c>
      <c r="B3400" s="28">
        <v>0.11033403899999999</v>
      </c>
    </row>
    <row r="3401" spans="1:2">
      <c r="A3401" s="28" t="s">
        <v>27668</v>
      </c>
      <c r="B3401" s="28">
        <v>0.110326639</v>
      </c>
    </row>
    <row r="3402" spans="1:2">
      <c r="A3402" s="28" t="s">
        <v>27667</v>
      </c>
      <c r="B3402" s="28">
        <v>0.11031618</v>
      </c>
    </row>
    <row r="3403" spans="1:2">
      <c r="A3403" s="28" t="s">
        <v>27666</v>
      </c>
      <c r="B3403" s="28">
        <v>0.11031461400000001</v>
      </c>
    </row>
    <row r="3404" spans="1:2">
      <c r="A3404" s="28" t="s">
        <v>27665</v>
      </c>
      <c r="B3404" s="28">
        <v>0.110307855</v>
      </c>
    </row>
    <row r="3405" spans="1:2">
      <c r="A3405" s="28" t="s">
        <v>27664</v>
      </c>
      <c r="B3405" s="28">
        <v>0.110306005</v>
      </c>
    </row>
    <row r="3406" spans="1:2">
      <c r="A3406" s="28" t="s">
        <v>27663</v>
      </c>
      <c r="B3406" s="28">
        <v>0.110285014</v>
      </c>
    </row>
    <row r="3407" spans="1:2">
      <c r="A3407" s="28" t="s">
        <v>27662</v>
      </c>
      <c r="B3407" s="28">
        <v>0.110274839</v>
      </c>
    </row>
    <row r="3408" spans="1:2">
      <c r="A3408" s="28" t="s">
        <v>27661</v>
      </c>
      <c r="B3408" s="28">
        <v>0.110274839</v>
      </c>
    </row>
    <row r="3409" spans="1:2">
      <c r="A3409" s="28" t="s">
        <v>27660</v>
      </c>
      <c r="B3409" s="28">
        <v>0.11024837</v>
      </c>
    </row>
    <row r="3410" spans="1:2">
      <c r="A3410" s="28" t="s">
        <v>27659</v>
      </c>
      <c r="B3410" s="28">
        <v>0.110236345</v>
      </c>
    </row>
    <row r="3411" spans="1:2">
      <c r="A3411" s="28" t="s">
        <v>27658</v>
      </c>
      <c r="B3411" s="28">
        <v>0.110235704</v>
      </c>
    </row>
    <row r="3412" spans="1:2">
      <c r="A3412" s="28" t="s">
        <v>27657</v>
      </c>
      <c r="B3412" s="28">
        <v>0.110227095</v>
      </c>
    </row>
    <row r="3413" spans="1:2">
      <c r="A3413" s="28" t="s">
        <v>27656</v>
      </c>
      <c r="B3413" s="28">
        <v>0.11022396399999999</v>
      </c>
    </row>
    <row r="3414" spans="1:2">
      <c r="A3414" s="28" t="s">
        <v>27655</v>
      </c>
      <c r="B3414" s="28">
        <v>0.11019251400000001</v>
      </c>
    </row>
    <row r="3415" spans="1:2">
      <c r="A3415" s="28" t="s">
        <v>27654</v>
      </c>
      <c r="B3415" s="28">
        <v>0.11018354900000001</v>
      </c>
    </row>
    <row r="3416" spans="1:2">
      <c r="A3416" s="28" t="s">
        <v>27653</v>
      </c>
      <c r="B3416" s="28">
        <v>0.110172164</v>
      </c>
    </row>
    <row r="3417" spans="1:2">
      <c r="A3417" s="28" t="s">
        <v>27652</v>
      </c>
      <c r="B3417" s="28">
        <v>0.110134879</v>
      </c>
    </row>
    <row r="3418" spans="1:2">
      <c r="A3418" s="28" t="s">
        <v>27651</v>
      </c>
      <c r="B3418" s="28">
        <v>0.110134879</v>
      </c>
    </row>
    <row r="3419" spans="1:2">
      <c r="A3419" s="28" t="s">
        <v>27650</v>
      </c>
      <c r="B3419" s="28">
        <v>0.11012313899999999</v>
      </c>
    </row>
    <row r="3420" spans="1:2">
      <c r="A3420" s="28" t="s">
        <v>27649</v>
      </c>
      <c r="B3420" s="28">
        <v>0.110041454</v>
      </c>
    </row>
    <row r="3421" spans="1:2">
      <c r="A3421" s="28" t="s">
        <v>27648</v>
      </c>
      <c r="B3421" s="28">
        <v>0.10999086399999999</v>
      </c>
    </row>
    <row r="3422" spans="1:2">
      <c r="A3422" s="28" t="s">
        <v>27647</v>
      </c>
      <c r="B3422" s="28">
        <v>0.109896798</v>
      </c>
    </row>
    <row r="3423" spans="1:2">
      <c r="A3423" s="28" t="s">
        <v>27646</v>
      </c>
      <c r="B3423" s="28">
        <v>0.109849054</v>
      </c>
    </row>
    <row r="3424" spans="1:2">
      <c r="A3424" s="28" t="s">
        <v>27645</v>
      </c>
      <c r="B3424" s="28">
        <v>0.109817889</v>
      </c>
    </row>
    <row r="3425" spans="1:2">
      <c r="A3425" s="28" t="s">
        <v>27644</v>
      </c>
      <c r="B3425" s="28">
        <v>0.10981112899999999</v>
      </c>
    </row>
    <row r="3426" spans="1:2">
      <c r="A3426" s="28" t="s">
        <v>27643</v>
      </c>
      <c r="B3426" s="28">
        <v>0.10979206</v>
      </c>
    </row>
    <row r="3427" spans="1:2">
      <c r="A3427" s="28" t="s">
        <v>27642</v>
      </c>
      <c r="B3427" s="28">
        <v>0.10978800399999999</v>
      </c>
    </row>
    <row r="3428" spans="1:2">
      <c r="A3428" s="28" t="s">
        <v>27641</v>
      </c>
      <c r="B3428" s="28">
        <v>0.109775623</v>
      </c>
    </row>
    <row r="3429" spans="1:2">
      <c r="A3429" s="28" t="s">
        <v>27640</v>
      </c>
      <c r="B3429" s="28">
        <v>0.109755273</v>
      </c>
    </row>
    <row r="3430" spans="1:2">
      <c r="A3430" s="28" t="s">
        <v>27639</v>
      </c>
      <c r="B3430" s="28">
        <v>0.109747304</v>
      </c>
    </row>
    <row r="3431" spans="1:2">
      <c r="A3431" s="28" t="s">
        <v>27638</v>
      </c>
      <c r="B3431" s="28">
        <v>0.10973648900000001</v>
      </c>
    </row>
    <row r="3432" spans="1:2">
      <c r="A3432" s="28" t="s">
        <v>27637</v>
      </c>
      <c r="B3432" s="28">
        <v>0.109722258</v>
      </c>
    </row>
    <row r="3433" spans="1:2">
      <c r="A3433" s="28" t="s">
        <v>27636</v>
      </c>
      <c r="B3433" s="28">
        <v>0.109719839</v>
      </c>
    </row>
    <row r="3434" spans="1:2">
      <c r="A3434" s="28" t="s">
        <v>27635</v>
      </c>
      <c r="B3434" s="28">
        <v>0.109712723</v>
      </c>
    </row>
    <row r="3435" spans="1:2">
      <c r="A3435" s="28" t="s">
        <v>27634</v>
      </c>
      <c r="B3435" s="28">
        <v>0.109707244</v>
      </c>
    </row>
    <row r="3436" spans="1:2">
      <c r="A3436" s="28" t="s">
        <v>27633</v>
      </c>
      <c r="B3436" s="28">
        <v>0.10966590399999999</v>
      </c>
    </row>
    <row r="3437" spans="1:2">
      <c r="A3437" s="28" t="s">
        <v>27632</v>
      </c>
      <c r="B3437" s="28">
        <v>0.109650108</v>
      </c>
    </row>
    <row r="3438" spans="1:2">
      <c r="A3438" s="28" t="s">
        <v>27631</v>
      </c>
      <c r="B3438" s="28">
        <v>0.10964462899999999</v>
      </c>
    </row>
    <row r="3439" spans="1:2">
      <c r="A3439" s="28" t="s">
        <v>27630</v>
      </c>
      <c r="B3439" s="28">
        <v>0.10963160800000001</v>
      </c>
    </row>
    <row r="3440" spans="1:2">
      <c r="A3440" s="28" t="s">
        <v>27629</v>
      </c>
      <c r="B3440" s="28">
        <v>0.10961531300000001</v>
      </c>
    </row>
    <row r="3441" spans="1:2">
      <c r="A3441" s="28" t="s">
        <v>27628</v>
      </c>
      <c r="B3441" s="28">
        <v>0.109584504</v>
      </c>
    </row>
    <row r="3442" spans="1:2">
      <c r="A3442" s="28" t="s">
        <v>27627</v>
      </c>
      <c r="B3442" s="28">
        <v>0.109583863</v>
      </c>
    </row>
    <row r="3443" spans="1:2">
      <c r="A3443" s="28" t="s">
        <v>27626</v>
      </c>
      <c r="B3443" s="28">
        <v>0.109580448</v>
      </c>
    </row>
    <row r="3444" spans="1:2">
      <c r="A3444" s="28" t="s">
        <v>27625</v>
      </c>
      <c r="B3444" s="28">
        <v>0.109564438</v>
      </c>
    </row>
    <row r="3445" spans="1:2">
      <c r="A3445" s="28" t="s">
        <v>27624</v>
      </c>
      <c r="B3445" s="28">
        <v>0.109552698</v>
      </c>
    </row>
    <row r="3446" spans="1:2">
      <c r="A3446" s="28" t="s">
        <v>27623</v>
      </c>
      <c r="B3446" s="28">
        <v>0.10948424800000001</v>
      </c>
    </row>
    <row r="3447" spans="1:2">
      <c r="A3447" s="28" t="s">
        <v>27622</v>
      </c>
      <c r="B3447" s="28">
        <v>0.109472294</v>
      </c>
    </row>
    <row r="3448" spans="1:2">
      <c r="A3448" s="28" t="s">
        <v>27621</v>
      </c>
      <c r="B3448" s="28">
        <v>0.109442054</v>
      </c>
    </row>
    <row r="3449" spans="1:2">
      <c r="A3449" s="28" t="s">
        <v>27620</v>
      </c>
      <c r="B3449" s="28">
        <v>0.109437358</v>
      </c>
    </row>
    <row r="3450" spans="1:2">
      <c r="A3450" s="28" t="s">
        <v>27619</v>
      </c>
      <c r="B3450" s="28">
        <v>0.109436219</v>
      </c>
    </row>
    <row r="3451" spans="1:2">
      <c r="A3451" s="28" t="s">
        <v>27618</v>
      </c>
      <c r="B3451" s="28">
        <v>0.10943280399999999</v>
      </c>
    </row>
    <row r="3452" spans="1:2">
      <c r="A3452" s="28" t="s">
        <v>27617</v>
      </c>
      <c r="B3452" s="28">
        <v>0.109421063</v>
      </c>
    </row>
    <row r="3453" spans="1:2">
      <c r="A3453" s="28" t="s">
        <v>27616</v>
      </c>
      <c r="B3453" s="28">
        <v>0.109392744</v>
      </c>
    </row>
    <row r="3454" spans="1:2">
      <c r="A3454" s="28" t="s">
        <v>27615</v>
      </c>
      <c r="B3454" s="28">
        <v>0.10938036299999999</v>
      </c>
    </row>
    <row r="3455" spans="1:2">
      <c r="A3455" s="28" t="s">
        <v>27614</v>
      </c>
      <c r="B3455" s="28">
        <v>0.109349838</v>
      </c>
    </row>
    <row r="3456" spans="1:2">
      <c r="A3456" s="28" t="s">
        <v>27613</v>
      </c>
      <c r="B3456" s="28">
        <v>0.109341229</v>
      </c>
    </row>
    <row r="3457" spans="1:2">
      <c r="A3457" s="28" t="s">
        <v>27612</v>
      </c>
      <c r="B3457" s="28">
        <v>0.109338738</v>
      </c>
    </row>
    <row r="3458" spans="1:2">
      <c r="A3458" s="28" t="s">
        <v>27611</v>
      </c>
      <c r="B3458" s="28">
        <v>0.109319029</v>
      </c>
    </row>
    <row r="3459" spans="1:2">
      <c r="A3459" s="28" t="s">
        <v>27610</v>
      </c>
      <c r="B3459" s="28">
        <v>0.109307929</v>
      </c>
    </row>
    <row r="3460" spans="1:2">
      <c r="A3460" s="28" t="s">
        <v>27609</v>
      </c>
      <c r="B3460" s="28">
        <v>0.109289073</v>
      </c>
    </row>
    <row r="3461" spans="1:2">
      <c r="A3461" s="28" t="s">
        <v>27608</v>
      </c>
      <c r="B3461" s="28">
        <v>0.109278613</v>
      </c>
    </row>
    <row r="3462" spans="1:2">
      <c r="A3462" s="28" t="s">
        <v>27607</v>
      </c>
      <c r="B3462" s="28">
        <v>0.10925918799999999</v>
      </c>
    </row>
    <row r="3463" spans="1:2">
      <c r="A3463" s="28" t="s">
        <v>27606</v>
      </c>
      <c r="B3463" s="28">
        <v>0.10925705300000001</v>
      </c>
    </row>
    <row r="3464" spans="1:2">
      <c r="A3464" s="28" t="s">
        <v>27605</v>
      </c>
      <c r="B3464" s="28">
        <v>0.10924808799999999</v>
      </c>
    </row>
    <row r="3465" spans="1:2">
      <c r="A3465" s="28" t="s">
        <v>27604</v>
      </c>
      <c r="B3465" s="28">
        <v>0.109246523</v>
      </c>
    </row>
    <row r="3466" spans="1:2">
      <c r="A3466" s="28" t="s">
        <v>27603</v>
      </c>
      <c r="B3466" s="28">
        <v>0.109237628</v>
      </c>
    </row>
    <row r="3467" spans="1:2">
      <c r="A3467" s="28" t="s">
        <v>27602</v>
      </c>
      <c r="B3467" s="28">
        <v>0.10923698799999999</v>
      </c>
    </row>
    <row r="3468" spans="1:2">
      <c r="A3468" s="28" t="s">
        <v>27601</v>
      </c>
      <c r="B3468" s="28">
        <v>0.109208313</v>
      </c>
    </row>
    <row r="3469" spans="1:2">
      <c r="A3469" s="28" t="s">
        <v>27600</v>
      </c>
      <c r="B3469" s="28">
        <v>0.109157438</v>
      </c>
    </row>
    <row r="3470" spans="1:2">
      <c r="A3470" s="28" t="s">
        <v>27599</v>
      </c>
      <c r="B3470" s="28">
        <v>0.109130044</v>
      </c>
    </row>
    <row r="3471" spans="1:2">
      <c r="A3471" s="28" t="s">
        <v>27598</v>
      </c>
      <c r="B3471" s="28">
        <v>0.10912598799999999</v>
      </c>
    </row>
    <row r="3472" spans="1:2">
      <c r="A3472" s="28" t="s">
        <v>27597</v>
      </c>
      <c r="B3472" s="28">
        <v>0.109107203</v>
      </c>
    </row>
    <row r="3473" spans="1:2">
      <c r="A3473" s="28" t="s">
        <v>27596</v>
      </c>
      <c r="B3473" s="28">
        <v>0.109063728</v>
      </c>
    </row>
    <row r="3474" spans="1:2">
      <c r="A3474" s="28" t="s">
        <v>27595</v>
      </c>
      <c r="B3474" s="28">
        <v>0.109019044</v>
      </c>
    </row>
    <row r="3475" spans="1:2">
      <c r="A3475" s="28" t="s">
        <v>27594</v>
      </c>
      <c r="B3475" s="28">
        <v>0.109012497</v>
      </c>
    </row>
    <row r="3476" spans="1:2">
      <c r="A3476" s="28" t="s">
        <v>27593</v>
      </c>
      <c r="B3476" s="28">
        <v>0.109002038</v>
      </c>
    </row>
    <row r="3477" spans="1:2">
      <c r="A3477" s="28" t="s">
        <v>27592</v>
      </c>
      <c r="B3477" s="28">
        <v>0.108983538</v>
      </c>
    </row>
    <row r="3478" spans="1:2">
      <c r="A3478" s="28" t="s">
        <v>27591</v>
      </c>
      <c r="B3478" s="28">
        <v>0.10895642799999999</v>
      </c>
    </row>
    <row r="3479" spans="1:2">
      <c r="A3479" s="28" t="s">
        <v>27590</v>
      </c>
      <c r="B3479" s="28">
        <v>0.108931097</v>
      </c>
    </row>
    <row r="3480" spans="1:2">
      <c r="A3480" s="28" t="s">
        <v>27589</v>
      </c>
      <c r="B3480" s="28">
        <v>0.108922772</v>
      </c>
    </row>
    <row r="3481" spans="1:2">
      <c r="A3481" s="28" t="s">
        <v>27588</v>
      </c>
      <c r="B3481" s="28">
        <v>0.108916084</v>
      </c>
    </row>
    <row r="3482" spans="1:2">
      <c r="A3482" s="28" t="s">
        <v>27587</v>
      </c>
      <c r="B3482" s="28">
        <v>0.108913594</v>
      </c>
    </row>
    <row r="3483" spans="1:2">
      <c r="A3483" s="28" t="s">
        <v>27586</v>
      </c>
      <c r="B3483" s="28">
        <v>0.108893528</v>
      </c>
    </row>
    <row r="3484" spans="1:2">
      <c r="A3484" s="28" t="s">
        <v>27585</v>
      </c>
      <c r="B3484" s="28">
        <v>0.108866063</v>
      </c>
    </row>
    <row r="3485" spans="1:2">
      <c r="A3485" s="28" t="s">
        <v>27584</v>
      </c>
      <c r="B3485" s="28">
        <v>0.10884329299999999</v>
      </c>
    </row>
    <row r="3486" spans="1:2">
      <c r="A3486" s="28" t="s">
        <v>27583</v>
      </c>
      <c r="B3486" s="28">
        <v>0.10883219299999999</v>
      </c>
    </row>
    <row r="3487" spans="1:2">
      <c r="A3487" s="28" t="s">
        <v>27582</v>
      </c>
      <c r="B3487" s="28">
        <v>0.108820738</v>
      </c>
    </row>
    <row r="3488" spans="1:2">
      <c r="A3488" s="28" t="s">
        <v>27581</v>
      </c>
      <c r="B3488" s="28">
        <v>0.108760968</v>
      </c>
    </row>
    <row r="3489" spans="1:2">
      <c r="A3489" s="28" t="s">
        <v>27580</v>
      </c>
      <c r="B3489" s="28">
        <v>0.10876061300000001</v>
      </c>
    </row>
    <row r="3490" spans="1:2">
      <c r="A3490" s="28" t="s">
        <v>27579</v>
      </c>
      <c r="B3490" s="28">
        <v>0.108707888</v>
      </c>
    </row>
    <row r="3491" spans="1:2">
      <c r="A3491" s="28" t="s">
        <v>27578</v>
      </c>
      <c r="B3491" s="28">
        <v>0.10865765300000001</v>
      </c>
    </row>
    <row r="3492" spans="1:2">
      <c r="A3492" s="45">
        <v>37316</v>
      </c>
      <c r="B3492" s="28">
        <v>0.108649328</v>
      </c>
    </row>
    <row r="3493" spans="1:2">
      <c r="A3493" s="28" t="s">
        <v>27577</v>
      </c>
      <c r="B3493" s="28">
        <v>0.10864868699999999</v>
      </c>
    </row>
    <row r="3494" spans="1:2">
      <c r="A3494" s="28" t="s">
        <v>27576</v>
      </c>
      <c r="B3494" s="28">
        <v>0.108638868</v>
      </c>
    </row>
    <row r="3495" spans="1:2">
      <c r="A3495" s="28" t="s">
        <v>27575</v>
      </c>
      <c r="B3495" s="28">
        <v>0.10862648699999999</v>
      </c>
    </row>
    <row r="3496" spans="1:2">
      <c r="A3496" s="28" t="s">
        <v>27574</v>
      </c>
      <c r="B3496" s="28">
        <v>0.108624637</v>
      </c>
    </row>
    <row r="3497" spans="1:2">
      <c r="A3497" s="28" t="s">
        <v>27573</v>
      </c>
      <c r="B3497" s="28">
        <v>0.10861631200000001</v>
      </c>
    </row>
    <row r="3498" spans="1:2">
      <c r="A3498" s="28" t="s">
        <v>27572</v>
      </c>
      <c r="B3498" s="28">
        <v>0.108564512</v>
      </c>
    </row>
    <row r="3499" spans="1:2">
      <c r="A3499" s="28" t="s">
        <v>27571</v>
      </c>
      <c r="B3499" s="28">
        <v>0.10853647800000001</v>
      </c>
    </row>
    <row r="3500" spans="1:2">
      <c r="A3500" s="28" t="s">
        <v>27570</v>
      </c>
      <c r="B3500" s="28">
        <v>0.10851548699999999</v>
      </c>
    </row>
    <row r="3501" spans="1:2">
      <c r="A3501" s="28" t="s">
        <v>27569</v>
      </c>
      <c r="B3501" s="28">
        <v>0.108513922</v>
      </c>
    </row>
    <row r="3502" spans="1:2">
      <c r="A3502" s="28" t="s">
        <v>27568</v>
      </c>
      <c r="B3502" s="28">
        <v>0.10847322199999999</v>
      </c>
    </row>
    <row r="3503" spans="1:2">
      <c r="A3503" s="28" t="s">
        <v>27567</v>
      </c>
      <c r="B3503" s="28">
        <v>0.108467103</v>
      </c>
    </row>
    <row r="3504" spans="1:2">
      <c r="A3504" s="28" t="s">
        <v>27566</v>
      </c>
      <c r="B3504" s="28">
        <v>0.10845479299999999</v>
      </c>
    </row>
    <row r="3505" spans="1:2">
      <c r="A3505" s="28" t="s">
        <v>27565</v>
      </c>
      <c r="B3505" s="28">
        <v>0.108444262</v>
      </c>
    </row>
    <row r="3506" spans="1:2">
      <c r="A3506" s="28" t="s">
        <v>27564</v>
      </c>
      <c r="B3506" s="28">
        <v>0.108439282</v>
      </c>
    </row>
    <row r="3507" spans="1:2">
      <c r="A3507" s="28" t="s">
        <v>27563</v>
      </c>
      <c r="B3507" s="28">
        <v>0.108383853</v>
      </c>
    </row>
    <row r="3508" spans="1:2">
      <c r="A3508" s="28" t="s">
        <v>27562</v>
      </c>
      <c r="B3508" s="28">
        <v>0.108375528</v>
      </c>
    </row>
    <row r="3509" spans="1:2">
      <c r="A3509" s="28" t="s">
        <v>27561</v>
      </c>
      <c r="B3509" s="28">
        <v>0.10836599299999999</v>
      </c>
    </row>
    <row r="3510" spans="1:2">
      <c r="A3510" s="28" t="s">
        <v>27560</v>
      </c>
      <c r="B3510" s="28">
        <v>0.108352687</v>
      </c>
    </row>
    <row r="3511" spans="1:2">
      <c r="A3511" s="28" t="s">
        <v>27559</v>
      </c>
      <c r="B3511" s="28">
        <v>0.108342228</v>
      </c>
    </row>
    <row r="3512" spans="1:2">
      <c r="A3512" s="28" t="s">
        <v>27558</v>
      </c>
      <c r="B3512" s="28">
        <v>0.10833361800000001</v>
      </c>
    </row>
    <row r="3513" spans="1:2">
      <c r="A3513" s="28" t="s">
        <v>27557</v>
      </c>
      <c r="B3513" s="28">
        <v>0.10832372799999999</v>
      </c>
    </row>
    <row r="3514" spans="1:2">
      <c r="A3514" s="28" t="s">
        <v>27556</v>
      </c>
      <c r="B3514" s="28">
        <v>0.10826488300000001</v>
      </c>
    </row>
    <row r="3515" spans="1:2">
      <c r="A3515" s="28" t="s">
        <v>27555</v>
      </c>
      <c r="B3515" s="28">
        <v>0.10826203700000001</v>
      </c>
    </row>
    <row r="3516" spans="1:2">
      <c r="A3516" s="28" t="s">
        <v>27554</v>
      </c>
      <c r="B3516" s="28">
        <v>0.10825591800000001</v>
      </c>
    </row>
    <row r="3517" spans="1:2">
      <c r="A3517" s="28" t="s">
        <v>27553</v>
      </c>
      <c r="B3517" s="28">
        <v>0.108241118</v>
      </c>
    </row>
    <row r="3518" spans="1:2">
      <c r="A3518" s="28" t="s">
        <v>27552</v>
      </c>
      <c r="B3518" s="28">
        <v>0.108232437</v>
      </c>
    </row>
    <row r="3519" spans="1:2">
      <c r="A3519" s="28" t="s">
        <v>27551</v>
      </c>
      <c r="B3519" s="28">
        <v>0.10821457700000001</v>
      </c>
    </row>
    <row r="3520" spans="1:2">
      <c r="A3520" s="28" t="s">
        <v>27550</v>
      </c>
      <c r="B3520" s="28">
        <v>0.108199137</v>
      </c>
    </row>
    <row r="3521" spans="1:2">
      <c r="A3521" s="28" t="s">
        <v>27549</v>
      </c>
      <c r="B3521" s="28">
        <v>0.108176297</v>
      </c>
    </row>
    <row r="3522" spans="1:2">
      <c r="A3522" s="28" t="s">
        <v>27548</v>
      </c>
      <c r="B3522" s="28">
        <v>0.108170462</v>
      </c>
    </row>
    <row r="3523" spans="1:2">
      <c r="A3523" s="28" t="s">
        <v>27547</v>
      </c>
      <c r="B3523" s="28">
        <v>0.10816925199999999</v>
      </c>
    </row>
    <row r="3524" spans="1:2">
      <c r="A3524" s="28" t="s">
        <v>27546</v>
      </c>
      <c r="B3524" s="28">
        <v>0.108156872</v>
      </c>
    </row>
    <row r="3525" spans="1:2">
      <c r="A3525" s="28" t="s">
        <v>27545</v>
      </c>
      <c r="B3525" s="28">
        <v>0.108112258</v>
      </c>
    </row>
    <row r="3526" spans="1:2">
      <c r="A3526" s="28" t="s">
        <v>27544</v>
      </c>
      <c r="B3526" s="28">
        <v>0.10810976799999999</v>
      </c>
    </row>
    <row r="3527" spans="1:2">
      <c r="A3527" s="28" t="s">
        <v>27543</v>
      </c>
      <c r="B3527" s="28">
        <v>0.10810663700000001</v>
      </c>
    </row>
    <row r="3528" spans="1:2">
      <c r="A3528" s="28" t="s">
        <v>27542</v>
      </c>
      <c r="B3528" s="28">
        <v>0.108089987</v>
      </c>
    </row>
    <row r="3529" spans="1:2">
      <c r="A3529" s="28" t="s">
        <v>27541</v>
      </c>
      <c r="B3529" s="28">
        <v>0.10808657200000001</v>
      </c>
    </row>
    <row r="3530" spans="1:2">
      <c r="A3530" s="28" t="s">
        <v>27540</v>
      </c>
      <c r="B3530" s="28">
        <v>0.10804288300000001</v>
      </c>
    </row>
    <row r="3531" spans="1:2">
      <c r="A3531" s="28" t="s">
        <v>27539</v>
      </c>
      <c r="B3531" s="28">
        <v>0.10803697700000001</v>
      </c>
    </row>
    <row r="3532" spans="1:2">
      <c r="A3532" s="28" t="s">
        <v>27538</v>
      </c>
      <c r="B3532" s="28">
        <v>0.10801598699999999</v>
      </c>
    </row>
    <row r="3533" spans="1:2">
      <c r="A3533" s="28" t="s">
        <v>27537</v>
      </c>
      <c r="B3533" s="28">
        <v>0.10800673700000001</v>
      </c>
    </row>
    <row r="3534" spans="1:2">
      <c r="A3534" s="28" t="s">
        <v>27536</v>
      </c>
      <c r="B3534" s="28">
        <v>0.107997202</v>
      </c>
    </row>
    <row r="3535" spans="1:2">
      <c r="A3535" s="28" t="s">
        <v>27535</v>
      </c>
      <c r="B3535" s="28">
        <v>0.107958068</v>
      </c>
    </row>
    <row r="3536" spans="1:2">
      <c r="A3536" s="28" t="s">
        <v>27534</v>
      </c>
      <c r="B3536" s="28">
        <v>0.107947893</v>
      </c>
    </row>
    <row r="3537" spans="1:2">
      <c r="A3537" s="28" t="s">
        <v>27533</v>
      </c>
      <c r="B3537" s="28">
        <v>0.10794725199999999</v>
      </c>
    </row>
    <row r="3538" spans="1:2">
      <c r="A3538" s="28" t="s">
        <v>27532</v>
      </c>
      <c r="B3538" s="28">
        <v>0.107937718</v>
      </c>
    </row>
    <row r="3539" spans="1:2">
      <c r="A3539" s="28" t="s">
        <v>27531</v>
      </c>
      <c r="B3539" s="28">
        <v>0.107924412</v>
      </c>
    </row>
    <row r="3540" spans="1:2">
      <c r="A3540" s="28" t="s">
        <v>27530</v>
      </c>
      <c r="B3540" s="28">
        <v>0.10788278699999999</v>
      </c>
    </row>
    <row r="3541" spans="1:2">
      <c r="A3541" s="28" t="s">
        <v>27529</v>
      </c>
      <c r="B3541" s="28">
        <v>0.107843652</v>
      </c>
    </row>
    <row r="3542" spans="1:2">
      <c r="A3542" s="28" t="s">
        <v>27528</v>
      </c>
      <c r="B3542" s="28">
        <v>0.10783411699999999</v>
      </c>
    </row>
    <row r="3543" spans="1:2">
      <c r="A3543" s="28" t="s">
        <v>27527</v>
      </c>
      <c r="B3543" s="28">
        <v>0.107781962</v>
      </c>
    </row>
    <row r="3544" spans="1:2">
      <c r="A3544" s="28" t="s">
        <v>27526</v>
      </c>
      <c r="B3544" s="28">
        <v>0.10777769199999999</v>
      </c>
    </row>
    <row r="3545" spans="1:2">
      <c r="A3545" s="28" t="s">
        <v>27525</v>
      </c>
      <c r="B3545" s="28">
        <v>0.107763817</v>
      </c>
    </row>
    <row r="3546" spans="1:2">
      <c r="A3546" s="28" t="s">
        <v>27524</v>
      </c>
      <c r="B3546" s="28">
        <v>0.107753002</v>
      </c>
    </row>
    <row r="3547" spans="1:2">
      <c r="A3547" s="28" t="s">
        <v>27523</v>
      </c>
      <c r="B3547" s="28">
        <v>0.107753002</v>
      </c>
    </row>
    <row r="3548" spans="1:2">
      <c r="A3548" s="28" t="s">
        <v>27522</v>
      </c>
      <c r="B3548" s="28">
        <v>0.10775172099999999</v>
      </c>
    </row>
    <row r="3549" spans="1:2">
      <c r="A3549" s="28" t="s">
        <v>27521</v>
      </c>
      <c r="B3549" s="28">
        <v>0.10773421699999999</v>
      </c>
    </row>
    <row r="3550" spans="1:2">
      <c r="A3550" s="28" t="s">
        <v>27520</v>
      </c>
      <c r="B3550" s="28">
        <v>0.107711662</v>
      </c>
    </row>
    <row r="3551" spans="1:2">
      <c r="A3551" s="28" t="s">
        <v>27519</v>
      </c>
      <c r="B3551" s="28">
        <v>0.107701202</v>
      </c>
    </row>
    <row r="3552" spans="1:2">
      <c r="A3552" s="28" t="s">
        <v>27518</v>
      </c>
      <c r="B3552" s="28">
        <v>0.107680212</v>
      </c>
    </row>
    <row r="3553" spans="1:2">
      <c r="A3553" s="28" t="s">
        <v>27517</v>
      </c>
      <c r="B3553" s="28">
        <v>0.10767160200000001</v>
      </c>
    </row>
    <row r="3554" spans="1:2">
      <c r="A3554" s="28" t="s">
        <v>27516</v>
      </c>
      <c r="B3554" s="28">
        <v>0.10762841099999999</v>
      </c>
    </row>
    <row r="3555" spans="1:2">
      <c r="A3555" s="28" t="s">
        <v>27515</v>
      </c>
      <c r="B3555" s="28">
        <v>0.10762200800000001</v>
      </c>
    </row>
    <row r="3556" spans="1:2">
      <c r="A3556" s="28" t="s">
        <v>27514</v>
      </c>
      <c r="B3556" s="28">
        <v>0.107590202</v>
      </c>
    </row>
    <row r="3557" spans="1:2">
      <c r="A3557" s="28" t="s">
        <v>27513</v>
      </c>
      <c r="B3557" s="28">
        <v>0.107590202</v>
      </c>
    </row>
    <row r="3558" spans="1:2">
      <c r="A3558" s="28" t="s">
        <v>27512</v>
      </c>
      <c r="B3558" s="28">
        <v>0.10758002699999999</v>
      </c>
    </row>
    <row r="3559" spans="1:2">
      <c r="A3559" s="28" t="s">
        <v>27511</v>
      </c>
      <c r="B3559" s="28">
        <v>0.107569211</v>
      </c>
    </row>
    <row r="3560" spans="1:2">
      <c r="A3560" s="28" t="s">
        <v>27510</v>
      </c>
      <c r="B3560" s="28">
        <v>0.107561242</v>
      </c>
    </row>
    <row r="3561" spans="1:2">
      <c r="A3561" s="28" t="s">
        <v>27509</v>
      </c>
      <c r="B3561" s="28">
        <v>0.107559036</v>
      </c>
    </row>
    <row r="3562" spans="1:2">
      <c r="A3562" s="28" t="s">
        <v>27508</v>
      </c>
      <c r="B3562" s="28">
        <v>0.107542742</v>
      </c>
    </row>
    <row r="3563" spans="1:2">
      <c r="A3563" s="28" t="s">
        <v>27507</v>
      </c>
      <c r="B3563" s="28">
        <v>0.107531002</v>
      </c>
    </row>
    <row r="3564" spans="1:2">
      <c r="A3564" s="28" t="s">
        <v>27506</v>
      </c>
      <c r="B3564" s="28">
        <v>0.107497986</v>
      </c>
    </row>
    <row r="3565" spans="1:2">
      <c r="A3565" s="28" t="s">
        <v>27505</v>
      </c>
      <c r="B3565" s="28">
        <v>0.107466536</v>
      </c>
    </row>
    <row r="3566" spans="1:2">
      <c r="A3566" s="28" t="s">
        <v>27504</v>
      </c>
      <c r="B3566" s="28">
        <v>0.107457002</v>
      </c>
    </row>
    <row r="3567" spans="1:2">
      <c r="A3567" s="28" t="s">
        <v>27503</v>
      </c>
      <c r="B3567" s="28">
        <v>0.10743850200000001</v>
      </c>
    </row>
    <row r="3568" spans="1:2">
      <c r="A3568" s="28" t="s">
        <v>27502</v>
      </c>
      <c r="B3568" s="28">
        <v>0.107420002</v>
      </c>
    </row>
    <row r="3569" spans="1:2">
      <c r="A3569" s="28" t="s">
        <v>27501</v>
      </c>
      <c r="B3569" s="28">
        <v>0.107394671</v>
      </c>
    </row>
    <row r="3570" spans="1:2">
      <c r="A3570" s="28" t="s">
        <v>27500</v>
      </c>
      <c r="B3570" s="28">
        <v>0.10736699199999999</v>
      </c>
    </row>
    <row r="3571" spans="1:2">
      <c r="A3571" s="28" t="s">
        <v>27499</v>
      </c>
      <c r="B3571" s="28">
        <v>0.107354611</v>
      </c>
    </row>
    <row r="3572" spans="1:2">
      <c r="A3572" s="28" t="s">
        <v>27498</v>
      </c>
      <c r="B3572" s="28">
        <v>0.10733269600000001</v>
      </c>
    </row>
    <row r="3573" spans="1:2">
      <c r="A3573" s="28" t="s">
        <v>27497</v>
      </c>
      <c r="B3573" s="28">
        <v>0.107302811</v>
      </c>
    </row>
    <row r="3574" spans="1:2">
      <c r="A3574" s="28" t="s">
        <v>27496</v>
      </c>
      <c r="B3574" s="28">
        <v>0.107287442</v>
      </c>
    </row>
    <row r="3575" spans="1:2">
      <c r="A3575" s="28" t="s">
        <v>27495</v>
      </c>
      <c r="B3575" s="28">
        <v>0.107274492</v>
      </c>
    </row>
    <row r="3576" spans="1:2">
      <c r="A3576" s="28" t="s">
        <v>27494</v>
      </c>
      <c r="B3576" s="28">
        <v>0.107232511</v>
      </c>
    </row>
    <row r="3577" spans="1:2">
      <c r="A3577" s="28" t="s">
        <v>2368</v>
      </c>
      <c r="B3577" s="28">
        <v>0.107204192</v>
      </c>
    </row>
    <row r="3578" spans="1:2">
      <c r="A3578" s="28" t="s">
        <v>27493</v>
      </c>
      <c r="B3578" s="28">
        <v>0.10720355099999999</v>
      </c>
    </row>
    <row r="3579" spans="1:2">
      <c r="A3579" s="28" t="s">
        <v>27492</v>
      </c>
      <c r="B3579" s="28">
        <v>0.107194942</v>
      </c>
    </row>
    <row r="3580" spans="1:2">
      <c r="A3580" s="28" t="s">
        <v>27491</v>
      </c>
      <c r="B3580" s="28">
        <v>0.107155167</v>
      </c>
    </row>
    <row r="3581" spans="1:2">
      <c r="A3581" s="28" t="s">
        <v>27490</v>
      </c>
      <c r="B3581" s="28">
        <v>0.107148905</v>
      </c>
    </row>
    <row r="3582" spans="1:2">
      <c r="A3582" s="28" t="s">
        <v>27489</v>
      </c>
      <c r="B3582" s="28">
        <v>0.10713389199999999</v>
      </c>
    </row>
    <row r="3583" spans="1:2">
      <c r="A3583" s="28" t="s">
        <v>27488</v>
      </c>
      <c r="B3583" s="28">
        <v>0.107132042</v>
      </c>
    </row>
    <row r="3584" spans="1:2">
      <c r="A3584" s="28" t="s">
        <v>27487</v>
      </c>
      <c r="B3584" s="28">
        <v>0.10710151699999999</v>
      </c>
    </row>
    <row r="3585" spans="1:2">
      <c r="A3585" s="28" t="s">
        <v>27486</v>
      </c>
      <c r="B3585" s="28">
        <v>0.10709255099999999</v>
      </c>
    </row>
    <row r="3586" spans="1:2">
      <c r="A3586" s="28" t="s">
        <v>27485</v>
      </c>
      <c r="B3586" s="28">
        <v>0.107090986</v>
      </c>
    </row>
    <row r="3587" spans="1:2">
      <c r="A3587" s="28" t="s">
        <v>27484</v>
      </c>
      <c r="B3587" s="28">
        <v>0.107086432</v>
      </c>
    </row>
    <row r="3588" spans="1:2">
      <c r="A3588" s="28" t="s">
        <v>27483</v>
      </c>
      <c r="B3588" s="28">
        <v>0.10708358599999999</v>
      </c>
    </row>
    <row r="3589" spans="1:2">
      <c r="A3589" s="28" t="s">
        <v>27482</v>
      </c>
      <c r="B3589" s="28">
        <v>0.107010226</v>
      </c>
    </row>
    <row r="3590" spans="1:2">
      <c r="A3590" s="28" t="s">
        <v>27481</v>
      </c>
      <c r="B3590" s="28">
        <v>0.107001901</v>
      </c>
    </row>
    <row r="3591" spans="1:2">
      <c r="A3591" s="28" t="s">
        <v>27480</v>
      </c>
      <c r="B3591" s="28">
        <v>0.10700069199999999</v>
      </c>
    </row>
    <row r="3592" spans="1:2">
      <c r="A3592" s="28" t="s">
        <v>27479</v>
      </c>
      <c r="B3592" s="28">
        <v>0.106998486</v>
      </c>
    </row>
    <row r="3593" spans="1:2">
      <c r="A3593" s="28" t="s">
        <v>27478</v>
      </c>
      <c r="B3593" s="28">
        <v>0.10699051699999999</v>
      </c>
    </row>
    <row r="3594" spans="1:2">
      <c r="A3594" s="28" t="s">
        <v>27477</v>
      </c>
      <c r="B3594" s="28">
        <v>0.106988026</v>
      </c>
    </row>
    <row r="3595" spans="1:2">
      <c r="A3595" s="28" t="s">
        <v>27476</v>
      </c>
      <c r="B3595" s="28">
        <v>0.106975432</v>
      </c>
    </row>
    <row r="3596" spans="1:2">
      <c r="A3596" s="28" t="s">
        <v>27475</v>
      </c>
      <c r="B3596" s="28">
        <v>0.106959636</v>
      </c>
    </row>
    <row r="3597" spans="1:2">
      <c r="A3597" s="28" t="s">
        <v>27474</v>
      </c>
      <c r="B3597" s="28">
        <v>0.106949817</v>
      </c>
    </row>
    <row r="3598" spans="1:2">
      <c r="A3598" s="28" t="s">
        <v>27473</v>
      </c>
      <c r="B3598" s="28">
        <v>0.10694917600000001</v>
      </c>
    </row>
    <row r="3599" spans="1:2">
      <c r="A3599" s="28" t="s">
        <v>27472</v>
      </c>
      <c r="B3599" s="28">
        <v>0.106941492</v>
      </c>
    </row>
    <row r="3600" spans="1:2">
      <c r="A3600" s="28" t="s">
        <v>27471</v>
      </c>
      <c r="B3600" s="28">
        <v>0.106931317</v>
      </c>
    </row>
    <row r="3601" spans="1:2">
      <c r="A3601" s="28" t="s">
        <v>27470</v>
      </c>
      <c r="B3601" s="28">
        <v>0.106921142</v>
      </c>
    </row>
    <row r="3602" spans="1:2">
      <c r="A3602" s="28" t="s">
        <v>27469</v>
      </c>
      <c r="B3602" s="28">
        <v>0.10690783600000001</v>
      </c>
    </row>
    <row r="3603" spans="1:2">
      <c r="A3603" s="28" t="s">
        <v>27468</v>
      </c>
      <c r="B3603" s="28">
        <v>0.106896095</v>
      </c>
    </row>
    <row r="3604" spans="1:2">
      <c r="A3604" s="28" t="s">
        <v>27467</v>
      </c>
      <c r="B3604" s="28">
        <v>0.106876386</v>
      </c>
    </row>
    <row r="3605" spans="1:2">
      <c r="A3605" s="28" t="s">
        <v>27466</v>
      </c>
      <c r="B3605" s="28">
        <v>0.10686934100000001</v>
      </c>
    </row>
    <row r="3606" spans="1:2">
      <c r="A3606" s="28" t="s">
        <v>27465</v>
      </c>
      <c r="B3606" s="28">
        <v>0.10685020100000001</v>
      </c>
    </row>
    <row r="3607" spans="1:2">
      <c r="A3607" s="28" t="s">
        <v>27464</v>
      </c>
      <c r="B3607" s="28">
        <v>0.106829566</v>
      </c>
    </row>
    <row r="3608" spans="1:2">
      <c r="A3608" s="28" t="s">
        <v>27463</v>
      </c>
      <c r="B3608" s="28">
        <v>0.106785451</v>
      </c>
    </row>
    <row r="3609" spans="1:2">
      <c r="A3609" s="28" t="s">
        <v>27462</v>
      </c>
      <c r="B3609" s="28">
        <v>0.106777126</v>
      </c>
    </row>
    <row r="3610" spans="1:2">
      <c r="A3610" s="28" t="s">
        <v>27461</v>
      </c>
      <c r="B3610" s="28">
        <v>0.10675364499999999</v>
      </c>
    </row>
    <row r="3611" spans="1:2">
      <c r="A3611" s="28" t="s">
        <v>27460</v>
      </c>
      <c r="B3611" s="28">
        <v>0.106674451</v>
      </c>
    </row>
    <row r="3612" spans="1:2">
      <c r="A3612" s="28" t="s">
        <v>27459</v>
      </c>
      <c r="B3612" s="28">
        <v>0.106663991</v>
      </c>
    </row>
    <row r="3613" spans="1:2">
      <c r="A3613" s="28" t="s">
        <v>27458</v>
      </c>
      <c r="B3613" s="28">
        <v>0.10666363600000001</v>
      </c>
    </row>
    <row r="3614" spans="1:2">
      <c r="A3614" s="28" t="s">
        <v>27457</v>
      </c>
      <c r="B3614" s="28">
        <v>0.10666363600000001</v>
      </c>
    </row>
    <row r="3615" spans="1:2">
      <c r="A3615" s="28" t="s">
        <v>27456</v>
      </c>
      <c r="B3615" s="28">
        <v>0.10666022</v>
      </c>
    </row>
    <row r="3616" spans="1:2">
      <c r="A3616" s="28" t="s">
        <v>27455</v>
      </c>
      <c r="B3616" s="28">
        <v>0.106654101</v>
      </c>
    </row>
    <row r="3617" spans="1:2">
      <c r="A3617" s="28" t="s">
        <v>27454</v>
      </c>
      <c r="B3617" s="28">
        <v>0.106633751</v>
      </c>
    </row>
    <row r="3618" spans="1:2">
      <c r="A3618" s="28" t="s">
        <v>27453</v>
      </c>
      <c r="B3618" s="28">
        <v>0.10663126000000001</v>
      </c>
    </row>
    <row r="3619" spans="1:2">
      <c r="A3619" s="28" t="s">
        <v>27452</v>
      </c>
      <c r="B3619" s="28">
        <v>0.10661276</v>
      </c>
    </row>
    <row r="3620" spans="1:2">
      <c r="A3620" s="28" t="s">
        <v>27451</v>
      </c>
      <c r="B3620" s="28">
        <v>0.10661276</v>
      </c>
    </row>
    <row r="3621" spans="1:2">
      <c r="A3621" s="28" t="s">
        <v>27450</v>
      </c>
      <c r="B3621" s="28">
        <v>0.106604791</v>
      </c>
    </row>
    <row r="3622" spans="1:2">
      <c r="A3622" s="28" t="s">
        <v>27449</v>
      </c>
      <c r="B3622" s="28">
        <v>0.106600735</v>
      </c>
    </row>
    <row r="3623" spans="1:2">
      <c r="A3623" s="28" t="s">
        <v>27448</v>
      </c>
      <c r="B3623" s="28">
        <v>0.10658380100000001</v>
      </c>
    </row>
    <row r="3624" spans="1:2">
      <c r="A3624" s="28" t="s">
        <v>27447</v>
      </c>
      <c r="B3624" s="28">
        <v>0.10656160100000001</v>
      </c>
    </row>
    <row r="3625" spans="1:2">
      <c r="A3625" s="28" t="s">
        <v>27446</v>
      </c>
      <c r="B3625" s="28">
        <v>0.106500551</v>
      </c>
    </row>
    <row r="3626" spans="1:2">
      <c r="A3626" s="28" t="s">
        <v>27445</v>
      </c>
      <c r="B3626" s="28">
        <v>0.10648205099999999</v>
      </c>
    </row>
    <row r="3627" spans="1:2">
      <c r="A3627" s="28" t="s">
        <v>27444</v>
      </c>
      <c r="B3627" s="28">
        <v>0.106440426</v>
      </c>
    </row>
    <row r="3628" spans="1:2">
      <c r="A3628" s="28" t="s">
        <v>27443</v>
      </c>
      <c r="B3628" s="28">
        <v>0.10639816000000001</v>
      </c>
    </row>
    <row r="3629" spans="1:2">
      <c r="A3629" s="28" t="s">
        <v>27442</v>
      </c>
      <c r="B3629" s="28">
        <v>0.106367351</v>
      </c>
    </row>
    <row r="3630" spans="1:2">
      <c r="A3630" s="28" t="s">
        <v>27441</v>
      </c>
      <c r="B3630" s="28">
        <v>0.106347926</v>
      </c>
    </row>
    <row r="3631" spans="1:2">
      <c r="A3631" s="28" t="s">
        <v>27440</v>
      </c>
      <c r="B3631" s="28">
        <v>0.106329426</v>
      </c>
    </row>
    <row r="3632" spans="1:2">
      <c r="A3632" s="28" t="s">
        <v>27439</v>
      </c>
      <c r="B3632" s="28">
        <v>0.10632786</v>
      </c>
    </row>
    <row r="3633" spans="1:2">
      <c r="A3633" s="28" t="s">
        <v>27438</v>
      </c>
      <c r="B3633" s="28">
        <v>0.10630750999999999</v>
      </c>
    </row>
    <row r="3634" spans="1:2">
      <c r="A3634" s="28" t="s">
        <v>27437</v>
      </c>
      <c r="B3634" s="28">
        <v>0.106297976</v>
      </c>
    </row>
    <row r="3635" spans="1:2">
      <c r="A3635" s="28" t="s">
        <v>27436</v>
      </c>
      <c r="B3635" s="28">
        <v>0.10628623500000001</v>
      </c>
    </row>
    <row r="3636" spans="1:2">
      <c r="A3636" s="28" t="s">
        <v>27435</v>
      </c>
      <c r="B3636" s="28">
        <v>0.106283531</v>
      </c>
    </row>
    <row r="3637" spans="1:2">
      <c r="A3637" s="28" t="s">
        <v>27434</v>
      </c>
      <c r="B3637" s="28">
        <v>0.106282606</v>
      </c>
    </row>
    <row r="3638" spans="1:2">
      <c r="A3638" s="28" t="s">
        <v>27433</v>
      </c>
      <c r="B3638" s="28">
        <v>0.106278551</v>
      </c>
    </row>
    <row r="3639" spans="1:2">
      <c r="A3639" s="28" t="s">
        <v>27432</v>
      </c>
      <c r="B3639" s="28">
        <v>0.10620142</v>
      </c>
    </row>
    <row r="3640" spans="1:2">
      <c r="A3640" s="28" t="s">
        <v>27431</v>
      </c>
      <c r="B3640" s="28">
        <v>0.106187616</v>
      </c>
    </row>
    <row r="3641" spans="1:2">
      <c r="A3641" s="28" t="s">
        <v>27430</v>
      </c>
      <c r="B3641" s="28">
        <v>0.106146275</v>
      </c>
    </row>
    <row r="3642" spans="1:2">
      <c r="A3642" s="28" t="s">
        <v>27429</v>
      </c>
      <c r="B3642" s="28">
        <v>0.10613425</v>
      </c>
    </row>
    <row r="3643" spans="1:2">
      <c r="A3643" s="28" t="s">
        <v>27428</v>
      </c>
      <c r="B3643" s="28">
        <v>0.106128416</v>
      </c>
    </row>
    <row r="3644" spans="1:2">
      <c r="A3644" s="28" t="s">
        <v>27427</v>
      </c>
      <c r="B3644" s="28">
        <v>0.106096041</v>
      </c>
    </row>
    <row r="3645" spans="1:2">
      <c r="A3645" s="28" t="s">
        <v>27426</v>
      </c>
      <c r="B3645" s="28">
        <v>0.10609106</v>
      </c>
    </row>
    <row r="3646" spans="1:2">
      <c r="A3646" s="28" t="s">
        <v>27425</v>
      </c>
      <c r="B3646" s="28">
        <v>0.10608430000000001</v>
      </c>
    </row>
    <row r="3647" spans="1:2">
      <c r="A3647" s="28" t="s">
        <v>27424</v>
      </c>
      <c r="B3647" s="28">
        <v>0.10608302</v>
      </c>
    </row>
    <row r="3648" spans="1:2">
      <c r="A3648" s="28" t="s">
        <v>27423</v>
      </c>
      <c r="B3648" s="28">
        <v>0.106080885</v>
      </c>
    </row>
    <row r="3649" spans="1:2">
      <c r="A3649" s="28" t="s">
        <v>27422</v>
      </c>
      <c r="B3649" s="28">
        <v>0.106050645</v>
      </c>
    </row>
    <row r="3650" spans="1:2">
      <c r="A3650" s="28" t="s">
        <v>27421</v>
      </c>
      <c r="B3650" s="28">
        <v>0.1060325</v>
      </c>
    </row>
    <row r="3651" spans="1:2">
      <c r="A3651" s="28" t="s">
        <v>27420</v>
      </c>
      <c r="B3651" s="28">
        <v>0.10601464100000001</v>
      </c>
    </row>
    <row r="3652" spans="1:2">
      <c r="A3652" s="28" t="s">
        <v>27419</v>
      </c>
      <c r="B3652" s="28">
        <v>0.105961916</v>
      </c>
    </row>
    <row r="3653" spans="1:2">
      <c r="A3653" s="28" t="s">
        <v>27418</v>
      </c>
      <c r="B3653" s="28">
        <v>0.10596127499999999</v>
      </c>
    </row>
    <row r="3654" spans="1:2">
      <c r="A3654" s="28" t="s">
        <v>27417</v>
      </c>
      <c r="B3654" s="28">
        <v>0.10595110000000001</v>
      </c>
    </row>
    <row r="3655" spans="1:2">
      <c r="A3655" s="28" t="s">
        <v>27416</v>
      </c>
      <c r="B3655" s="28">
        <v>0.105912891</v>
      </c>
    </row>
    <row r="3656" spans="1:2">
      <c r="A3656" s="28" t="s">
        <v>27415</v>
      </c>
      <c r="B3656" s="28">
        <v>0.105890691</v>
      </c>
    </row>
    <row r="3657" spans="1:2">
      <c r="A3657" s="28" t="s">
        <v>27414</v>
      </c>
      <c r="B3657" s="28">
        <v>0.10588016</v>
      </c>
    </row>
    <row r="3658" spans="1:2">
      <c r="A3658" s="28" t="s">
        <v>27413</v>
      </c>
      <c r="B3658" s="28">
        <v>0.1058697</v>
      </c>
    </row>
    <row r="3659" spans="1:2">
      <c r="A3659" s="28" t="s">
        <v>27412</v>
      </c>
      <c r="B3659" s="28">
        <v>0.105841665</v>
      </c>
    </row>
    <row r="3660" spans="1:2">
      <c r="A3660" s="28" t="s">
        <v>27411</v>
      </c>
      <c r="B3660" s="28">
        <v>0.105809575</v>
      </c>
    </row>
    <row r="3661" spans="1:2">
      <c r="A3661" s="28" t="s">
        <v>27410</v>
      </c>
      <c r="B3661" s="28">
        <v>0.10579015</v>
      </c>
    </row>
    <row r="3662" spans="1:2">
      <c r="A3662" s="28" t="s">
        <v>27409</v>
      </c>
      <c r="B3662" s="28">
        <v>0.10578951</v>
      </c>
    </row>
    <row r="3663" spans="1:2">
      <c r="A3663" s="28" t="s">
        <v>27408</v>
      </c>
      <c r="B3663" s="28">
        <v>0.105777485</v>
      </c>
    </row>
    <row r="3664" spans="1:2">
      <c r="A3664" s="28" t="s">
        <v>27407</v>
      </c>
      <c r="B3664" s="28">
        <v>0.10577136500000001</v>
      </c>
    </row>
    <row r="3665" spans="1:2">
      <c r="A3665" s="28" t="s">
        <v>27406</v>
      </c>
      <c r="B3665" s="28">
        <v>0.10572049</v>
      </c>
    </row>
    <row r="3666" spans="1:2">
      <c r="A3666" s="28" t="s">
        <v>27405</v>
      </c>
      <c r="B3666" s="28">
        <v>0.10567794</v>
      </c>
    </row>
    <row r="3667" spans="1:2">
      <c r="A3667" s="28" t="s">
        <v>27404</v>
      </c>
      <c r="B3667" s="28">
        <v>0.10565695</v>
      </c>
    </row>
    <row r="3668" spans="1:2">
      <c r="A3668" s="28" t="s">
        <v>27403</v>
      </c>
      <c r="B3668" s="28">
        <v>0.10561810000000001</v>
      </c>
    </row>
    <row r="3669" spans="1:2">
      <c r="A3669" s="28" t="s">
        <v>27402</v>
      </c>
      <c r="B3669" s="28">
        <v>0.10560792500000001</v>
      </c>
    </row>
    <row r="3670" spans="1:2">
      <c r="A3670" s="28" t="s">
        <v>2519</v>
      </c>
      <c r="B3670" s="28">
        <v>0.105605079</v>
      </c>
    </row>
    <row r="3671" spans="1:2">
      <c r="A3671" s="28" t="s">
        <v>27401</v>
      </c>
      <c r="B3671" s="28">
        <v>0.105593694</v>
      </c>
    </row>
    <row r="3672" spans="1:2">
      <c r="A3672" s="28" t="s">
        <v>27400</v>
      </c>
      <c r="B3672" s="28">
        <v>0.105544384</v>
      </c>
    </row>
    <row r="3673" spans="1:2">
      <c r="A3673" s="28" t="s">
        <v>27399</v>
      </c>
      <c r="B3673" s="28">
        <v>0.10553641499999999</v>
      </c>
    </row>
    <row r="3674" spans="1:2">
      <c r="A3674" s="28" t="s">
        <v>27398</v>
      </c>
      <c r="B3674" s="28">
        <v>0.10553264399999999</v>
      </c>
    </row>
    <row r="3675" spans="1:2">
      <c r="A3675" s="28" t="s">
        <v>27397</v>
      </c>
      <c r="B3675" s="28">
        <v>0.105523109</v>
      </c>
    </row>
    <row r="3676" spans="1:2">
      <c r="A3676" s="28" t="s">
        <v>27396</v>
      </c>
      <c r="B3676" s="28">
        <v>0.1055145</v>
      </c>
    </row>
    <row r="3677" spans="1:2">
      <c r="A3677" s="28" t="s">
        <v>27395</v>
      </c>
      <c r="B3677" s="28">
        <v>0.10550524999999999</v>
      </c>
    </row>
    <row r="3678" spans="1:2">
      <c r="A3678" s="28" t="s">
        <v>27394</v>
      </c>
      <c r="B3678" s="28">
        <v>0.105491659</v>
      </c>
    </row>
    <row r="3679" spans="1:2">
      <c r="A3679" s="28" t="s">
        <v>27393</v>
      </c>
      <c r="B3679" s="28">
        <v>0.105491659</v>
      </c>
    </row>
    <row r="3680" spans="1:2">
      <c r="A3680" s="28" t="s">
        <v>27392</v>
      </c>
      <c r="B3680" s="28">
        <v>0.105483334</v>
      </c>
    </row>
    <row r="3681" spans="1:2">
      <c r="A3681" s="28" t="s">
        <v>27391</v>
      </c>
      <c r="B3681" s="28">
        <v>0.105472234</v>
      </c>
    </row>
    <row r="3682" spans="1:2">
      <c r="A3682" s="28" t="s">
        <v>27390</v>
      </c>
      <c r="B3682" s="28">
        <v>0.10544484</v>
      </c>
    </row>
    <row r="3683" spans="1:2">
      <c r="A3683" s="28" t="s">
        <v>27389</v>
      </c>
      <c r="B3683" s="28">
        <v>0.10544263399999999</v>
      </c>
    </row>
    <row r="3684" spans="1:2">
      <c r="A3684" s="28" t="s">
        <v>27388</v>
      </c>
      <c r="B3684" s="28">
        <v>0.10543559</v>
      </c>
    </row>
    <row r="3685" spans="1:2">
      <c r="A3685" s="28" t="s">
        <v>27387</v>
      </c>
      <c r="B3685" s="28">
        <v>0.1054331</v>
      </c>
    </row>
    <row r="3686" spans="1:2">
      <c r="A3686" s="28" t="s">
        <v>27386</v>
      </c>
      <c r="B3686" s="28">
        <v>0.10540413999999999</v>
      </c>
    </row>
    <row r="3687" spans="1:2">
      <c r="A3687" s="28" t="s">
        <v>27385</v>
      </c>
      <c r="B3687" s="28">
        <v>0.105350419</v>
      </c>
    </row>
    <row r="3688" spans="1:2">
      <c r="A3688" s="28" t="s">
        <v>27384</v>
      </c>
      <c r="B3688" s="28">
        <v>0.10532274</v>
      </c>
    </row>
    <row r="3689" spans="1:2">
      <c r="A3689" s="28" t="s">
        <v>27383</v>
      </c>
      <c r="B3689" s="28">
        <v>0.1053036</v>
      </c>
    </row>
    <row r="3690" spans="1:2">
      <c r="A3690" s="28" t="s">
        <v>27382</v>
      </c>
      <c r="B3690" s="28">
        <v>0.10529221499999999</v>
      </c>
    </row>
    <row r="3691" spans="1:2">
      <c r="A3691" s="28" t="s">
        <v>27381</v>
      </c>
      <c r="B3691" s="28">
        <v>0.10528723399999999</v>
      </c>
    </row>
    <row r="3692" spans="1:2">
      <c r="A3692" s="28" t="s">
        <v>27380</v>
      </c>
      <c r="B3692" s="28">
        <v>0.105248384</v>
      </c>
    </row>
    <row r="3693" spans="1:2">
      <c r="A3693" s="28" t="s">
        <v>27379</v>
      </c>
      <c r="B3693" s="28">
        <v>0.105248384</v>
      </c>
    </row>
    <row r="3694" spans="1:2">
      <c r="A3694" s="28" t="s">
        <v>27378</v>
      </c>
      <c r="B3694" s="28">
        <v>0.10523977399999999</v>
      </c>
    </row>
    <row r="3695" spans="1:2">
      <c r="A3695" s="28" t="s">
        <v>27377</v>
      </c>
      <c r="B3695" s="28">
        <v>0.10520220499999999</v>
      </c>
    </row>
    <row r="3696" spans="1:2">
      <c r="A3696" s="28" t="s">
        <v>27376</v>
      </c>
      <c r="B3696" s="28">
        <v>0.105170755</v>
      </c>
    </row>
    <row r="3697" spans="1:2">
      <c r="A3697" s="28" t="s">
        <v>27375</v>
      </c>
      <c r="B3697" s="28">
        <v>0.105153678</v>
      </c>
    </row>
    <row r="3698" spans="1:2">
      <c r="A3698" s="28" t="s">
        <v>27374</v>
      </c>
      <c r="B3698" s="28">
        <v>0.10515026299999999</v>
      </c>
    </row>
    <row r="3699" spans="1:2">
      <c r="A3699" s="28" t="s">
        <v>27373</v>
      </c>
      <c r="B3699" s="28">
        <v>0.105146634</v>
      </c>
    </row>
    <row r="3700" spans="1:2">
      <c r="A3700" s="28" t="s">
        <v>27372</v>
      </c>
      <c r="B3700" s="28">
        <v>0.105122015</v>
      </c>
    </row>
    <row r="3701" spans="1:2">
      <c r="A3701" s="28" t="s">
        <v>27371</v>
      </c>
      <c r="B3701" s="28">
        <v>0.10511767399999999</v>
      </c>
    </row>
    <row r="3702" spans="1:2">
      <c r="A3702" s="28" t="s">
        <v>27370</v>
      </c>
      <c r="B3702" s="28">
        <v>0.105116109</v>
      </c>
    </row>
    <row r="3703" spans="1:2">
      <c r="A3703" s="28" t="s">
        <v>27369</v>
      </c>
      <c r="B3703" s="28">
        <v>0.105114544</v>
      </c>
    </row>
    <row r="3704" spans="1:2">
      <c r="A3704" s="28" t="s">
        <v>27368</v>
      </c>
      <c r="B3704" s="28">
        <v>0.105085584</v>
      </c>
    </row>
    <row r="3705" spans="1:2">
      <c r="A3705" s="28" t="s">
        <v>27367</v>
      </c>
      <c r="B3705" s="28">
        <v>0.105014999</v>
      </c>
    </row>
    <row r="3706" spans="1:2">
      <c r="A3706" s="28" t="s">
        <v>27366</v>
      </c>
      <c r="B3706" s="28">
        <v>0.104976149</v>
      </c>
    </row>
    <row r="3707" spans="1:2">
      <c r="A3707" s="28" t="s">
        <v>27365</v>
      </c>
      <c r="B3707" s="28">
        <v>0.104954874</v>
      </c>
    </row>
    <row r="3708" spans="1:2">
      <c r="A3708" s="28" t="s">
        <v>27364</v>
      </c>
      <c r="B3708" s="28">
        <v>0.10494783000000001</v>
      </c>
    </row>
    <row r="3709" spans="1:2">
      <c r="A3709" s="28" t="s">
        <v>27363</v>
      </c>
      <c r="B3709" s="28">
        <v>0.104914174</v>
      </c>
    </row>
    <row r="3710" spans="1:2">
      <c r="A3710" s="28" t="s">
        <v>27362</v>
      </c>
      <c r="B3710" s="28">
        <v>0.104911328</v>
      </c>
    </row>
    <row r="3711" spans="1:2">
      <c r="A3711" s="28" t="s">
        <v>27361</v>
      </c>
      <c r="B3711" s="28">
        <v>0.104892259</v>
      </c>
    </row>
    <row r="3712" spans="1:2">
      <c r="A3712" s="28" t="s">
        <v>27360</v>
      </c>
      <c r="B3712" s="28">
        <v>0.10487347399999999</v>
      </c>
    </row>
    <row r="3713" spans="1:2">
      <c r="A3713" s="28" t="s">
        <v>27359</v>
      </c>
      <c r="B3713" s="28">
        <v>0.104859243</v>
      </c>
    </row>
    <row r="3714" spans="1:2">
      <c r="A3714" s="28" t="s">
        <v>27358</v>
      </c>
      <c r="B3714" s="28">
        <v>0.104829643</v>
      </c>
    </row>
    <row r="3715" spans="1:2">
      <c r="A3715" s="28" t="s">
        <v>27357</v>
      </c>
      <c r="B3715" s="28">
        <v>0.10482103399999999</v>
      </c>
    </row>
    <row r="3716" spans="1:2">
      <c r="A3716" s="28" t="s">
        <v>27356</v>
      </c>
      <c r="B3716" s="28">
        <v>0.104763114</v>
      </c>
    </row>
    <row r="3717" spans="1:2">
      <c r="A3717" s="28" t="s">
        <v>27355</v>
      </c>
      <c r="B3717" s="28">
        <v>0.104728534</v>
      </c>
    </row>
    <row r="3718" spans="1:2">
      <c r="A3718" s="28" t="s">
        <v>27354</v>
      </c>
      <c r="B3718" s="28">
        <v>0.104724264</v>
      </c>
    </row>
    <row r="3719" spans="1:2">
      <c r="A3719" s="28" t="s">
        <v>27353</v>
      </c>
      <c r="B3719" s="28">
        <v>0.10469985900000001</v>
      </c>
    </row>
    <row r="3720" spans="1:2">
      <c r="A3720" s="28" t="s">
        <v>27352</v>
      </c>
      <c r="B3720" s="28">
        <v>0.104697368</v>
      </c>
    </row>
    <row r="3721" spans="1:2">
      <c r="A3721" s="28" t="s">
        <v>27351</v>
      </c>
      <c r="B3721" s="28">
        <v>0.10467246400000001</v>
      </c>
    </row>
    <row r="3722" spans="1:2">
      <c r="A3722" s="28" t="s">
        <v>27350</v>
      </c>
      <c r="B3722" s="28">
        <v>0.104668409</v>
      </c>
    </row>
    <row r="3723" spans="1:2">
      <c r="A3723" s="28" t="s">
        <v>27349</v>
      </c>
      <c r="B3723" s="28">
        <v>0.104638524</v>
      </c>
    </row>
    <row r="3724" spans="1:2">
      <c r="A3724" s="28" t="s">
        <v>27348</v>
      </c>
      <c r="B3724" s="28">
        <v>0.104636958</v>
      </c>
    </row>
    <row r="3725" spans="1:2">
      <c r="A3725" s="28" t="s">
        <v>27347</v>
      </c>
      <c r="B3725" s="28">
        <v>0.104627708</v>
      </c>
    </row>
    <row r="3726" spans="1:2">
      <c r="A3726" s="28" t="s">
        <v>27346</v>
      </c>
      <c r="B3726" s="28">
        <v>0.10462002400000001</v>
      </c>
    </row>
    <row r="3727" spans="1:2">
      <c r="A3727" s="28" t="s">
        <v>27345</v>
      </c>
      <c r="B3727" s="28">
        <v>0.104589214</v>
      </c>
    </row>
    <row r="3728" spans="1:2">
      <c r="A3728" s="28" t="s">
        <v>27344</v>
      </c>
      <c r="B3728" s="28">
        <v>0.104587649</v>
      </c>
    </row>
    <row r="3729" spans="1:2">
      <c r="A3729" s="28" t="s">
        <v>27343</v>
      </c>
      <c r="B3729" s="28">
        <v>0.10457967999999999</v>
      </c>
    </row>
    <row r="3730" spans="1:2">
      <c r="A3730" s="28" t="s">
        <v>27342</v>
      </c>
      <c r="B3730" s="28">
        <v>0.104577118</v>
      </c>
    </row>
    <row r="3731" spans="1:2">
      <c r="A3731" s="28" t="s">
        <v>27341</v>
      </c>
      <c r="B3731" s="28">
        <v>0.104548514</v>
      </c>
    </row>
    <row r="3732" spans="1:2">
      <c r="A3732" s="28" t="s">
        <v>2406</v>
      </c>
      <c r="B3732" s="28">
        <v>0.104538624</v>
      </c>
    </row>
    <row r="3733" spans="1:2">
      <c r="A3733" s="28" t="s">
        <v>27340</v>
      </c>
      <c r="B3733" s="28">
        <v>0.10450688900000001</v>
      </c>
    </row>
    <row r="3734" spans="1:2">
      <c r="A3734" s="28" t="s">
        <v>27339</v>
      </c>
      <c r="B3734" s="28">
        <v>0.10447693299999999</v>
      </c>
    </row>
    <row r="3735" spans="1:2">
      <c r="A3735" s="28" t="s">
        <v>27338</v>
      </c>
      <c r="B3735" s="28">
        <v>0.104476008</v>
      </c>
    </row>
    <row r="3736" spans="1:2">
      <c r="A3736" s="28" t="s">
        <v>27337</v>
      </c>
      <c r="B3736" s="28">
        <v>0.104466829</v>
      </c>
    </row>
    <row r="3737" spans="1:2">
      <c r="A3737" s="28" t="s">
        <v>27336</v>
      </c>
      <c r="B3737" s="28">
        <v>0.104445199</v>
      </c>
    </row>
    <row r="3738" spans="1:2">
      <c r="A3738" s="28" t="s">
        <v>27335</v>
      </c>
      <c r="B3738" s="28">
        <v>0.104435024</v>
      </c>
    </row>
    <row r="3739" spans="1:2">
      <c r="A3739" s="28" t="s">
        <v>27334</v>
      </c>
      <c r="B3739" s="28">
        <v>0.104416524</v>
      </c>
    </row>
    <row r="3740" spans="1:2">
      <c r="A3740" s="28" t="s">
        <v>27333</v>
      </c>
      <c r="B3740" s="28">
        <v>0.104403858</v>
      </c>
    </row>
    <row r="3741" spans="1:2">
      <c r="A3741" s="28" t="s">
        <v>27332</v>
      </c>
      <c r="B3741" s="28">
        <v>0.104393043</v>
      </c>
    </row>
    <row r="3742" spans="1:2">
      <c r="A3742" s="28" t="s">
        <v>27331</v>
      </c>
      <c r="B3742" s="28">
        <v>0.104386639</v>
      </c>
    </row>
    <row r="3743" spans="1:2">
      <c r="A3743" s="28" t="s">
        <v>27330</v>
      </c>
      <c r="B3743" s="28">
        <v>0.10435362400000001</v>
      </c>
    </row>
    <row r="3744" spans="1:2">
      <c r="A3744" s="28" t="s">
        <v>27329</v>
      </c>
      <c r="B3744" s="28">
        <v>0.10433263299999999</v>
      </c>
    </row>
    <row r="3745" spans="1:2">
      <c r="A3745" s="28" t="s">
        <v>27328</v>
      </c>
      <c r="B3745" s="28">
        <v>0.104322174</v>
      </c>
    </row>
    <row r="3746" spans="1:2">
      <c r="A3746" s="28" t="s">
        <v>27327</v>
      </c>
      <c r="B3746" s="28">
        <v>0.104314774</v>
      </c>
    </row>
    <row r="3747" spans="1:2">
      <c r="A3747" s="28" t="s">
        <v>27326</v>
      </c>
      <c r="B3747" s="28">
        <v>0.104313208</v>
      </c>
    </row>
    <row r="3748" spans="1:2">
      <c r="A3748" s="28" t="s">
        <v>27325</v>
      </c>
      <c r="B3748" s="28">
        <v>0.104312924</v>
      </c>
    </row>
    <row r="3749" spans="1:2">
      <c r="A3749" s="28" t="s">
        <v>27324</v>
      </c>
      <c r="B3749" s="28">
        <v>0.10431228300000001</v>
      </c>
    </row>
    <row r="3750" spans="1:2">
      <c r="A3750" s="28" t="s">
        <v>27323</v>
      </c>
      <c r="B3750" s="28">
        <v>0.10428488900000001</v>
      </c>
    </row>
    <row r="3751" spans="1:2">
      <c r="A3751" s="28" t="s">
        <v>27322</v>
      </c>
      <c r="B3751" s="28">
        <v>0.104282399</v>
      </c>
    </row>
    <row r="3752" spans="1:2">
      <c r="A3752" s="28" t="s">
        <v>27321</v>
      </c>
      <c r="B3752" s="28">
        <v>0.10427378900000001</v>
      </c>
    </row>
    <row r="3753" spans="1:2">
      <c r="A3753" s="28" t="s">
        <v>27320</v>
      </c>
      <c r="B3753" s="28">
        <v>0.10423244800000001</v>
      </c>
    </row>
    <row r="3754" spans="1:2">
      <c r="A3754" s="28" t="s">
        <v>27319</v>
      </c>
      <c r="B3754" s="28">
        <v>0.104221989</v>
      </c>
    </row>
    <row r="3755" spans="1:2">
      <c r="A3755" s="28" t="s">
        <v>27318</v>
      </c>
      <c r="B3755" s="28">
        <v>0.104214589</v>
      </c>
    </row>
    <row r="3756" spans="1:2">
      <c r="A3756" s="28" t="s">
        <v>27317</v>
      </c>
      <c r="B3756" s="28">
        <v>0.104212739</v>
      </c>
    </row>
    <row r="3757" spans="1:2">
      <c r="A3757" s="28" t="s">
        <v>27316</v>
      </c>
      <c r="B3757" s="28">
        <v>0.104211173</v>
      </c>
    </row>
    <row r="3758" spans="1:2">
      <c r="A3758" s="28" t="s">
        <v>27315</v>
      </c>
      <c r="B3758" s="28">
        <v>0.104161223</v>
      </c>
    </row>
    <row r="3759" spans="1:2">
      <c r="A3759" s="28" t="s">
        <v>27314</v>
      </c>
      <c r="B3759" s="28">
        <v>0.104101098</v>
      </c>
    </row>
    <row r="3760" spans="1:2">
      <c r="A3760" s="28" t="s">
        <v>27313</v>
      </c>
      <c r="B3760" s="28">
        <v>0.104081389</v>
      </c>
    </row>
    <row r="3761" spans="1:2">
      <c r="A3761" s="28" t="s">
        <v>27312</v>
      </c>
      <c r="B3761" s="28">
        <v>0.104070289</v>
      </c>
    </row>
    <row r="3762" spans="1:2">
      <c r="A3762" s="28" t="s">
        <v>27311</v>
      </c>
      <c r="B3762" s="28">
        <v>0.10399749799999999</v>
      </c>
    </row>
    <row r="3763" spans="1:2">
      <c r="A3763" s="28" t="s">
        <v>27310</v>
      </c>
      <c r="B3763" s="28">
        <v>0.103978073</v>
      </c>
    </row>
    <row r="3764" spans="1:2">
      <c r="A3764" s="28" t="s">
        <v>27309</v>
      </c>
      <c r="B3764" s="28">
        <v>0.103974658</v>
      </c>
    </row>
    <row r="3765" spans="1:2">
      <c r="A3765" s="28" t="s">
        <v>27308</v>
      </c>
      <c r="B3765" s="28">
        <v>0.10393986400000001</v>
      </c>
    </row>
    <row r="3766" spans="1:2">
      <c r="A3766" s="28" t="s">
        <v>27307</v>
      </c>
      <c r="B3766" s="28">
        <v>0.103934242</v>
      </c>
    </row>
    <row r="3767" spans="1:2">
      <c r="A3767" s="28" t="s">
        <v>27306</v>
      </c>
      <c r="B3767" s="28">
        <v>0.103910264</v>
      </c>
    </row>
    <row r="3768" spans="1:2">
      <c r="A3768" s="28" t="s">
        <v>27305</v>
      </c>
      <c r="B3768" s="28">
        <v>0.103905283</v>
      </c>
    </row>
    <row r="3769" spans="1:2">
      <c r="A3769" s="28" t="s">
        <v>27304</v>
      </c>
      <c r="B3769" s="28">
        <v>0.10388557299999999</v>
      </c>
    </row>
    <row r="3770" spans="1:2">
      <c r="A3770" s="28" t="s">
        <v>27303</v>
      </c>
      <c r="B3770" s="28">
        <v>0.10387724800000001</v>
      </c>
    </row>
    <row r="3771" spans="1:2">
      <c r="A3771" s="28" t="s">
        <v>27302</v>
      </c>
      <c r="B3771" s="28">
        <v>0.103825448</v>
      </c>
    </row>
    <row r="3772" spans="1:2">
      <c r="A3772" s="28" t="s">
        <v>27301</v>
      </c>
      <c r="B3772" s="28">
        <v>0.103803533</v>
      </c>
    </row>
    <row r="3773" spans="1:2">
      <c r="A3773" s="28" t="s">
        <v>27300</v>
      </c>
      <c r="B3773" s="28">
        <v>0.10378538800000001</v>
      </c>
    </row>
    <row r="3774" spans="1:2">
      <c r="A3774" s="45">
        <v>38412</v>
      </c>
      <c r="B3774" s="28">
        <v>0.103782258</v>
      </c>
    </row>
    <row r="3775" spans="1:2">
      <c r="A3775" s="28" t="s">
        <v>27299</v>
      </c>
      <c r="B3775" s="28">
        <v>0.103761267</v>
      </c>
    </row>
    <row r="3776" spans="1:2">
      <c r="A3776" s="28" t="s">
        <v>27298</v>
      </c>
      <c r="B3776" s="28">
        <v>0.103761267</v>
      </c>
    </row>
    <row r="3777" spans="1:2">
      <c r="A3777" s="28" t="s">
        <v>27297</v>
      </c>
      <c r="B3777" s="28">
        <v>0.10375422300000001</v>
      </c>
    </row>
    <row r="3778" spans="1:2">
      <c r="A3778" s="28" t="s">
        <v>27296</v>
      </c>
      <c r="B3778" s="28">
        <v>0.103744973</v>
      </c>
    </row>
    <row r="3779" spans="1:2">
      <c r="A3779" s="28" t="s">
        <v>27295</v>
      </c>
      <c r="B3779" s="28">
        <v>0.103681433</v>
      </c>
    </row>
    <row r="3780" spans="1:2">
      <c r="A3780" s="28" t="s">
        <v>27294</v>
      </c>
      <c r="B3780" s="28">
        <v>0.10367253799999999</v>
      </c>
    </row>
    <row r="3781" spans="1:2">
      <c r="A3781" s="28" t="s">
        <v>27293</v>
      </c>
      <c r="B3781" s="28">
        <v>0.103640732</v>
      </c>
    </row>
    <row r="3782" spans="1:2">
      <c r="A3782" s="28" t="s">
        <v>27292</v>
      </c>
      <c r="B3782" s="28">
        <v>0.103621307</v>
      </c>
    </row>
    <row r="3783" spans="1:2">
      <c r="A3783" s="28" t="s">
        <v>27291</v>
      </c>
      <c r="B3783" s="28">
        <v>0.103606579</v>
      </c>
    </row>
    <row r="3784" spans="1:2">
      <c r="A3784" s="28" t="s">
        <v>27290</v>
      </c>
      <c r="B3784" s="28">
        <v>0.103601313</v>
      </c>
    </row>
    <row r="3785" spans="1:2">
      <c r="A3785" s="28" t="s">
        <v>27289</v>
      </c>
      <c r="B3785" s="28">
        <v>0.10360003199999999</v>
      </c>
    </row>
    <row r="3786" spans="1:2">
      <c r="A3786" s="28" t="s">
        <v>27288</v>
      </c>
      <c r="B3786" s="28">
        <v>0.10360003199999999</v>
      </c>
    </row>
    <row r="3787" spans="1:2">
      <c r="A3787" s="28" t="s">
        <v>27287</v>
      </c>
      <c r="B3787" s="28">
        <v>0.103592348</v>
      </c>
    </row>
    <row r="3788" spans="1:2">
      <c r="A3788" s="28" t="s">
        <v>27286</v>
      </c>
      <c r="B3788" s="28">
        <v>0.103592063</v>
      </c>
    </row>
    <row r="3789" spans="1:2">
      <c r="A3789" s="28" t="s">
        <v>27285</v>
      </c>
      <c r="B3789" s="28">
        <v>0.103592063</v>
      </c>
    </row>
    <row r="3790" spans="1:2">
      <c r="A3790" s="28" t="s">
        <v>27284</v>
      </c>
      <c r="B3790" s="28">
        <v>0.10356246299999999</v>
      </c>
    </row>
    <row r="3791" spans="1:2">
      <c r="A3791" s="28" t="s">
        <v>27283</v>
      </c>
      <c r="B3791" s="28">
        <v>0.103561182</v>
      </c>
    </row>
    <row r="3792" spans="1:2">
      <c r="A3792" s="28" t="s">
        <v>27282</v>
      </c>
      <c r="B3792" s="28">
        <v>0.103560898</v>
      </c>
    </row>
    <row r="3793" spans="1:2">
      <c r="A3793" s="28" t="s">
        <v>27281</v>
      </c>
      <c r="B3793" s="28">
        <v>0.103517707</v>
      </c>
    </row>
    <row r="3794" spans="1:2">
      <c r="A3794" s="28" t="s">
        <v>27280</v>
      </c>
      <c r="B3794" s="28">
        <v>0.10350013199999999</v>
      </c>
    </row>
    <row r="3795" spans="1:2">
      <c r="A3795" s="28" t="s">
        <v>27279</v>
      </c>
      <c r="B3795" s="28">
        <v>0.10347793199999999</v>
      </c>
    </row>
    <row r="3796" spans="1:2">
      <c r="A3796" s="28" t="s">
        <v>27278</v>
      </c>
      <c r="B3796" s="28">
        <v>0.103470888</v>
      </c>
    </row>
    <row r="3797" spans="1:2">
      <c r="A3797" s="28" t="s">
        <v>27277</v>
      </c>
      <c r="B3797" s="28">
        <v>0.103468398</v>
      </c>
    </row>
    <row r="3798" spans="1:2">
      <c r="A3798" s="28" t="s">
        <v>27276</v>
      </c>
      <c r="B3798" s="28">
        <v>0.10344648200000001</v>
      </c>
    </row>
    <row r="3799" spans="1:2">
      <c r="A3799" s="28" t="s">
        <v>27275</v>
      </c>
      <c r="B3799" s="28">
        <v>0.103438157</v>
      </c>
    </row>
    <row r="3800" spans="1:2">
      <c r="A3800" s="28" t="s">
        <v>27274</v>
      </c>
      <c r="B3800" s="28">
        <v>0.103396248</v>
      </c>
    </row>
    <row r="3801" spans="1:2">
      <c r="A3801" s="28" t="s">
        <v>27273</v>
      </c>
      <c r="B3801" s="28">
        <v>0.103390128</v>
      </c>
    </row>
    <row r="3802" spans="1:2">
      <c r="A3802" s="28" t="s">
        <v>27272</v>
      </c>
      <c r="B3802" s="28">
        <v>0.103377107</v>
      </c>
    </row>
    <row r="3803" spans="1:2">
      <c r="A3803" s="28" t="s">
        <v>27271</v>
      </c>
      <c r="B3803" s="28">
        <v>0.103369138</v>
      </c>
    </row>
    <row r="3804" spans="1:2">
      <c r="A3804" s="28" t="s">
        <v>27270</v>
      </c>
      <c r="B3804" s="28">
        <v>0.103360813</v>
      </c>
    </row>
    <row r="3805" spans="1:2">
      <c r="A3805" s="28" t="s">
        <v>27269</v>
      </c>
      <c r="B3805" s="28">
        <v>0.103356473</v>
      </c>
    </row>
    <row r="3806" spans="1:2">
      <c r="A3806" s="28" t="s">
        <v>27268</v>
      </c>
      <c r="B3806" s="28">
        <v>0.103337973</v>
      </c>
    </row>
    <row r="3807" spans="1:2">
      <c r="A3807" s="28" t="s">
        <v>27267</v>
      </c>
      <c r="B3807" s="28">
        <v>0.10332843799999999</v>
      </c>
    </row>
    <row r="3808" spans="1:2">
      <c r="A3808" s="28" t="s">
        <v>27266</v>
      </c>
      <c r="B3808" s="28">
        <v>0.103313567</v>
      </c>
    </row>
    <row r="3809" spans="1:2">
      <c r="A3809" s="28" t="s">
        <v>27265</v>
      </c>
      <c r="B3809" s="28">
        <v>0.103298838</v>
      </c>
    </row>
    <row r="3810" spans="1:2">
      <c r="A3810" s="28" t="s">
        <v>27264</v>
      </c>
      <c r="B3810" s="28">
        <v>0.10329791300000001</v>
      </c>
    </row>
    <row r="3811" spans="1:2">
      <c r="A3811" s="28" t="s">
        <v>27263</v>
      </c>
      <c r="B3811" s="28">
        <v>0.103277207</v>
      </c>
    </row>
    <row r="3812" spans="1:2">
      <c r="A3812" s="28" t="s">
        <v>27262</v>
      </c>
      <c r="B3812" s="28">
        <v>0.103242982</v>
      </c>
    </row>
    <row r="3813" spans="1:2">
      <c r="A3813" s="28" t="s">
        <v>27261</v>
      </c>
      <c r="B3813" s="28">
        <v>0.103226047</v>
      </c>
    </row>
    <row r="3814" spans="1:2">
      <c r="A3814" s="28" t="s">
        <v>27260</v>
      </c>
      <c r="B3814" s="28">
        <v>0.103176738</v>
      </c>
    </row>
    <row r="3815" spans="1:2">
      <c r="A3815" s="28" t="s">
        <v>27259</v>
      </c>
      <c r="B3815" s="28">
        <v>0.10317581300000001</v>
      </c>
    </row>
    <row r="3816" spans="1:2">
      <c r="A3816" s="28" t="s">
        <v>27258</v>
      </c>
      <c r="B3816" s="28">
        <v>0.103161582</v>
      </c>
    </row>
    <row r="3817" spans="1:2">
      <c r="A3817" s="28" t="s">
        <v>2472</v>
      </c>
      <c r="B3817" s="28">
        <v>0.10315361300000001</v>
      </c>
    </row>
    <row r="3818" spans="1:2">
      <c r="A3818" s="28" t="s">
        <v>27257</v>
      </c>
      <c r="B3818" s="28">
        <v>0.103134472</v>
      </c>
    </row>
    <row r="3819" spans="1:2">
      <c r="A3819" s="28" t="s">
        <v>27256</v>
      </c>
      <c r="B3819" s="28">
        <v>0.103132907</v>
      </c>
    </row>
    <row r="3820" spans="1:2">
      <c r="A3820" s="28" t="s">
        <v>27255</v>
      </c>
      <c r="B3820" s="28">
        <v>0.103132907</v>
      </c>
    </row>
    <row r="3821" spans="1:2">
      <c r="A3821" s="28" t="s">
        <v>27254</v>
      </c>
      <c r="B3821" s="28">
        <v>0.103124938</v>
      </c>
    </row>
    <row r="3822" spans="1:2">
      <c r="A3822" s="28" t="s">
        <v>27253</v>
      </c>
      <c r="B3822" s="28">
        <v>0.103115688</v>
      </c>
    </row>
    <row r="3823" spans="1:2">
      <c r="A3823" s="28" t="s">
        <v>27252</v>
      </c>
      <c r="B3823" s="28">
        <v>0.10310238200000001</v>
      </c>
    </row>
    <row r="3824" spans="1:2">
      <c r="A3824" s="28" t="s">
        <v>27251</v>
      </c>
      <c r="B3824" s="28">
        <v>0.103093772</v>
      </c>
    </row>
    <row r="3825" spans="1:2">
      <c r="A3825" s="28" t="s">
        <v>27250</v>
      </c>
      <c r="B3825" s="28">
        <v>0.103092847</v>
      </c>
    </row>
    <row r="3826" spans="1:2">
      <c r="A3826" s="28" t="s">
        <v>27249</v>
      </c>
      <c r="B3826" s="28">
        <v>0.103060757</v>
      </c>
    </row>
    <row r="3827" spans="1:2">
      <c r="A3827" s="28" t="s">
        <v>27248</v>
      </c>
      <c r="B3827" s="28">
        <v>0.10303179699999999</v>
      </c>
    </row>
    <row r="3828" spans="1:2">
      <c r="A3828" s="28" t="s">
        <v>27247</v>
      </c>
      <c r="B3828" s="28">
        <v>0.103018207</v>
      </c>
    </row>
    <row r="3829" spans="1:2">
      <c r="A3829" s="28" t="s">
        <v>27246</v>
      </c>
      <c r="B3829" s="28">
        <v>0.103010807</v>
      </c>
    </row>
    <row r="3830" spans="1:2">
      <c r="A3830" s="28" t="s">
        <v>27245</v>
      </c>
      <c r="B3830" s="28">
        <v>0.102977507</v>
      </c>
    </row>
    <row r="3831" spans="1:2">
      <c r="A3831" s="28" t="s">
        <v>27244</v>
      </c>
      <c r="B3831" s="28">
        <v>0.102951322</v>
      </c>
    </row>
    <row r="3832" spans="1:2">
      <c r="A3832" s="28" t="s">
        <v>27243</v>
      </c>
      <c r="B3832" s="28">
        <v>0.102919232</v>
      </c>
    </row>
    <row r="3833" spans="1:2">
      <c r="A3833" s="28" t="s">
        <v>27242</v>
      </c>
      <c r="B3833" s="28">
        <v>0.102908132</v>
      </c>
    </row>
    <row r="3834" spans="1:2">
      <c r="A3834" s="28" t="s">
        <v>27241</v>
      </c>
      <c r="B3834" s="28">
        <v>0.102901372</v>
      </c>
    </row>
    <row r="3835" spans="1:2">
      <c r="A3835" s="28" t="s">
        <v>27240</v>
      </c>
      <c r="B3835" s="28">
        <v>0.102897957</v>
      </c>
    </row>
    <row r="3836" spans="1:2">
      <c r="A3836" s="28" t="s">
        <v>27239</v>
      </c>
      <c r="B3836" s="28">
        <v>0.102891838</v>
      </c>
    </row>
    <row r="3837" spans="1:2">
      <c r="A3837" s="28" t="s">
        <v>27238</v>
      </c>
      <c r="B3837" s="28">
        <v>0.102891553</v>
      </c>
    </row>
    <row r="3838" spans="1:2">
      <c r="A3838" s="28" t="s">
        <v>27237</v>
      </c>
      <c r="B3838" s="28">
        <v>0.10288934700000001</v>
      </c>
    </row>
    <row r="3839" spans="1:2">
      <c r="A3839" s="28" t="s">
        <v>27236</v>
      </c>
      <c r="B3839" s="28">
        <v>0.102877607</v>
      </c>
    </row>
    <row r="3840" spans="1:2">
      <c r="A3840" s="28" t="s">
        <v>27235</v>
      </c>
      <c r="B3840" s="28">
        <v>0.10286195300000001</v>
      </c>
    </row>
    <row r="3841" spans="1:2">
      <c r="A3841" s="28" t="s">
        <v>27234</v>
      </c>
      <c r="B3841" s="28">
        <v>0.102819332</v>
      </c>
    </row>
    <row r="3842" spans="1:2">
      <c r="A3842" s="28" t="s">
        <v>27233</v>
      </c>
      <c r="B3842" s="28">
        <v>0.102809228</v>
      </c>
    </row>
    <row r="3843" spans="1:2">
      <c r="A3843" s="28" t="s">
        <v>27232</v>
      </c>
      <c r="B3843" s="28">
        <v>0.10278852199999999</v>
      </c>
    </row>
    <row r="3844" spans="1:2">
      <c r="A3844" s="28" t="s">
        <v>27231</v>
      </c>
      <c r="B3844" s="28">
        <v>0.102717012</v>
      </c>
    </row>
    <row r="3845" spans="1:2">
      <c r="A3845" s="28" t="s">
        <v>27230</v>
      </c>
      <c r="B3845" s="28">
        <v>0.102716372</v>
      </c>
    </row>
    <row r="3846" spans="1:2">
      <c r="A3846" s="28" t="s">
        <v>27229</v>
      </c>
      <c r="B3846" s="28">
        <v>0.10271295699999999</v>
      </c>
    </row>
    <row r="3847" spans="1:2">
      <c r="A3847" s="28" t="s">
        <v>27228</v>
      </c>
      <c r="B3847" s="28">
        <v>0.102712316</v>
      </c>
    </row>
    <row r="3848" spans="1:2">
      <c r="A3848" s="28" t="s">
        <v>27227</v>
      </c>
      <c r="B3848" s="28">
        <v>0.102704347</v>
      </c>
    </row>
    <row r="3849" spans="1:2">
      <c r="A3849" s="28" t="s">
        <v>27226</v>
      </c>
      <c r="B3849" s="28">
        <v>0.102704347</v>
      </c>
    </row>
    <row r="3850" spans="1:2">
      <c r="A3850" s="28" t="s">
        <v>27225</v>
      </c>
      <c r="B3850" s="28">
        <v>0.102684922</v>
      </c>
    </row>
    <row r="3851" spans="1:2">
      <c r="A3851" s="28" t="s">
        <v>27224</v>
      </c>
      <c r="B3851" s="28">
        <v>0.102675672</v>
      </c>
    </row>
    <row r="3852" spans="1:2">
      <c r="A3852" s="28" t="s">
        <v>27223</v>
      </c>
      <c r="B3852" s="28">
        <v>0.102674107</v>
      </c>
    </row>
    <row r="3853" spans="1:2">
      <c r="A3853" s="28" t="s">
        <v>27222</v>
      </c>
      <c r="B3853" s="28">
        <v>0.102667987</v>
      </c>
    </row>
    <row r="3854" spans="1:2">
      <c r="A3854" s="28" t="s">
        <v>27221</v>
      </c>
      <c r="B3854" s="28">
        <v>0.102655607</v>
      </c>
    </row>
    <row r="3855" spans="1:2">
      <c r="A3855" s="28" t="s">
        <v>27220</v>
      </c>
      <c r="B3855" s="28">
        <v>0.102643581</v>
      </c>
    </row>
    <row r="3856" spans="1:2">
      <c r="A3856" s="28" t="s">
        <v>27219</v>
      </c>
      <c r="B3856" s="28">
        <v>0.10264329699999999</v>
      </c>
    </row>
    <row r="3857" spans="1:2">
      <c r="A3857" s="28" t="s">
        <v>27218</v>
      </c>
      <c r="B3857" s="28">
        <v>0.102633406</v>
      </c>
    </row>
    <row r="3858" spans="1:2">
      <c r="A3858" s="28" t="s">
        <v>27217</v>
      </c>
      <c r="B3858" s="28">
        <v>0.102599537</v>
      </c>
    </row>
    <row r="3859" spans="1:2">
      <c r="A3859" s="28" t="s">
        <v>27216</v>
      </c>
      <c r="B3859" s="28">
        <v>0.10257641200000001</v>
      </c>
    </row>
    <row r="3860" spans="1:2">
      <c r="A3860" s="28" t="s">
        <v>27215</v>
      </c>
      <c r="B3860" s="28">
        <v>0.102562466</v>
      </c>
    </row>
    <row r="3861" spans="1:2">
      <c r="A3861" s="28" t="s">
        <v>27214</v>
      </c>
      <c r="B3861" s="28">
        <v>0.102556987</v>
      </c>
    </row>
    <row r="3862" spans="1:2">
      <c r="A3862" s="28" t="s">
        <v>27213</v>
      </c>
      <c r="B3862" s="28">
        <v>0.10255421200000001</v>
      </c>
    </row>
    <row r="3863" spans="1:2">
      <c r="A3863" s="28" t="s">
        <v>27212</v>
      </c>
      <c r="B3863" s="28">
        <v>0.102530091</v>
      </c>
    </row>
    <row r="3864" spans="1:2">
      <c r="A3864" s="28" t="s">
        <v>27211</v>
      </c>
      <c r="B3864" s="28">
        <v>0.102524612</v>
      </c>
    </row>
    <row r="3865" spans="1:2">
      <c r="A3865" s="28" t="s">
        <v>27210</v>
      </c>
      <c r="B3865" s="28">
        <v>0.102492237</v>
      </c>
    </row>
    <row r="3866" spans="1:2">
      <c r="A3866" s="28" t="s">
        <v>27209</v>
      </c>
      <c r="B3866" s="28">
        <v>0.102474022</v>
      </c>
    </row>
    <row r="3867" spans="1:2">
      <c r="A3867" s="28" t="s">
        <v>27208</v>
      </c>
      <c r="B3867" s="28">
        <v>0.102461072</v>
      </c>
    </row>
    <row r="3868" spans="1:2">
      <c r="A3868" s="28" t="s">
        <v>27207</v>
      </c>
      <c r="B3868" s="28">
        <v>0.102425352</v>
      </c>
    </row>
    <row r="3869" spans="1:2">
      <c r="A3869" s="28" t="s">
        <v>27206</v>
      </c>
      <c r="B3869" s="28">
        <v>0.102411762</v>
      </c>
    </row>
    <row r="3870" spans="1:2">
      <c r="A3870" s="28" t="s">
        <v>27205</v>
      </c>
      <c r="B3870" s="28">
        <v>0.102389491</v>
      </c>
    </row>
    <row r="3871" spans="1:2">
      <c r="A3871" s="28" t="s">
        <v>27204</v>
      </c>
      <c r="B3871" s="28">
        <v>0.10238088100000001</v>
      </c>
    </row>
    <row r="3872" spans="1:2">
      <c r="A3872" s="28" t="s">
        <v>27203</v>
      </c>
      <c r="B3872" s="28">
        <v>0.102376541</v>
      </c>
    </row>
    <row r="3873" spans="1:2">
      <c r="A3873" s="28" t="s">
        <v>27202</v>
      </c>
      <c r="B3873" s="28">
        <v>0.102308447</v>
      </c>
    </row>
    <row r="3874" spans="1:2">
      <c r="A3874" s="28" t="s">
        <v>27201</v>
      </c>
      <c r="B3874" s="28">
        <v>0.102280412</v>
      </c>
    </row>
    <row r="3875" spans="1:2">
      <c r="A3875" s="28" t="s">
        <v>27200</v>
      </c>
      <c r="B3875" s="28">
        <v>0.102267106</v>
      </c>
    </row>
    <row r="3876" spans="1:2">
      <c r="A3876" s="28" t="s">
        <v>27199</v>
      </c>
      <c r="B3876" s="28">
        <v>0.102267106</v>
      </c>
    </row>
    <row r="3877" spans="1:2">
      <c r="A3877" s="28" t="s">
        <v>27198</v>
      </c>
      <c r="B3877" s="28">
        <v>0.102260062</v>
      </c>
    </row>
    <row r="3878" spans="1:2">
      <c r="A3878" s="28" t="s">
        <v>27197</v>
      </c>
      <c r="B3878" s="28">
        <v>0.10225785599999999</v>
      </c>
    </row>
    <row r="3879" spans="1:2">
      <c r="A3879" s="28" t="s">
        <v>27196</v>
      </c>
      <c r="B3879" s="28">
        <v>0.10223658100000001</v>
      </c>
    </row>
    <row r="3880" spans="1:2">
      <c r="A3880" s="28" t="s">
        <v>27195</v>
      </c>
      <c r="B3880" s="28">
        <v>0.10218791200000001</v>
      </c>
    </row>
    <row r="3881" spans="1:2">
      <c r="A3881" s="28" t="s">
        <v>27194</v>
      </c>
      <c r="B3881" s="28">
        <v>0.102126221</v>
      </c>
    </row>
    <row r="3882" spans="1:2">
      <c r="A3882" s="28" t="s">
        <v>27193</v>
      </c>
      <c r="B3882" s="28">
        <v>0.102106156</v>
      </c>
    </row>
    <row r="3883" spans="1:2">
      <c r="A3883" s="28" t="s">
        <v>2484</v>
      </c>
      <c r="B3883" s="28">
        <v>0.102087727</v>
      </c>
    </row>
    <row r="3884" spans="1:2">
      <c r="A3884" s="28" t="s">
        <v>27192</v>
      </c>
      <c r="B3884" s="28">
        <v>0.10208239099999999</v>
      </c>
    </row>
    <row r="3885" spans="1:2">
      <c r="A3885" s="28" t="s">
        <v>27191</v>
      </c>
      <c r="B3885" s="28">
        <v>0.102054356</v>
      </c>
    </row>
    <row r="3886" spans="1:2">
      <c r="A3886" s="28" t="s">
        <v>27190</v>
      </c>
      <c r="B3886" s="28">
        <v>0.102052506</v>
      </c>
    </row>
    <row r="3887" spans="1:2">
      <c r="A3887" s="28" t="s">
        <v>27189</v>
      </c>
      <c r="B3887" s="28">
        <v>0.102026037</v>
      </c>
    </row>
    <row r="3888" spans="1:2">
      <c r="A3888" s="28" t="s">
        <v>27188</v>
      </c>
      <c r="B3888" s="28">
        <v>0.102022906</v>
      </c>
    </row>
    <row r="3889" spans="1:2">
      <c r="A3889" s="28" t="s">
        <v>27187</v>
      </c>
      <c r="B3889" s="28">
        <v>0.10197608700000001</v>
      </c>
    </row>
    <row r="3890" spans="1:2">
      <c r="A3890" s="28" t="s">
        <v>27186</v>
      </c>
      <c r="B3890" s="28">
        <v>0.101960931</v>
      </c>
    </row>
    <row r="3891" spans="1:2">
      <c r="A3891" s="28" t="s">
        <v>27185</v>
      </c>
      <c r="B3891" s="28">
        <v>0.10195104000000001</v>
      </c>
    </row>
    <row r="3892" spans="1:2">
      <c r="A3892" s="28" t="s">
        <v>27184</v>
      </c>
      <c r="B3892" s="28">
        <v>0.101904577</v>
      </c>
    </row>
    <row r="3893" spans="1:2">
      <c r="A3893" s="28" t="s">
        <v>27183</v>
      </c>
      <c r="B3893" s="28">
        <v>0.101870921</v>
      </c>
    </row>
    <row r="3894" spans="1:2">
      <c r="A3894" s="28" t="s">
        <v>27182</v>
      </c>
      <c r="B3894" s="28">
        <v>0.101870565</v>
      </c>
    </row>
    <row r="3895" spans="1:2">
      <c r="A3895" s="28" t="s">
        <v>27181</v>
      </c>
      <c r="B3895" s="28">
        <v>0.101862881</v>
      </c>
    </row>
    <row r="3896" spans="1:2">
      <c r="A3896" s="28" t="s">
        <v>27180</v>
      </c>
      <c r="B3896" s="28">
        <v>0.101861956</v>
      </c>
    </row>
    <row r="3897" spans="1:2">
      <c r="A3897" s="28" t="s">
        <v>27179</v>
      </c>
      <c r="B3897" s="28">
        <v>0.101852421</v>
      </c>
    </row>
    <row r="3898" spans="1:2">
      <c r="A3898" s="28" t="s">
        <v>27178</v>
      </c>
      <c r="B3898" s="28">
        <v>0.10184381100000001</v>
      </c>
    </row>
    <row r="3899" spans="1:2">
      <c r="A3899" s="28" t="s">
        <v>27177</v>
      </c>
      <c r="B3899" s="28">
        <v>0.101839756</v>
      </c>
    </row>
    <row r="3900" spans="1:2">
      <c r="A3900" s="28" t="s">
        <v>27176</v>
      </c>
      <c r="B3900" s="28">
        <v>0.101831146</v>
      </c>
    </row>
    <row r="3901" spans="1:2">
      <c r="A3901" s="28" t="s">
        <v>27175</v>
      </c>
      <c r="B3901" s="28">
        <v>0.10181969</v>
      </c>
    </row>
    <row r="3902" spans="1:2">
      <c r="A3902" s="28" t="s">
        <v>27174</v>
      </c>
      <c r="B3902" s="28">
        <v>0.101819406</v>
      </c>
    </row>
    <row r="3903" spans="1:2">
      <c r="A3903" s="28" t="s">
        <v>27173</v>
      </c>
      <c r="B3903" s="28">
        <v>0.101799981</v>
      </c>
    </row>
    <row r="3904" spans="1:2">
      <c r="A3904" s="28" t="s">
        <v>27172</v>
      </c>
      <c r="B3904" s="28">
        <v>0.101781552</v>
      </c>
    </row>
    <row r="3905" spans="1:2">
      <c r="A3905" s="28" t="s">
        <v>27171</v>
      </c>
      <c r="B3905" s="28">
        <v>0.101771946</v>
      </c>
    </row>
    <row r="3906" spans="1:2">
      <c r="A3906" s="28" t="s">
        <v>27170</v>
      </c>
      <c r="B3906" s="28">
        <v>0.101771021</v>
      </c>
    </row>
    <row r="3907" spans="1:2">
      <c r="A3907" s="28" t="s">
        <v>27169</v>
      </c>
      <c r="B3907" s="28">
        <v>0.101768531</v>
      </c>
    </row>
    <row r="3908" spans="1:2">
      <c r="A3908" s="28" t="s">
        <v>27168</v>
      </c>
      <c r="B3908" s="28">
        <v>0.101751881</v>
      </c>
    </row>
    <row r="3909" spans="1:2">
      <c r="A3909" s="28" t="s">
        <v>27167</v>
      </c>
      <c r="B3909" s="28">
        <v>0.101739286</v>
      </c>
    </row>
    <row r="3910" spans="1:2">
      <c r="A3910" s="28" t="s">
        <v>27166</v>
      </c>
      <c r="B3910" s="28">
        <v>0.10170164600000001</v>
      </c>
    </row>
    <row r="3911" spans="1:2">
      <c r="A3911" s="28" t="s">
        <v>27165</v>
      </c>
      <c r="B3911" s="28">
        <v>0.101678806</v>
      </c>
    </row>
    <row r="3912" spans="1:2">
      <c r="A3912" s="28" t="s">
        <v>27164</v>
      </c>
      <c r="B3912" s="28">
        <v>0.10165817100000001</v>
      </c>
    </row>
    <row r="3913" spans="1:2">
      <c r="A3913" s="28" t="s">
        <v>27163</v>
      </c>
      <c r="B3913" s="28">
        <v>0.101650486</v>
      </c>
    </row>
    <row r="3914" spans="1:2">
      <c r="A3914" s="28" t="s">
        <v>27162</v>
      </c>
      <c r="B3914" s="28">
        <v>0.10163717999999999</v>
      </c>
    </row>
    <row r="3915" spans="1:2">
      <c r="A3915" s="28" t="s">
        <v>27161</v>
      </c>
      <c r="B3915" s="28">
        <v>0.101631702</v>
      </c>
    </row>
    <row r="3916" spans="1:2">
      <c r="A3916" s="28" t="s">
        <v>27160</v>
      </c>
      <c r="B3916" s="28">
        <v>0.101630136</v>
      </c>
    </row>
    <row r="3917" spans="1:2">
      <c r="A3917" s="28" t="s">
        <v>27159</v>
      </c>
      <c r="B3917" s="28">
        <v>0.101628571</v>
      </c>
    </row>
    <row r="3918" spans="1:2">
      <c r="A3918" s="28" t="s">
        <v>27158</v>
      </c>
      <c r="B3918" s="28">
        <v>0.10159584000000001</v>
      </c>
    </row>
    <row r="3919" spans="1:2">
      <c r="A3919" s="28" t="s">
        <v>27157</v>
      </c>
      <c r="B3919" s="28">
        <v>0.101587871</v>
      </c>
    </row>
    <row r="3920" spans="1:2">
      <c r="A3920" s="28" t="s">
        <v>27156</v>
      </c>
      <c r="B3920" s="28">
        <v>0.101586021</v>
      </c>
    </row>
    <row r="3921" spans="1:2">
      <c r="A3921" s="28" t="s">
        <v>27155</v>
      </c>
      <c r="B3921" s="28">
        <v>0.10156723600000001</v>
      </c>
    </row>
    <row r="3922" spans="1:2">
      <c r="A3922" s="28" t="s">
        <v>27154</v>
      </c>
      <c r="B3922" s="28">
        <v>0.101559196</v>
      </c>
    </row>
    <row r="3923" spans="1:2">
      <c r="A3923" s="28" t="s">
        <v>27153</v>
      </c>
      <c r="B3923" s="28">
        <v>0.101557986</v>
      </c>
    </row>
    <row r="3924" spans="1:2">
      <c r="A3924" s="28" t="s">
        <v>27152</v>
      </c>
      <c r="B3924" s="28">
        <v>0.10155642099999999</v>
      </c>
    </row>
    <row r="3925" spans="1:2">
      <c r="A3925" s="28" t="s">
        <v>27151</v>
      </c>
      <c r="B3925" s="28">
        <v>0.101518496</v>
      </c>
    </row>
    <row r="3926" spans="1:2">
      <c r="A3926" s="28" t="s">
        <v>27150</v>
      </c>
      <c r="B3926" s="28">
        <v>0.101518211</v>
      </c>
    </row>
    <row r="3927" spans="1:2">
      <c r="A3927" s="28" t="s">
        <v>27149</v>
      </c>
      <c r="B3927" s="28">
        <v>0.10151415499999999</v>
      </c>
    </row>
    <row r="3928" spans="1:2">
      <c r="A3928" s="28" t="s">
        <v>27148</v>
      </c>
      <c r="B3928" s="28">
        <v>0.10149380500000001</v>
      </c>
    </row>
    <row r="3929" spans="1:2">
      <c r="A3929" s="28" t="s">
        <v>27147</v>
      </c>
      <c r="B3929" s="28">
        <v>0.101493521</v>
      </c>
    </row>
    <row r="3930" spans="1:2">
      <c r="A3930" s="28" t="s">
        <v>27146</v>
      </c>
      <c r="B3930" s="28">
        <v>0.101488326</v>
      </c>
    </row>
    <row r="3931" spans="1:2">
      <c r="A3931" s="28" t="s">
        <v>27145</v>
      </c>
      <c r="B3931" s="28">
        <v>0.10146456099999999</v>
      </c>
    </row>
    <row r="3932" spans="1:2">
      <c r="A3932" s="28" t="s">
        <v>27144</v>
      </c>
      <c r="B3932" s="28">
        <v>0.101453746</v>
      </c>
    </row>
    <row r="3933" spans="1:2">
      <c r="A3933" s="28" t="s">
        <v>27143</v>
      </c>
      <c r="B3933" s="28">
        <v>0.10143119</v>
      </c>
    </row>
    <row r="3934" spans="1:2">
      <c r="A3934" s="28" t="s">
        <v>27142</v>
      </c>
      <c r="B3934" s="28">
        <v>0.10142507100000001</v>
      </c>
    </row>
    <row r="3935" spans="1:2">
      <c r="A3935" s="28" t="s">
        <v>27141</v>
      </c>
      <c r="B3935" s="28">
        <v>0.101359324</v>
      </c>
    </row>
    <row r="3936" spans="1:2">
      <c r="A3936" s="28" t="s">
        <v>27140</v>
      </c>
      <c r="B3936" s="28">
        <v>0.101354201</v>
      </c>
    </row>
    <row r="3937" spans="1:2">
      <c r="A3937" s="28" t="s">
        <v>27139</v>
      </c>
      <c r="B3937" s="28">
        <v>0.10133008</v>
      </c>
    </row>
    <row r="3938" spans="1:2">
      <c r="A3938" s="28" t="s">
        <v>27138</v>
      </c>
      <c r="B3938" s="28">
        <v>0.101323961</v>
      </c>
    </row>
    <row r="3939" spans="1:2">
      <c r="A3939" s="28" t="s">
        <v>27137</v>
      </c>
      <c r="B3939" s="28">
        <v>0.101272161</v>
      </c>
    </row>
    <row r="3940" spans="1:2">
      <c r="A3940" s="28" t="s">
        <v>27136</v>
      </c>
      <c r="B3940" s="28">
        <v>0.101267465</v>
      </c>
    </row>
    <row r="3941" spans="1:2">
      <c r="A3941" s="28" t="s">
        <v>27135</v>
      </c>
      <c r="B3941" s="28">
        <v>0.10125914</v>
      </c>
    </row>
    <row r="3942" spans="1:2">
      <c r="A3942" s="28" t="s">
        <v>27134</v>
      </c>
      <c r="B3942" s="28">
        <v>0.101210755</v>
      </c>
    </row>
    <row r="3943" spans="1:2">
      <c r="A3943" s="28" t="s">
        <v>27133</v>
      </c>
      <c r="B3943" s="28">
        <v>0.101179305</v>
      </c>
    </row>
    <row r="3944" spans="1:2">
      <c r="A3944" s="28" t="s">
        <v>27132</v>
      </c>
      <c r="B3944" s="28">
        <v>0.10114942</v>
      </c>
    </row>
    <row r="3945" spans="1:2">
      <c r="A3945" s="28" t="s">
        <v>27131</v>
      </c>
      <c r="B3945" s="28">
        <v>0.10108993600000001</v>
      </c>
    </row>
    <row r="3946" spans="1:2">
      <c r="A3946" s="28" t="s">
        <v>27130</v>
      </c>
      <c r="B3946" s="28">
        <v>0.10108993600000001</v>
      </c>
    </row>
    <row r="3947" spans="1:2">
      <c r="A3947" s="28" t="s">
        <v>27129</v>
      </c>
      <c r="B3947" s="28">
        <v>0.10106674</v>
      </c>
    </row>
    <row r="3948" spans="1:2">
      <c r="A3948" s="28" t="s">
        <v>27128</v>
      </c>
      <c r="B3948" s="28">
        <v>0.10106424899999999</v>
      </c>
    </row>
    <row r="3949" spans="1:2">
      <c r="A3949" s="28" t="s">
        <v>27127</v>
      </c>
      <c r="B3949" s="28">
        <v>0.10106424899999999</v>
      </c>
    </row>
    <row r="3950" spans="1:2">
      <c r="A3950" s="28" t="s">
        <v>27126</v>
      </c>
      <c r="B3950" s="28">
        <v>0.10105628</v>
      </c>
    </row>
    <row r="3951" spans="1:2">
      <c r="A3951" s="28" t="s">
        <v>27125</v>
      </c>
      <c r="B3951" s="28">
        <v>0.101007611</v>
      </c>
    </row>
    <row r="3952" spans="1:2">
      <c r="A3952" s="28" t="s">
        <v>27124</v>
      </c>
      <c r="B3952" s="28">
        <v>0.10100697</v>
      </c>
    </row>
    <row r="3953" spans="1:2">
      <c r="A3953" s="28" t="s">
        <v>27123</v>
      </c>
      <c r="B3953" s="28">
        <v>0.10100697</v>
      </c>
    </row>
    <row r="3954" spans="1:2">
      <c r="A3954" s="28" t="s">
        <v>27122</v>
      </c>
      <c r="B3954" s="28">
        <v>0.100985055</v>
      </c>
    </row>
    <row r="3955" spans="1:2">
      <c r="A3955" s="28" t="s">
        <v>27121</v>
      </c>
      <c r="B3955" s="28">
        <v>0.10097737</v>
      </c>
    </row>
    <row r="3956" spans="1:2">
      <c r="A3956" s="28" t="s">
        <v>27120</v>
      </c>
      <c r="B3956" s="28">
        <v>0.10095453</v>
      </c>
    </row>
    <row r="3957" spans="1:2">
      <c r="A3957" s="28" t="s">
        <v>27119</v>
      </c>
      <c r="B3957" s="28">
        <v>0.10093574499999999</v>
      </c>
    </row>
    <row r="3958" spans="1:2">
      <c r="A3958" s="28" t="s">
        <v>27118</v>
      </c>
      <c r="B3958" s="28">
        <v>0.10092742</v>
      </c>
    </row>
    <row r="3959" spans="1:2">
      <c r="A3959" s="28" t="s">
        <v>27117</v>
      </c>
      <c r="B3959" s="28">
        <v>0.100924005</v>
      </c>
    </row>
    <row r="3960" spans="1:2">
      <c r="A3960" s="28" t="s">
        <v>27116</v>
      </c>
      <c r="B3960" s="28">
        <v>0.10090522</v>
      </c>
    </row>
    <row r="3961" spans="1:2">
      <c r="A3961" s="28" t="s">
        <v>27115</v>
      </c>
      <c r="B3961" s="28">
        <v>0.100896611</v>
      </c>
    </row>
    <row r="3962" spans="1:2">
      <c r="A3962" s="28" t="s">
        <v>27114</v>
      </c>
      <c r="B3962" s="28">
        <v>0.100895045</v>
      </c>
    </row>
    <row r="3963" spans="1:2">
      <c r="A3963" s="28" t="s">
        <v>27113</v>
      </c>
      <c r="B3963" s="28">
        <v>0.10089412</v>
      </c>
    </row>
    <row r="3964" spans="1:2">
      <c r="A3964" s="28" t="s">
        <v>27112</v>
      </c>
      <c r="B3964" s="28">
        <v>0.100890989</v>
      </c>
    </row>
    <row r="3965" spans="1:2">
      <c r="A3965" s="28" t="s">
        <v>27111</v>
      </c>
      <c r="B3965" s="28">
        <v>0.100870639</v>
      </c>
    </row>
    <row r="3966" spans="1:2">
      <c r="A3966" s="28" t="s">
        <v>27110</v>
      </c>
      <c r="B3966" s="28">
        <v>0.100852495</v>
      </c>
    </row>
    <row r="3967" spans="1:2">
      <c r="A3967" s="28" t="s">
        <v>27109</v>
      </c>
      <c r="B3967" s="28">
        <v>0.10080283</v>
      </c>
    </row>
    <row r="3968" spans="1:2">
      <c r="A3968" s="28" t="s">
        <v>27108</v>
      </c>
      <c r="B3968" s="28">
        <v>0.10077045499999999</v>
      </c>
    </row>
    <row r="3969" spans="1:2">
      <c r="A3969" s="28" t="s">
        <v>27107</v>
      </c>
      <c r="B3969" s="28">
        <v>0.100756651</v>
      </c>
    </row>
    <row r="3970" spans="1:2">
      <c r="A3970" s="28" t="s">
        <v>27106</v>
      </c>
      <c r="B3970" s="28">
        <v>0.10075288</v>
      </c>
    </row>
    <row r="3971" spans="1:2">
      <c r="A3971" s="28" t="s">
        <v>27105</v>
      </c>
      <c r="B3971" s="28">
        <v>0.100732245</v>
      </c>
    </row>
    <row r="3972" spans="1:2">
      <c r="A3972" s="28" t="s">
        <v>27104</v>
      </c>
      <c r="B3972" s="28">
        <v>0.100729755</v>
      </c>
    </row>
    <row r="3973" spans="1:2">
      <c r="A3973" s="28" t="s">
        <v>27103</v>
      </c>
      <c r="B3973" s="28">
        <v>0.100689695</v>
      </c>
    </row>
    <row r="3974" spans="1:2">
      <c r="A3974" s="28" t="s">
        <v>27102</v>
      </c>
      <c r="B3974" s="28">
        <v>0.10068137000000001</v>
      </c>
    </row>
    <row r="3975" spans="1:2">
      <c r="A3975" s="28" t="s">
        <v>27101</v>
      </c>
      <c r="B3975" s="28">
        <v>0.10067852400000001</v>
      </c>
    </row>
    <row r="3976" spans="1:2">
      <c r="A3976" s="28" t="s">
        <v>27100</v>
      </c>
      <c r="B3976" s="28">
        <v>0.100671195</v>
      </c>
    </row>
    <row r="3977" spans="1:2">
      <c r="A3977" s="28" t="s">
        <v>27099</v>
      </c>
      <c r="B3977" s="28">
        <v>0.100658814</v>
      </c>
    </row>
    <row r="3978" spans="1:2">
      <c r="A3978" s="28" t="s">
        <v>27098</v>
      </c>
      <c r="B3978" s="28">
        <v>0.10064927899999999</v>
      </c>
    </row>
    <row r="3979" spans="1:2">
      <c r="A3979" s="28" t="s">
        <v>27097</v>
      </c>
      <c r="B3979" s="28">
        <v>0.100648354</v>
      </c>
    </row>
    <row r="3980" spans="1:2">
      <c r="A3980" s="28" t="s">
        <v>27096</v>
      </c>
      <c r="B3980" s="28">
        <v>0.10062707899999999</v>
      </c>
    </row>
    <row r="3981" spans="1:2">
      <c r="A3981" s="28" t="s">
        <v>27095</v>
      </c>
      <c r="B3981" s="28">
        <v>0.100570085</v>
      </c>
    </row>
    <row r="3982" spans="1:2">
      <c r="A3982" s="28" t="s">
        <v>27094</v>
      </c>
      <c r="B3982" s="28">
        <v>0.10053237399999999</v>
      </c>
    </row>
    <row r="3983" spans="1:2">
      <c r="A3983" s="28" t="s">
        <v>27093</v>
      </c>
      <c r="B3983" s="28">
        <v>0.100519495</v>
      </c>
    </row>
    <row r="3984" spans="1:2">
      <c r="A3984" s="28" t="s">
        <v>27092</v>
      </c>
      <c r="B3984" s="28">
        <v>0.10051607899999999</v>
      </c>
    </row>
    <row r="3985" spans="1:2">
      <c r="A3985" s="28" t="s">
        <v>27091</v>
      </c>
      <c r="B3985" s="28">
        <v>0.100509035</v>
      </c>
    </row>
    <row r="3986" spans="1:2">
      <c r="A3986" s="28" t="s">
        <v>27090</v>
      </c>
      <c r="B3986" s="28">
        <v>0.100499429</v>
      </c>
    </row>
    <row r="3987" spans="1:2">
      <c r="A3987" s="28" t="s">
        <v>27089</v>
      </c>
      <c r="B3987" s="28">
        <v>0.100498504</v>
      </c>
    </row>
    <row r="3988" spans="1:2">
      <c r="A3988" s="28" t="s">
        <v>27088</v>
      </c>
      <c r="B3988" s="28">
        <v>0.100497295</v>
      </c>
    </row>
    <row r="3989" spans="1:2">
      <c r="A3989" s="28" t="s">
        <v>27087</v>
      </c>
      <c r="B3989" s="28">
        <v>0.100496654</v>
      </c>
    </row>
    <row r="3990" spans="1:2">
      <c r="A3990" s="28" t="s">
        <v>27086</v>
      </c>
      <c r="B3990" s="28">
        <v>0.100489895</v>
      </c>
    </row>
    <row r="3991" spans="1:2">
      <c r="A3991" s="28" t="s">
        <v>27085</v>
      </c>
      <c r="B3991" s="28">
        <v>0.100486479</v>
      </c>
    </row>
    <row r="3992" spans="1:2">
      <c r="A3992" s="28" t="s">
        <v>27084</v>
      </c>
      <c r="B3992" s="28">
        <v>0.100485554</v>
      </c>
    </row>
    <row r="3993" spans="1:2">
      <c r="A3993" s="28" t="s">
        <v>27083</v>
      </c>
      <c r="B3993" s="28">
        <v>0.100476304</v>
      </c>
    </row>
    <row r="3994" spans="1:2">
      <c r="A3994" s="28" t="s">
        <v>27082</v>
      </c>
      <c r="B3994" s="28">
        <v>0.10047566400000001</v>
      </c>
    </row>
    <row r="3995" spans="1:2">
      <c r="A3995" s="28" t="s">
        <v>27081</v>
      </c>
      <c r="B3995" s="28">
        <v>0.100456595</v>
      </c>
    </row>
    <row r="3996" spans="1:2">
      <c r="A3996" s="28" t="s">
        <v>27080</v>
      </c>
      <c r="B3996" s="28">
        <v>0.10043717000000001</v>
      </c>
    </row>
    <row r="3997" spans="1:2">
      <c r="A3997" s="28" t="s">
        <v>27079</v>
      </c>
      <c r="B3997" s="28">
        <v>0.100436529</v>
      </c>
    </row>
    <row r="3998" spans="1:2">
      <c r="A3998" s="28" t="s">
        <v>27078</v>
      </c>
      <c r="B3998" s="28">
        <v>0.100434679</v>
      </c>
    </row>
    <row r="3999" spans="1:2">
      <c r="A3999" s="28" t="s">
        <v>27077</v>
      </c>
      <c r="B3999" s="28">
        <v>0.10041617899999999</v>
      </c>
    </row>
    <row r="4000" spans="1:2">
      <c r="A4000" s="28" t="s">
        <v>27076</v>
      </c>
      <c r="B4000" s="28">
        <v>0.10040942</v>
      </c>
    </row>
    <row r="4001" spans="1:2">
      <c r="A4001" s="28" t="s">
        <v>27075</v>
      </c>
      <c r="B4001" s="28">
        <v>0.100407285</v>
      </c>
    </row>
    <row r="4002" spans="1:2">
      <c r="A4002" s="28" t="s">
        <v>27074</v>
      </c>
      <c r="B4002" s="28">
        <v>0.100398035</v>
      </c>
    </row>
    <row r="4003" spans="1:2">
      <c r="A4003" s="28" t="s">
        <v>27073</v>
      </c>
      <c r="B4003" s="28">
        <v>0.10039490399999999</v>
      </c>
    </row>
    <row r="4004" spans="1:2">
      <c r="A4004" s="28" t="s">
        <v>27072</v>
      </c>
      <c r="B4004" s="28">
        <v>0.10038380399999999</v>
      </c>
    </row>
    <row r="4005" spans="1:2">
      <c r="A4005" s="28" t="s">
        <v>27071</v>
      </c>
      <c r="B4005" s="28">
        <v>0.100364095</v>
      </c>
    </row>
    <row r="4006" spans="1:2">
      <c r="A4006" s="28" t="s">
        <v>27070</v>
      </c>
      <c r="B4006" s="28">
        <v>0.10035392</v>
      </c>
    </row>
    <row r="4007" spans="1:2">
      <c r="A4007" s="28" t="s">
        <v>27069</v>
      </c>
      <c r="B4007" s="28">
        <v>0.10031321999999999</v>
      </c>
    </row>
    <row r="4008" spans="1:2">
      <c r="A4008" s="28" t="s">
        <v>27068</v>
      </c>
      <c r="B4008" s="28">
        <v>0.10027372900000001</v>
      </c>
    </row>
    <row r="4009" spans="1:2">
      <c r="A4009" s="28" t="s">
        <v>27067</v>
      </c>
      <c r="B4009" s="28">
        <v>0.10024605</v>
      </c>
    </row>
    <row r="4010" spans="1:2">
      <c r="A4010" s="28" t="s">
        <v>27066</v>
      </c>
      <c r="B4010" s="28">
        <v>0.100222569</v>
      </c>
    </row>
    <row r="4011" spans="1:2">
      <c r="A4011" s="28" t="s">
        <v>27065</v>
      </c>
      <c r="B4011" s="28">
        <v>0.100201579</v>
      </c>
    </row>
    <row r="4012" spans="1:2">
      <c r="A4012" s="28" t="s">
        <v>27064</v>
      </c>
      <c r="B4012" s="28">
        <v>0.10014430000000001</v>
      </c>
    </row>
    <row r="4013" spans="1:2">
      <c r="A4013" s="28" t="s">
        <v>27063</v>
      </c>
      <c r="B4013" s="28">
        <v>0.100142094</v>
      </c>
    </row>
    <row r="4014" spans="1:2">
      <c r="A4014" s="28" t="s">
        <v>27062</v>
      </c>
      <c r="B4014" s="28">
        <v>0.10012046400000001</v>
      </c>
    </row>
    <row r="4015" spans="1:2">
      <c r="A4015" s="28" t="s">
        <v>27061</v>
      </c>
      <c r="B4015" s="28">
        <v>0.100072435</v>
      </c>
    </row>
    <row r="4016" spans="1:2">
      <c r="A4016" s="28" t="s">
        <v>27060</v>
      </c>
      <c r="B4016" s="28">
        <v>0.100042835</v>
      </c>
    </row>
    <row r="4017" spans="1:2">
      <c r="A4017" s="28" t="s">
        <v>27059</v>
      </c>
      <c r="B4017" s="28">
        <v>0.100042194</v>
      </c>
    </row>
    <row r="4018" spans="1:2">
      <c r="A4018" s="28" t="s">
        <v>27058</v>
      </c>
      <c r="B4018" s="28">
        <v>0.100041269</v>
      </c>
    </row>
    <row r="4019" spans="1:2">
      <c r="A4019" s="28" t="s">
        <v>27057</v>
      </c>
      <c r="B4019" s="28">
        <v>0.100029244</v>
      </c>
    </row>
    <row r="4020" spans="1:2">
      <c r="A4020" s="28" t="s">
        <v>27056</v>
      </c>
      <c r="B4020" s="28">
        <v>9.9990393999999996E-2</v>
      </c>
    </row>
    <row r="4021" spans="1:2">
      <c r="A4021" s="28" t="s">
        <v>27055</v>
      </c>
      <c r="B4021" s="28">
        <v>9.9950335000000001E-2</v>
      </c>
    </row>
    <row r="4022" spans="1:2">
      <c r="A4022" s="28" t="s">
        <v>27054</v>
      </c>
      <c r="B4022" s="28">
        <v>9.9937028999999997E-2</v>
      </c>
    </row>
    <row r="4023" spans="1:2">
      <c r="A4023" s="28" t="s">
        <v>27053</v>
      </c>
      <c r="B4023" s="28">
        <v>9.9907429000000006E-2</v>
      </c>
    </row>
    <row r="4024" spans="1:2">
      <c r="A4024" s="28" t="s">
        <v>27052</v>
      </c>
      <c r="B4024" s="28">
        <v>9.9907144000000003E-2</v>
      </c>
    </row>
    <row r="4025" spans="1:2">
      <c r="A4025" s="28" t="s">
        <v>27051</v>
      </c>
      <c r="B4025" s="28">
        <v>9.9899459999999995E-2</v>
      </c>
    </row>
    <row r="4026" spans="1:2">
      <c r="A4026" s="28" t="s">
        <v>27050</v>
      </c>
      <c r="B4026" s="28">
        <v>9.9897894000000001E-2</v>
      </c>
    </row>
    <row r="4027" spans="1:2">
      <c r="A4027" s="28" t="s">
        <v>27049</v>
      </c>
      <c r="B4027" s="28">
        <v>9.9877258999999996E-2</v>
      </c>
    </row>
    <row r="4028" spans="1:2">
      <c r="A4028" s="28" t="s">
        <v>27048</v>
      </c>
      <c r="B4028" s="28">
        <v>9.9850434000000002E-2</v>
      </c>
    </row>
    <row r="4029" spans="1:2">
      <c r="A4029" s="28" t="s">
        <v>27047</v>
      </c>
      <c r="B4029" s="28">
        <v>9.9848584000000004E-2</v>
      </c>
    </row>
    <row r="4030" spans="1:2">
      <c r="A4030" s="28" t="s">
        <v>27046</v>
      </c>
      <c r="B4030" s="28">
        <v>9.9815569000000007E-2</v>
      </c>
    </row>
    <row r="4031" spans="1:2">
      <c r="A4031" s="28" t="s">
        <v>27045</v>
      </c>
      <c r="B4031" s="28">
        <v>9.9814003999999998E-2</v>
      </c>
    </row>
    <row r="4032" spans="1:2">
      <c r="A4032" s="28" t="s">
        <v>27044</v>
      </c>
      <c r="B4032" s="28">
        <v>9.9806959000000001E-2</v>
      </c>
    </row>
    <row r="4033" spans="1:2">
      <c r="A4033" s="28" t="s">
        <v>27043</v>
      </c>
      <c r="B4033" s="28">
        <v>9.9800200000000006E-2</v>
      </c>
    </row>
    <row r="4034" spans="1:2">
      <c r="A4034" s="28" t="s">
        <v>27042</v>
      </c>
      <c r="B4034" s="28">
        <v>9.9795219000000004E-2</v>
      </c>
    </row>
    <row r="4035" spans="1:2">
      <c r="A4035" s="28" t="s">
        <v>27041</v>
      </c>
      <c r="B4035" s="28">
        <v>9.9793653999999996E-2</v>
      </c>
    </row>
    <row r="4036" spans="1:2">
      <c r="A4036" s="28" t="s">
        <v>27040</v>
      </c>
      <c r="B4036" s="28">
        <v>9.9793653999999996E-2</v>
      </c>
    </row>
    <row r="4037" spans="1:2">
      <c r="A4037" s="28" t="s">
        <v>27039</v>
      </c>
      <c r="B4037" s="28">
        <v>9.9792088000000001E-2</v>
      </c>
    </row>
    <row r="4038" spans="1:2">
      <c r="A4038" s="28" t="s">
        <v>27038</v>
      </c>
      <c r="B4038" s="28">
        <v>9.9784119000000004E-2</v>
      </c>
    </row>
    <row r="4039" spans="1:2">
      <c r="A4039" s="28" t="s">
        <v>27037</v>
      </c>
      <c r="B4039" s="28">
        <v>9.9745268999999998E-2</v>
      </c>
    </row>
    <row r="4040" spans="1:2">
      <c r="A4040" s="28" t="s">
        <v>27036</v>
      </c>
      <c r="B4040" s="28">
        <v>9.9744983999999995E-2</v>
      </c>
    </row>
    <row r="4041" spans="1:2">
      <c r="A4041" s="28" t="s">
        <v>27035</v>
      </c>
      <c r="B4041" s="28">
        <v>9.9731963000000007E-2</v>
      </c>
    </row>
    <row r="4042" spans="1:2">
      <c r="A4042" s="28" t="s">
        <v>27034</v>
      </c>
      <c r="B4042" s="28">
        <v>9.9685144000000003E-2</v>
      </c>
    </row>
    <row r="4043" spans="1:2">
      <c r="A4043" s="28" t="s">
        <v>27033</v>
      </c>
      <c r="B4043" s="28">
        <v>9.9651844000000003E-2</v>
      </c>
    </row>
    <row r="4044" spans="1:2">
      <c r="A4044" s="28" t="s">
        <v>27032</v>
      </c>
      <c r="B4044" s="28">
        <v>9.9642594000000001E-2</v>
      </c>
    </row>
    <row r="4045" spans="1:2">
      <c r="A4045" s="28" t="s">
        <v>27031</v>
      </c>
      <c r="B4045" s="28">
        <v>9.9633343999999999E-2</v>
      </c>
    </row>
    <row r="4046" spans="1:2">
      <c r="A4046" s="28" t="s">
        <v>27030</v>
      </c>
      <c r="B4046" s="28">
        <v>9.9592002999999998E-2</v>
      </c>
    </row>
    <row r="4047" spans="1:2">
      <c r="A4047" s="28" t="s">
        <v>27029</v>
      </c>
      <c r="B4047" s="28">
        <v>9.9581543999999994E-2</v>
      </c>
    </row>
    <row r="4048" spans="1:2">
      <c r="A4048" s="28" t="s">
        <v>27028</v>
      </c>
      <c r="B4048" s="28">
        <v>9.9580902999999998E-2</v>
      </c>
    </row>
    <row r="4049" spans="1:2">
      <c r="A4049" s="28" t="s">
        <v>27027</v>
      </c>
      <c r="B4049" s="28">
        <v>9.9530669000000002E-2</v>
      </c>
    </row>
    <row r="4050" spans="1:2">
      <c r="A4050" s="28" t="s">
        <v>27026</v>
      </c>
      <c r="B4050" s="28">
        <v>9.9484134000000002E-2</v>
      </c>
    </row>
    <row r="4051" spans="1:2">
      <c r="A4051" s="28" t="s">
        <v>27025</v>
      </c>
      <c r="B4051" s="28">
        <v>9.9422158999999996E-2</v>
      </c>
    </row>
    <row r="4052" spans="1:2">
      <c r="A4052" s="28" t="s">
        <v>27024</v>
      </c>
      <c r="B4052" s="28">
        <v>9.9390708999999994E-2</v>
      </c>
    </row>
    <row r="4053" spans="1:2">
      <c r="A4053" s="28" t="s">
        <v>27023</v>
      </c>
      <c r="B4053" s="28">
        <v>9.9370359000000005E-2</v>
      </c>
    </row>
    <row r="4054" spans="1:2">
      <c r="A4054" s="28" t="s">
        <v>27022</v>
      </c>
      <c r="B4054" s="28">
        <v>9.9328094000000006E-2</v>
      </c>
    </row>
    <row r="4055" spans="1:2">
      <c r="A4055" s="28" t="s">
        <v>27021</v>
      </c>
      <c r="B4055" s="28">
        <v>9.9319484E-2</v>
      </c>
    </row>
    <row r="4056" spans="1:2">
      <c r="A4056" s="28" t="s">
        <v>27020</v>
      </c>
      <c r="B4056" s="28">
        <v>9.9296002999999994E-2</v>
      </c>
    </row>
    <row r="4057" spans="1:2">
      <c r="A4057" s="28" t="s">
        <v>27019</v>
      </c>
      <c r="B4057" s="28">
        <v>9.9256228000000002E-2</v>
      </c>
    </row>
    <row r="4058" spans="1:2">
      <c r="A4058" s="28" t="s">
        <v>27018</v>
      </c>
      <c r="B4058" s="28">
        <v>9.9246408999999994E-2</v>
      </c>
    </row>
    <row r="4059" spans="1:2">
      <c r="A4059" s="28" t="s">
        <v>27017</v>
      </c>
      <c r="B4059" s="28">
        <v>9.9245767999999998E-2</v>
      </c>
    </row>
    <row r="4060" spans="1:2">
      <c r="A4060" s="28" t="s">
        <v>27016</v>
      </c>
      <c r="B4060" s="28">
        <v>9.9227909000000003E-2</v>
      </c>
    </row>
    <row r="4061" spans="1:2">
      <c r="A4061" s="28" t="s">
        <v>27015</v>
      </c>
      <c r="B4061" s="28">
        <v>9.9226342999999995E-2</v>
      </c>
    </row>
    <row r="4062" spans="1:2">
      <c r="A4062" s="28" t="s">
        <v>27014</v>
      </c>
      <c r="B4062" s="28">
        <v>9.9206918000000005E-2</v>
      </c>
    </row>
    <row r="4063" spans="1:2">
      <c r="A4063" s="28" t="s">
        <v>27013</v>
      </c>
      <c r="B4063" s="28">
        <v>9.9205352999999996E-2</v>
      </c>
    </row>
    <row r="4064" spans="1:2">
      <c r="A4064" s="28" t="s">
        <v>27012</v>
      </c>
      <c r="B4064" s="28">
        <v>9.9184077999999995E-2</v>
      </c>
    </row>
    <row r="4065" spans="1:2">
      <c r="A4065" s="28" t="s">
        <v>27011</v>
      </c>
      <c r="B4065" s="28">
        <v>9.9103317999999996E-2</v>
      </c>
    </row>
    <row r="4066" spans="1:2">
      <c r="A4066" s="28" t="s">
        <v>27010</v>
      </c>
      <c r="B4066" s="28">
        <v>9.9083252999999996E-2</v>
      </c>
    </row>
    <row r="4067" spans="1:2">
      <c r="A4067" s="28" t="s">
        <v>27009</v>
      </c>
      <c r="B4067" s="28">
        <v>9.9044118E-2</v>
      </c>
    </row>
    <row r="4068" spans="1:2">
      <c r="A4068" s="28" t="s">
        <v>27008</v>
      </c>
      <c r="B4068" s="28">
        <v>9.9040347000000001E-2</v>
      </c>
    </row>
    <row r="4069" spans="1:2">
      <c r="A4069" s="28" t="s">
        <v>27007</v>
      </c>
      <c r="B4069" s="28">
        <v>9.9014234000000007E-2</v>
      </c>
    </row>
    <row r="4070" spans="1:2">
      <c r="A4070" s="28" t="s">
        <v>27006</v>
      </c>
      <c r="B4070" s="28">
        <v>9.9002778E-2</v>
      </c>
    </row>
    <row r="4071" spans="1:2">
      <c r="A4071" s="28" t="s">
        <v>27005</v>
      </c>
      <c r="B4071" s="28">
        <v>9.8991678E-2</v>
      </c>
    </row>
    <row r="4072" spans="1:2">
      <c r="A4072" s="28" t="s">
        <v>27004</v>
      </c>
      <c r="B4072" s="28">
        <v>9.8990753000000001E-2</v>
      </c>
    </row>
    <row r="4073" spans="1:2">
      <c r="A4073" s="28" t="s">
        <v>27003</v>
      </c>
      <c r="B4073" s="28">
        <v>9.8971967999999994E-2</v>
      </c>
    </row>
    <row r="4074" spans="1:2">
      <c r="A4074" s="28" t="s">
        <v>27002</v>
      </c>
      <c r="B4074" s="28">
        <v>9.8941159000000001E-2</v>
      </c>
    </row>
    <row r="4075" spans="1:2">
      <c r="A4075" s="28" t="s">
        <v>27001</v>
      </c>
      <c r="B4075" s="28">
        <v>9.8935324000000005E-2</v>
      </c>
    </row>
    <row r="4076" spans="1:2">
      <c r="A4076" s="28" t="s">
        <v>27000</v>
      </c>
      <c r="B4076" s="28">
        <v>9.8928777999999995E-2</v>
      </c>
    </row>
    <row r="4077" spans="1:2">
      <c r="A4077" s="28" t="s">
        <v>26999</v>
      </c>
      <c r="B4077" s="28">
        <v>9.8918602999999994E-2</v>
      </c>
    </row>
    <row r="4078" spans="1:2">
      <c r="A4078" s="28" t="s">
        <v>26998</v>
      </c>
      <c r="B4078" s="28">
        <v>9.8900458999999996E-2</v>
      </c>
    </row>
    <row r="4079" spans="1:2">
      <c r="A4079" s="28" t="s">
        <v>26997</v>
      </c>
      <c r="B4079" s="28">
        <v>9.8889003000000003E-2</v>
      </c>
    </row>
    <row r="4080" spans="1:2">
      <c r="A4080" s="28" t="s">
        <v>26996</v>
      </c>
      <c r="B4080" s="28">
        <v>9.8841543000000004E-2</v>
      </c>
    </row>
    <row r="4081" spans="1:2">
      <c r="A4081" s="28" t="s">
        <v>26995</v>
      </c>
      <c r="B4081" s="28">
        <v>9.8828877999999995E-2</v>
      </c>
    </row>
    <row r="4082" spans="1:2">
      <c r="A4082" s="28" t="s">
        <v>26994</v>
      </c>
      <c r="B4082" s="28">
        <v>9.8827027999999997E-2</v>
      </c>
    </row>
    <row r="4083" spans="1:2">
      <c r="A4083" s="28" t="s">
        <v>26993</v>
      </c>
      <c r="B4083" s="28">
        <v>9.8819343000000004E-2</v>
      </c>
    </row>
    <row r="4084" spans="1:2">
      <c r="A4084" s="28" t="s">
        <v>26992</v>
      </c>
      <c r="B4084" s="28">
        <v>9.8813224000000005E-2</v>
      </c>
    </row>
    <row r="4085" spans="1:2">
      <c r="A4085" s="28" t="s">
        <v>26991</v>
      </c>
      <c r="B4085" s="28">
        <v>9.8777078000000004E-2</v>
      </c>
    </row>
    <row r="4086" spans="1:2">
      <c r="A4086" s="28" t="s">
        <v>26990</v>
      </c>
      <c r="B4086" s="28">
        <v>9.8761067999999994E-2</v>
      </c>
    </row>
    <row r="4087" spans="1:2">
      <c r="A4087" s="28" t="s">
        <v>26989</v>
      </c>
      <c r="B4087" s="28">
        <v>9.8745628000000002E-2</v>
      </c>
    </row>
    <row r="4088" spans="1:2">
      <c r="A4088" s="28" t="s">
        <v>26988</v>
      </c>
      <c r="B4088" s="28">
        <v>9.8727767999999994E-2</v>
      </c>
    </row>
    <row r="4089" spans="1:2">
      <c r="A4089" s="28" t="s">
        <v>26987</v>
      </c>
      <c r="B4089" s="28">
        <v>9.8706493000000006E-2</v>
      </c>
    </row>
    <row r="4090" spans="1:2">
      <c r="A4090" s="28" t="s">
        <v>26986</v>
      </c>
      <c r="B4090" s="28">
        <v>9.8675043000000004E-2</v>
      </c>
    </row>
    <row r="4091" spans="1:2">
      <c r="A4091" s="28" t="s">
        <v>26985</v>
      </c>
      <c r="B4091" s="28">
        <v>9.8656542999999999E-2</v>
      </c>
    </row>
    <row r="4092" spans="1:2">
      <c r="A4092" s="28" t="s">
        <v>26984</v>
      </c>
      <c r="B4092" s="28">
        <v>9.8627583000000005E-2</v>
      </c>
    </row>
    <row r="4093" spans="1:2">
      <c r="A4093" s="28" t="s">
        <v>26983</v>
      </c>
      <c r="B4093" s="28">
        <v>9.8625092999999997E-2</v>
      </c>
    </row>
    <row r="4094" spans="1:2">
      <c r="A4094" s="28" t="s">
        <v>26982</v>
      </c>
      <c r="B4094" s="28">
        <v>9.8624096999999994E-2</v>
      </c>
    </row>
    <row r="4095" spans="1:2">
      <c r="A4095" s="28" t="s">
        <v>26981</v>
      </c>
      <c r="B4095" s="28">
        <v>9.8616767999999994E-2</v>
      </c>
    </row>
    <row r="4096" spans="1:2">
      <c r="A4096" s="28" t="s">
        <v>26980</v>
      </c>
      <c r="B4096" s="28">
        <v>9.8615842999999995E-2</v>
      </c>
    </row>
    <row r="4097" spans="1:2">
      <c r="A4097" s="28" t="s">
        <v>26979</v>
      </c>
      <c r="B4097" s="28">
        <v>9.8607233000000002E-2</v>
      </c>
    </row>
    <row r="4098" spans="1:2">
      <c r="A4098" s="28" t="s">
        <v>26978</v>
      </c>
      <c r="B4098" s="28">
        <v>9.8584393000000006E-2</v>
      </c>
    </row>
    <row r="4099" spans="1:2">
      <c r="A4099" s="28" t="s">
        <v>26977</v>
      </c>
      <c r="B4099" s="28">
        <v>9.8575783E-2</v>
      </c>
    </row>
    <row r="4100" spans="1:2">
      <c r="A4100" s="28" t="s">
        <v>26976</v>
      </c>
      <c r="B4100" s="28">
        <v>9.8536007999999994E-2</v>
      </c>
    </row>
    <row r="4101" spans="1:2">
      <c r="A4101" s="28" t="s">
        <v>26975</v>
      </c>
      <c r="B4101" s="28">
        <v>9.8533518E-2</v>
      </c>
    </row>
    <row r="4102" spans="1:2">
      <c r="A4102" s="28" t="s">
        <v>26974</v>
      </c>
      <c r="B4102" s="28">
        <v>9.8510677000000005E-2</v>
      </c>
    </row>
    <row r="4103" spans="1:2">
      <c r="A4103" s="28" t="s">
        <v>26973</v>
      </c>
      <c r="B4103" s="28">
        <v>9.8506693000000006E-2</v>
      </c>
    </row>
    <row r="4104" spans="1:2">
      <c r="A4104" s="28" t="s">
        <v>26972</v>
      </c>
      <c r="B4104" s="28">
        <v>9.8486697999999998E-2</v>
      </c>
    </row>
    <row r="4105" spans="1:2">
      <c r="A4105" s="28" t="s">
        <v>26971</v>
      </c>
      <c r="B4105" s="28">
        <v>9.8473393000000006E-2</v>
      </c>
    </row>
    <row r="4106" spans="1:2">
      <c r="A4106" s="28" t="s">
        <v>26970</v>
      </c>
      <c r="B4106" s="28">
        <v>9.8461651999999997E-2</v>
      </c>
    </row>
    <row r="4107" spans="1:2">
      <c r="A4107" s="28" t="s">
        <v>26969</v>
      </c>
      <c r="B4107" s="28">
        <v>9.8450836999999999E-2</v>
      </c>
    </row>
    <row r="4108" spans="1:2">
      <c r="A4108" s="28" t="s">
        <v>26968</v>
      </c>
      <c r="B4108" s="28">
        <v>9.8441018000000005E-2</v>
      </c>
    </row>
    <row r="4109" spans="1:2">
      <c r="A4109" s="28" t="s">
        <v>26967</v>
      </c>
      <c r="B4109" s="28">
        <v>9.8424723000000006E-2</v>
      </c>
    </row>
    <row r="4110" spans="1:2">
      <c r="A4110" s="28" t="s">
        <v>26966</v>
      </c>
      <c r="B4110" s="28">
        <v>9.8423442999999999E-2</v>
      </c>
    </row>
    <row r="4111" spans="1:2">
      <c r="A4111" s="28" t="s">
        <v>26965</v>
      </c>
      <c r="B4111" s="28">
        <v>9.8421593000000002E-2</v>
      </c>
    </row>
    <row r="4112" spans="1:2">
      <c r="A4112" s="28" t="s">
        <v>26964</v>
      </c>
      <c r="B4112" s="28">
        <v>9.8414548000000004E-2</v>
      </c>
    </row>
    <row r="4113" spans="1:2">
      <c r="A4113" s="28" t="s">
        <v>26963</v>
      </c>
      <c r="B4113" s="28">
        <v>9.8408926999999993E-2</v>
      </c>
    </row>
    <row r="4114" spans="1:2">
      <c r="A4114" s="28" t="s">
        <v>26962</v>
      </c>
      <c r="B4114" s="28">
        <v>9.8384308000000004E-2</v>
      </c>
    </row>
    <row r="4115" spans="1:2">
      <c r="A4115" s="28" t="s">
        <v>26961</v>
      </c>
      <c r="B4115" s="28">
        <v>9.8370077E-2</v>
      </c>
    </row>
    <row r="4116" spans="1:2">
      <c r="A4116" s="28" t="s">
        <v>26960</v>
      </c>
      <c r="B4116" s="28">
        <v>9.8330301999999994E-2</v>
      </c>
    </row>
    <row r="4117" spans="1:2">
      <c r="A4117" s="28" t="s">
        <v>26959</v>
      </c>
      <c r="B4117" s="28">
        <v>9.8309026999999993E-2</v>
      </c>
    </row>
    <row r="4118" spans="1:2">
      <c r="A4118" s="28" t="s">
        <v>26958</v>
      </c>
      <c r="B4118" s="28">
        <v>9.8300418000000001E-2</v>
      </c>
    </row>
    <row r="4119" spans="1:2">
      <c r="A4119" s="28" t="s">
        <v>26957</v>
      </c>
      <c r="B4119" s="28">
        <v>9.8297926999999993E-2</v>
      </c>
    </row>
    <row r="4120" spans="1:2">
      <c r="A4120" s="28" t="s">
        <v>26956</v>
      </c>
      <c r="B4120" s="28">
        <v>9.8297286999999997E-2</v>
      </c>
    </row>
    <row r="4121" spans="1:2">
      <c r="A4121" s="28" t="s">
        <v>26955</v>
      </c>
      <c r="B4121" s="28">
        <v>9.8281917999999996E-2</v>
      </c>
    </row>
    <row r="4122" spans="1:2">
      <c r="A4122" s="28" t="s">
        <v>26954</v>
      </c>
      <c r="B4122" s="28">
        <v>9.8266477000000005E-2</v>
      </c>
    </row>
    <row r="4123" spans="1:2">
      <c r="A4123" s="28" t="s">
        <v>26953</v>
      </c>
      <c r="B4123" s="28">
        <v>9.8211332999999998E-2</v>
      </c>
    </row>
    <row r="4124" spans="1:2">
      <c r="A4124" s="28" t="s">
        <v>26952</v>
      </c>
      <c r="B4124" s="28">
        <v>9.8207276999999996E-2</v>
      </c>
    </row>
    <row r="4125" spans="1:2">
      <c r="A4125" s="28" t="s">
        <v>26951</v>
      </c>
      <c r="B4125" s="28">
        <v>9.8200232999999998E-2</v>
      </c>
    </row>
    <row r="4126" spans="1:2">
      <c r="A4126" s="28" t="s">
        <v>26950</v>
      </c>
      <c r="B4126" s="28">
        <v>9.8169066999999999E-2</v>
      </c>
    </row>
    <row r="4127" spans="1:2">
      <c r="A4127" s="28" t="s">
        <v>26949</v>
      </c>
      <c r="B4127" s="28">
        <v>9.8166577000000005E-2</v>
      </c>
    </row>
    <row r="4128" spans="1:2">
      <c r="A4128" s="28" t="s">
        <v>2520</v>
      </c>
      <c r="B4128" s="28">
        <v>9.8158607999999994E-2</v>
      </c>
    </row>
    <row r="4129" spans="1:2">
      <c r="A4129" s="28" t="s">
        <v>26948</v>
      </c>
      <c r="B4129" s="28">
        <v>9.8145302000000004E-2</v>
      </c>
    </row>
    <row r="4130" spans="1:2">
      <c r="A4130" s="28" t="s">
        <v>26947</v>
      </c>
      <c r="B4130" s="28">
        <v>9.8133561999999994E-2</v>
      </c>
    </row>
    <row r="4131" spans="1:2">
      <c r="A4131" s="28" t="s">
        <v>26946</v>
      </c>
      <c r="B4131" s="28">
        <v>9.8086101999999994E-2</v>
      </c>
    </row>
    <row r="4132" spans="1:2">
      <c r="A4132" s="28" t="s">
        <v>26945</v>
      </c>
      <c r="B4132" s="28">
        <v>9.8086101999999994E-2</v>
      </c>
    </row>
    <row r="4133" spans="1:2">
      <c r="A4133" s="28" t="s">
        <v>26944</v>
      </c>
      <c r="B4133" s="28">
        <v>9.8058707999999994E-2</v>
      </c>
    </row>
    <row r="4134" spans="1:2">
      <c r="A4134" s="28" t="s">
        <v>26943</v>
      </c>
      <c r="B4134" s="28">
        <v>9.8055932999999998E-2</v>
      </c>
    </row>
    <row r="4135" spans="1:2">
      <c r="A4135" s="28" t="s">
        <v>26942</v>
      </c>
      <c r="B4135" s="28">
        <v>9.8055292000000002E-2</v>
      </c>
    </row>
    <row r="4136" spans="1:2">
      <c r="A4136" s="28" t="s">
        <v>26941</v>
      </c>
      <c r="B4136" s="28">
        <v>9.8052801999999994E-2</v>
      </c>
    </row>
    <row r="4137" spans="1:2">
      <c r="A4137" s="28" t="s">
        <v>26940</v>
      </c>
      <c r="B4137" s="28">
        <v>9.8036507999999994E-2</v>
      </c>
    </row>
    <row r="4138" spans="1:2">
      <c r="A4138" s="28" t="s">
        <v>26939</v>
      </c>
      <c r="B4138" s="28">
        <v>9.8035866999999999E-2</v>
      </c>
    </row>
    <row r="4139" spans="1:2">
      <c r="A4139" s="28" t="s">
        <v>26938</v>
      </c>
      <c r="B4139" s="28">
        <v>9.8009895999999999E-2</v>
      </c>
    </row>
    <row r="4140" spans="1:2">
      <c r="A4140" s="28" t="s">
        <v>26937</v>
      </c>
      <c r="B4140" s="28">
        <v>9.7983141999999995E-2</v>
      </c>
    </row>
    <row r="4141" spans="1:2">
      <c r="A4141" s="28" t="s">
        <v>26936</v>
      </c>
      <c r="B4141" s="28">
        <v>9.7963717000000006E-2</v>
      </c>
    </row>
    <row r="4142" spans="1:2">
      <c r="A4142" s="28" t="s">
        <v>26935</v>
      </c>
      <c r="B4142" s="28">
        <v>9.7953826999999993E-2</v>
      </c>
    </row>
    <row r="4143" spans="1:2">
      <c r="A4143" s="28" t="s">
        <v>26934</v>
      </c>
      <c r="B4143" s="28">
        <v>9.7934117000000001E-2</v>
      </c>
    </row>
    <row r="4144" spans="1:2">
      <c r="A4144" s="28" t="s">
        <v>26933</v>
      </c>
      <c r="B4144" s="28">
        <v>9.7894983000000005E-2</v>
      </c>
    </row>
    <row r="4145" spans="1:2">
      <c r="A4145" s="28" t="s">
        <v>26932</v>
      </c>
      <c r="B4145" s="28">
        <v>9.7884166999999994E-2</v>
      </c>
    </row>
    <row r="4146" spans="1:2">
      <c r="A4146" s="28" t="s">
        <v>26931</v>
      </c>
      <c r="B4146" s="28">
        <v>9.7883241999999995E-2</v>
      </c>
    </row>
    <row r="4147" spans="1:2">
      <c r="A4147" s="28" t="s">
        <v>26930</v>
      </c>
      <c r="B4147" s="28">
        <v>9.7872141999999995E-2</v>
      </c>
    </row>
    <row r="4148" spans="1:2">
      <c r="A4148" s="28" t="s">
        <v>26929</v>
      </c>
      <c r="B4148" s="28">
        <v>9.7872141999999995E-2</v>
      </c>
    </row>
    <row r="4149" spans="1:2">
      <c r="A4149" s="28" t="s">
        <v>26928</v>
      </c>
      <c r="B4149" s="28">
        <v>9.7863532000000003E-2</v>
      </c>
    </row>
    <row r="4150" spans="1:2">
      <c r="A4150" s="28" t="s">
        <v>26927</v>
      </c>
      <c r="B4150" s="28">
        <v>9.7851436E-2</v>
      </c>
    </row>
    <row r="4151" spans="1:2">
      <c r="A4151" s="28" t="s">
        <v>26926</v>
      </c>
      <c r="B4151" s="28">
        <v>9.7833007E-2</v>
      </c>
    </row>
    <row r="4152" spans="1:2">
      <c r="A4152" s="28" t="s">
        <v>26925</v>
      </c>
      <c r="B4152" s="28">
        <v>9.7807960999999999E-2</v>
      </c>
    </row>
    <row r="4153" spans="1:2">
      <c r="A4153" s="28" t="s">
        <v>26924</v>
      </c>
      <c r="B4153" s="28">
        <v>9.7800917000000001E-2</v>
      </c>
    </row>
    <row r="4154" spans="1:2">
      <c r="A4154" s="28" t="s">
        <v>26923</v>
      </c>
      <c r="B4154" s="28">
        <v>9.7790386000000007E-2</v>
      </c>
    </row>
    <row r="4155" spans="1:2">
      <c r="A4155" s="28" t="s">
        <v>26922</v>
      </c>
      <c r="B4155" s="28">
        <v>9.7762066999999994E-2</v>
      </c>
    </row>
    <row r="4156" spans="1:2">
      <c r="A4156" s="28" t="s">
        <v>26921</v>
      </c>
      <c r="B4156" s="28">
        <v>9.7740792000000007E-2</v>
      </c>
    </row>
    <row r="4157" spans="1:2">
      <c r="A4157" s="28" t="s">
        <v>26920</v>
      </c>
      <c r="B4157" s="28">
        <v>9.7731897999999998E-2</v>
      </c>
    </row>
    <row r="4158" spans="1:2">
      <c r="A4158" s="28" t="s">
        <v>26919</v>
      </c>
      <c r="B4158" s="28">
        <v>9.7679456999999997E-2</v>
      </c>
    </row>
    <row r="4159" spans="1:2">
      <c r="A4159" s="28" t="s">
        <v>26918</v>
      </c>
      <c r="B4159" s="28">
        <v>9.7669852000000001E-2</v>
      </c>
    </row>
    <row r="4160" spans="1:2">
      <c r="A4160" s="28" t="s">
        <v>26917</v>
      </c>
      <c r="B4160" s="28">
        <v>9.7662166999999994E-2</v>
      </c>
    </row>
    <row r="4161" spans="1:2">
      <c r="A4161" s="28" t="s">
        <v>26916</v>
      </c>
      <c r="B4161" s="28">
        <v>9.7650782000000005E-2</v>
      </c>
    </row>
    <row r="4162" spans="1:2">
      <c r="A4162" s="28" t="s">
        <v>26915</v>
      </c>
      <c r="B4162" s="28">
        <v>9.7641532000000003E-2</v>
      </c>
    </row>
    <row r="4163" spans="1:2">
      <c r="A4163" s="28" t="s">
        <v>26914</v>
      </c>
      <c r="B4163" s="28">
        <v>9.7638401E-2</v>
      </c>
    </row>
    <row r="4164" spans="1:2">
      <c r="A4164" s="28" t="s">
        <v>26913</v>
      </c>
      <c r="B4164" s="28">
        <v>9.7632922999999996E-2</v>
      </c>
    </row>
    <row r="4165" spans="1:2">
      <c r="A4165" s="28" t="s">
        <v>26912</v>
      </c>
      <c r="B4165" s="28">
        <v>9.7628866999999994E-2</v>
      </c>
    </row>
    <row r="4166" spans="1:2">
      <c r="A4166" s="28" t="s">
        <v>26911</v>
      </c>
      <c r="B4166" s="28">
        <v>9.7607875999999996E-2</v>
      </c>
    </row>
    <row r="4167" spans="1:2">
      <c r="A4167" s="28" t="s">
        <v>26910</v>
      </c>
      <c r="B4167" s="28">
        <v>9.7588167000000003E-2</v>
      </c>
    </row>
    <row r="4168" spans="1:2">
      <c r="A4168" s="28" t="s">
        <v>26909</v>
      </c>
      <c r="B4168" s="28">
        <v>9.7580198000000007E-2</v>
      </c>
    </row>
    <row r="4169" spans="1:2">
      <c r="A4169" s="28" t="s">
        <v>26908</v>
      </c>
      <c r="B4169" s="28">
        <v>9.7537576000000001E-2</v>
      </c>
    </row>
    <row r="4170" spans="1:2">
      <c r="A4170" s="28" t="s">
        <v>26907</v>
      </c>
      <c r="B4170" s="28">
        <v>9.7526191999999998E-2</v>
      </c>
    </row>
    <row r="4171" spans="1:2">
      <c r="A4171" s="28" t="s">
        <v>26906</v>
      </c>
      <c r="B4171" s="28">
        <v>9.7516941999999995E-2</v>
      </c>
    </row>
    <row r="4172" spans="1:2">
      <c r="A4172" s="28" t="s">
        <v>26905</v>
      </c>
      <c r="B4172" s="28">
        <v>9.7513811000000006E-2</v>
      </c>
    </row>
    <row r="4173" spans="1:2">
      <c r="A4173" s="28" t="s">
        <v>26904</v>
      </c>
      <c r="B4173" s="28">
        <v>9.7497232000000003E-2</v>
      </c>
    </row>
    <row r="4174" spans="1:2">
      <c r="A4174" s="28" t="s">
        <v>26903</v>
      </c>
      <c r="B4174" s="28">
        <v>9.7496592000000007E-2</v>
      </c>
    </row>
    <row r="4175" spans="1:2">
      <c r="A4175" s="28" t="s">
        <v>26902</v>
      </c>
      <c r="B4175" s="28">
        <v>9.7495666999999994E-2</v>
      </c>
    </row>
    <row r="4176" spans="1:2">
      <c r="A4176" s="28" t="s">
        <v>26901</v>
      </c>
      <c r="B4176" s="28">
        <v>9.7494101E-2</v>
      </c>
    </row>
    <row r="4177" spans="1:2">
      <c r="A4177" s="28" t="s">
        <v>26900</v>
      </c>
      <c r="B4177" s="28">
        <v>9.7487696999999998E-2</v>
      </c>
    </row>
    <row r="4178" spans="1:2">
      <c r="A4178" s="28" t="s">
        <v>26899</v>
      </c>
      <c r="B4178" s="28">
        <v>9.7487057000000002E-2</v>
      </c>
    </row>
    <row r="4179" spans="1:2">
      <c r="A4179" s="28" t="s">
        <v>26898</v>
      </c>
      <c r="B4179" s="28">
        <v>9.7477167000000003E-2</v>
      </c>
    </row>
    <row r="4180" spans="1:2">
      <c r="A4180" s="28" t="s">
        <v>26897</v>
      </c>
      <c r="B4180" s="28">
        <v>9.7446642E-2</v>
      </c>
    </row>
    <row r="4181" spans="1:2">
      <c r="A4181" s="28" t="s">
        <v>26896</v>
      </c>
      <c r="B4181" s="28">
        <v>9.7415831999999994E-2</v>
      </c>
    </row>
    <row r="4182" spans="1:2">
      <c r="A4182" s="28" t="s">
        <v>26895</v>
      </c>
      <c r="B4182" s="28">
        <v>9.7414266999999999E-2</v>
      </c>
    </row>
    <row r="4183" spans="1:2">
      <c r="A4183" s="28" t="s">
        <v>26894</v>
      </c>
      <c r="B4183" s="28">
        <v>9.7405657000000007E-2</v>
      </c>
    </row>
    <row r="4184" spans="1:2">
      <c r="A4184" s="28" t="s">
        <v>26893</v>
      </c>
      <c r="B4184" s="28">
        <v>9.7353500999999995E-2</v>
      </c>
    </row>
    <row r="4185" spans="1:2">
      <c r="A4185" s="28" t="s">
        <v>26892</v>
      </c>
      <c r="B4185" s="28">
        <v>9.7333151000000007E-2</v>
      </c>
    </row>
    <row r="4186" spans="1:2">
      <c r="A4186" s="28" t="s">
        <v>26891</v>
      </c>
      <c r="B4186" s="28">
        <v>9.7325181999999996E-2</v>
      </c>
    </row>
    <row r="4187" spans="1:2">
      <c r="A4187" s="28" t="s">
        <v>26890</v>
      </c>
      <c r="B4187" s="28">
        <v>9.7313442E-2</v>
      </c>
    </row>
    <row r="4188" spans="1:2">
      <c r="A4188" s="28" t="s">
        <v>26889</v>
      </c>
      <c r="B4188" s="28">
        <v>9.7301417000000001E-2</v>
      </c>
    </row>
    <row r="4189" spans="1:2">
      <c r="A4189" s="28" t="s">
        <v>26888</v>
      </c>
      <c r="B4189" s="28">
        <v>9.7290885999999993E-2</v>
      </c>
    </row>
    <row r="4190" spans="1:2">
      <c r="A4190" s="28" t="s">
        <v>26887</v>
      </c>
      <c r="B4190" s="28">
        <v>9.7252390999999994E-2</v>
      </c>
    </row>
    <row r="4191" spans="1:2">
      <c r="A4191" s="28" t="s">
        <v>26886</v>
      </c>
      <c r="B4191" s="28">
        <v>9.7244707E-2</v>
      </c>
    </row>
    <row r="4192" spans="1:2">
      <c r="A4192" s="28" t="s">
        <v>26885</v>
      </c>
      <c r="B4192" s="28">
        <v>9.7242500999999995E-2</v>
      </c>
    </row>
    <row r="4193" spans="1:2">
      <c r="A4193" s="28" t="s">
        <v>26884</v>
      </c>
      <c r="B4193" s="28">
        <v>9.7220585999999998E-2</v>
      </c>
    </row>
    <row r="4194" spans="1:2">
      <c r="A4194" s="28" t="s">
        <v>26883</v>
      </c>
      <c r="B4194" s="28">
        <v>9.7181165999999999E-2</v>
      </c>
    </row>
    <row r="4195" spans="1:2">
      <c r="A4195" s="28" t="s">
        <v>26882</v>
      </c>
      <c r="B4195" s="28">
        <v>9.7167576000000005E-2</v>
      </c>
    </row>
    <row r="4196" spans="1:2">
      <c r="A4196" s="28" t="s">
        <v>26881</v>
      </c>
      <c r="B4196" s="28">
        <v>9.7153132000000003E-2</v>
      </c>
    </row>
    <row r="4197" spans="1:2">
      <c r="A4197" s="28" t="s">
        <v>26880</v>
      </c>
      <c r="B4197" s="28">
        <v>9.7079131999999999E-2</v>
      </c>
    </row>
    <row r="4198" spans="1:2">
      <c r="A4198" s="28" t="s">
        <v>26879</v>
      </c>
      <c r="B4198" s="28">
        <v>9.7067035999999995E-2</v>
      </c>
    </row>
    <row r="4199" spans="1:2">
      <c r="A4199" s="28" t="s">
        <v>26878</v>
      </c>
      <c r="B4199" s="28">
        <v>9.7028540999999996E-2</v>
      </c>
    </row>
    <row r="4200" spans="1:2">
      <c r="A4200" s="28" t="s">
        <v>26877</v>
      </c>
      <c r="B4200" s="28">
        <v>9.7020216000000006E-2</v>
      </c>
    </row>
    <row r="4201" spans="1:2">
      <c r="A4201" s="28" t="s">
        <v>26876</v>
      </c>
      <c r="B4201" s="28">
        <v>9.6995525999999999E-2</v>
      </c>
    </row>
    <row r="4202" spans="1:2">
      <c r="A4202" s="28" t="s">
        <v>26875</v>
      </c>
      <c r="B4202" s="28">
        <v>9.6967207E-2</v>
      </c>
    </row>
    <row r="4203" spans="1:2">
      <c r="A4203" s="28" t="s">
        <v>26874</v>
      </c>
      <c r="B4203" s="28">
        <v>9.6966851000000007E-2</v>
      </c>
    </row>
    <row r="4204" spans="1:2">
      <c r="A4204" s="28" t="s">
        <v>26873</v>
      </c>
      <c r="B4204" s="28">
        <v>9.6966566000000004E-2</v>
      </c>
    </row>
    <row r="4205" spans="1:2">
      <c r="A4205" s="28" t="s">
        <v>26872</v>
      </c>
      <c r="B4205" s="28">
        <v>9.6957316000000002E-2</v>
      </c>
    </row>
    <row r="4206" spans="1:2">
      <c r="A4206" s="28" t="s">
        <v>26871</v>
      </c>
      <c r="B4206" s="28">
        <v>9.6947781999999996E-2</v>
      </c>
    </row>
    <row r="4207" spans="1:2">
      <c r="A4207" s="28" t="s">
        <v>26870</v>
      </c>
      <c r="B4207" s="28">
        <v>9.6945576000000006E-2</v>
      </c>
    </row>
    <row r="4208" spans="1:2">
      <c r="A4208" s="28" t="s">
        <v>26869</v>
      </c>
      <c r="B4208" s="28">
        <v>9.6928640999999996E-2</v>
      </c>
    </row>
    <row r="4209" spans="1:2">
      <c r="A4209" s="28" t="s">
        <v>26868</v>
      </c>
      <c r="B4209" s="28">
        <v>9.6916901E-2</v>
      </c>
    </row>
    <row r="4210" spans="1:2">
      <c r="A4210" s="28" t="s">
        <v>26867</v>
      </c>
      <c r="B4210" s="28">
        <v>9.6893776000000001E-2</v>
      </c>
    </row>
    <row r="4211" spans="1:2">
      <c r="A4211" s="28" t="s">
        <v>26866</v>
      </c>
      <c r="B4211" s="28">
        <v>9.6875275999999996E-2</v>
      </c>
    </row>
    <row r="4212" spans="1:2">
      <c r="A4212" s="28" t="s">
        <v>26865</v>
      </c>
      <c r="B4212" s="28">
        <v>9.6858055999999998E-2</v>
      </c>
    </row>
    <row r="4213" spans="1:2">
      <c r="A4213" s="28" t="s">
        <v>26864</v>
      </c>
      <c r="B4213" s="28">
        <v>9.6836780999999997E-2</v>
      </c>
    </row>
    <row r="4214" spans="1:2">
      <c r="A4214" s="28" t="s">
        <v>26863</v>
      </c>
      <c r="B4214" s="28">
        <v>9.6825041000000001E-2</v>
      </c>
    </row>
    <row r="4215" spans="1:2">
      <c r="A4215" s="28" t="s">
        <v>26862</v>
      </c>
      <c r="B4215" s="28">
        <v>9.6807181000000006E-2</v>
      </c>
    </row>
    <row r="4216" spans="1:2">
      <c r="A4216" s="28" t="s">
        <v>26861</v>
      </c>
      <c r="B4216" s="28">
        <v>9.6804690999999998E-2</v>
      </c>
    </row>
    <row r="4217" spans="1:2">
      <c r="A4217" s="28" t="s">
        <v>26860</v>
      </c>
      <c r="B4217" s="28">
        <v>9.6794230999999994E-2</v>
      </c>
    </row>
    <row r="4218" spans="1:2">
      <c r="A4218" s="28" t="s">
        <v>26859</v>
      </c>
      <c r="B4218" s="28">
        <v>9.6771603999999997E-2</v>
      </c>
    </row>
    <row r="4219" spans="1:2">
      <c r="A4219" s="28" t="s">
        <v>26858</v>
      </c>
      <c r="B4219" s="28">
        <v>9.6766481000000001E-2</v>
      </c>
    </row>
    <row r="4220" spans="1:2">
      <c r="A4220" s="28" t="s">
        <v>26857</v>
      </c>
      <c r="B4220" s="28">
        <v>9.6754456000000003E-2</v>
      </c>
    </row>
    <row r="4221" spans="1:2">
      <c r="A4221" s="28" t="s">
        <v>26856</v>
      </c>
      <c r="B4221" s="28">
        <v>9.6711551000000007E-2</v>
      </c>
    </row>
    <row r="4222" spans="1:2">
      <c r="A4222" s="28" t="s">
        <v>26855</v>
      </c>
      <c r="B4222" s="28">
        <v>9.6701659999999995E-2</v>
      </c>
    </row>
    <row r="4223" spans="1:2">
      <c r="A4223" s="28" t="s">
        <v>26854</v>
      </c>
      <c r="B4223" s="28">
        <v>9.6693690999999998E-2</v>
      </c>
    </row>
    <row r="4224" spans="1:2">
      <c r="A4224" s="28" t="s">
        <v>26853</v>
      </c>
      <c r="B4224" s="28">
        <v>9.6673340999999996E-2</v>
      </c>
    </row>
    <row r="4225" spans="1:2">
      <c r="A4225" s="28" t="s">
        <v>26852</v>
      </c>
      <c r="B4225" s="28">
        <v>9.6657259999999995E-2</v>
      </c>
    </row>
    <row r="4226" spans="1:2">
      <c r="A4226" s="28" t="s">
        <v>26851</v>
      </c>
      <c r="B4226" s="28">
        <v>9.6653631000000004E-2</v>
      </c>
    </row>
    <row r="4227" spans="1:2">
      <c r="A4227" s="28" t="s">
        <v>2427</v>
      </c>
      <c r="B4227" s="28">
        <v>9.6648935000000005E-2</v>
      </c>
    </row>
    <row r="4228" spans="1:2">
      <c r="A4228" s="28" t="s">
        <v>26850</v>
      </c>
      <c r="B4228" s="28">
        <v>9.6640040999999996E-2</v>
      </c>
    </row>
    <row r="4229" spans="1:2">
      <c r="A4229" s="28" t="s">
        <v>26849</v>
      </c>
      <c r="B4229" s="28">
        <v>9.6623106E-2</v>
      </c>
    </row>
    <row r="4230" spans="1:2">
      <c r="A4230" s="28" t="s">
        <v>26848</v>
      </c>
      <c r="B4230" s="28">
        <v>9.6608235000000001E-2</v>
      </c>
    </row>
    <row r="4231" spans="1:2">
      <c r="A4231" s="28" t="s">
        <v>26847</v>
      </c>
      <c r="B4231" s="28">
        <v>9.6601830999999999E-2</v>
      </c>
    </row>
    <row r="4232" spans="1:2">
      <c r="A4232" s="28" t="s">
        <v>26846</v>
      </c>
      <c r="B4232" s="28">
        <v>9.6595853999999995E-2</v>
      </c>
    </row>
    <row r="4233" spans="1:2">
      <c r="A4233" s="28" t="s">
        <v>26845</v>
      </c>
      <c r="B4233" s="28">
        <v>9.6589449999999993E-2</v>
      </c>
    </row>
    <row r="4234" spans="1:2">
      <c r="A4234" s="28" t="s">
        <v>26844</v>
      </c>
      <c r="B4234" s="28">
        <v>9.6549035000000005E-2</v>
      </c>
    </row>
    <row r="4235" spans="1:2">
      <c r="A4235" s="28" t="s">
        <v>26843</v>
      </c>
      <c r="B4235" s="28">
        <v>9.6548750000000003E-2</v>
      </c>
    </row>
    <row r="4236" spans="1:2">
      <c r="A4236" s="28" t="s">
        <v>26842</v>
      </c>
      <c r="B4236" s="28">
        <v>9.6529681000000006E-2</v>
      </c>
    </row>
    <row r="4237" spans="1:2">
      <c r="A4237" s="28" t="s">
        <v>26841</v>
      </c>
      <c r="B4237" s="28">
        <v>9.6515522000000006E-2</v>
      </c>
    </row>
    <row r="4238" spans="1:2">
      <c r="A4238" s="28" t="s">
        <v>26840</v>
      </c>
      <c r="B4238" s="28">
        <v>9.6489906E-2</v>
      </c>
    </row>
    <row r="4239" spans="1:2">
      <c r="A4239" s="28" t="s">
        <v>26839</v>
      </c>
      <c r="B4239" s="28">
        <v>9.6488341000000005E-2</v>
      </c>
    </row>
    <row r="4240" spans="1:2">
      <c r="A4240" s="28" t="s">
        <v>26838</v>
      </c>
      <c r="B4240" s="28">
        <v>9.6470480999999997E-2</v>
      </c>
    </row>
    <row r="4241" spans="1:2">
      <c r="A4241" s="28" t="s">
        <v>26837</v>
      </c>
      <c r="B4241" s="28">
        <v>9.6460946000000006E-2</v>
      </c>
    </row>
    <row r="4242" spans="1:2">
      <c r="A4242" s="28" t="s">
        <v>26836</v>
      </c>
      <c r="B4242" s="28">
        <v>9.6458100000000005E-2</v>
      </c>
    </row>
    <row r="4243" spans="1:2">
      <c r="A4243" s="28" t="s">
        <v>26835</v>
      </c>
      <c r="B4243" s="28">
        <v>9.6447641000000001E-2</v>
      </c>
    </row>
    <row r="4244" spans="1:2">
      <c r="A4244" s="28" t="s">
        <v>26834</v>
      </c>
      <c r="B4244" s="28">
        <v>9.6432556000000003E-2</v>
      </c>
    </row>
    <row r="4245" spans="1:2">
      <c r="A4245" s="28" t="s">
        <v>26833</v>
      </c>
      <c r="B4245" s="28">
        <v>9.6420531000000004E-2</v>
      </c>
    </row>
    <row r="4246" spans="1:2">
      <c r="A4246" s="28" t="s">
        <v>26832</v>
      </c>
      <c r="B4246" s="28">
        <v>9.6417115999999997E-2</v>
      </c>
    </row>
    <row r="4247" spans="1:2">
      <c r="A4247" s="28" t="s">
        <v>26831</v>
      </c>
      <c r="B4247" s="28">
        <v>9.6394915999999997E-2</v>
      </c>
    </row>
    <row r="4248" spans="1:2">
      <c r="A4248" s="28" t="s">
        <v>26830</v>
      </c>
      <c r="B4248" s="28">
        <v>9.6377341000000005E-2</v>
      </c>
    </row>
    <row r="4249" spans="1:2">
      <c r="A4249" s="28" t="s">
        <v>26829</v>
      </c>
      <c r="B4249" s="28">
        <v>9.6375774999999997E-2</v>
      </c>
    </row>
    <row r="4250" spans="1:2">
      <c r="A4250" s="28" t="s">
        <v>26828</v>
      </c>
      <c r="B4250" s="28">
        <v>9.6375490999999994E-2</v>
      </c>
    </row>
    <row r="4251" spans="1:2">
      <c r="A4251" s="28" t="s">
        <v>26827</v>
      </c>
      <c r="B4251" s="28">
        <v>9.6345891000000003E-2</v>
      </c>
    </row>
    <row r="4252" spans="1:2">
      <c r="A4252" s="28" t="s">
        <v>26826</v>
      </c>
      <c r="B4252" s="28">
        <v>9.6289181000000001E-2</v>
      </c>
    </row>
    <row r="4253" spans="1:2">
      <c r="A4253" s="28" t="s">
        <v>26825</v>
      </c>
      <c r="B4253" s="28">
        <v>9.6267265000000005E-2</v>
      </c>
    </row>
    <row r="4254" spans="1:2">
      <c r="A4254" s="28" t="s">
        <v>26824</v>
      </c>
      <c r="B4254" s="28">
        <v>9.6237095999999994E-2</v>
      </c>
    </row>
    <row r="4255" spans="1:2">
      <c r="A4255" s="28" t="s">
        <v>26823</v>
      </c>
      <c r="B4255" s="28">
        <v>9.6213900000000005E-2</v>
      </c>
    </row>
    <row r="4256" spans="1:2">
      <c r="A4256" s="28" t="s">
        <v>26822</v>
      </c>
      <c r="B4256" s="28">
        <v>9.6165231000000004E-2</v>
      </c>
    </row>
    <row r="4257" spans="1:2">
      <c r="A4257" s="28" t="s">
        <v>26821</v>
      </c>
      <c r="B4257" s="28">
        <v>9.6135345999999997E-2</v>
      </c>
    </row>
    <row r="4258" spans="1:2">
      <c r="A4258" s="28" t="s">
        <v>26820</v>
      </c>
      <c r="B4258" s="28">
        <v>9.6127589999999999E-2</v>
      </c>
    </row>
    <row r="4259" spans="1:2">
      <c r="A4259" s="28" t="s">
        <v>26819</v>
      </c>
      <c r="B4259" s="28">
        <v>9.6121399999999996E-2</v>
      </c>
    </row>
    <row r="4260" spans="1:2">
      <c r="A4260" s="28" t="s">
        <v>26818</v>
      </c>
      <c r="B4260" s="28">
        <v>9.6080059999999995E-2</v>
      </c>
    </row>
    <row r="4261" spans="1:2">
      <c r="A4261" s="28" t="s">
        <v>26817</v>
      </c>
      <c r="B4261" s="28">
        <v>9.6073655999999993E-2</v>
      </c>
    </row>
    <row r="4262" spans="1:2">
      <c r="A4262" s="28" t="s">
        <v>26816</v>
      </c>
      <c r="B4262" s="28">
        <v>9.6073014999999998E-2</v>
      </c>
    </row>
    <row r="4263" spans="1:2">
      <c r="A4263" s="28" t="s">
        <v>26815</v>
      </c>
      <c r="B4263" s="28">
        <v>9.6040639999999997E-2</v>
      </c>
    </row>
    <row r="4264" spans="1:2">
      <c r="A4264" s="28" t="s">
        <v>26814</v>
      </c>
      <c r="B4264" s="28">
        <v>9.6025555999999998E-2</v>
      </c>
    </row>
    <row r="4265" spans="1:2">
      <c r="A4265" s="28" t="s">
        <v>26813</v>
      </c>
      <c r="B4265" s="28">
        <v>9.5981725000000004E-2</v>
      </c>
    </row>
    <row r="4266" spans="1:2">
      <c r="A4266" s="28" t="s">
        <v>26812</v>
      </c>
      <c r="B4266" s="28">
        <v>9.5981155999999998E-2</v>
      </c>
    </row>
    <row r="4267" spans="1:2">
      <c r="A4267" s="28" t="s">
        <v>26811</v>
      </c>
      <c r="B4267" s="28">
        <v>9.5973471000000005E-2</v>
      </c>
    </row>
    <row r="4268" spans="1:2">
      <c r="A4268" s="28" t="s">
        <v>26810</v>
      </c>
      <c r="B4268" s="28">
        <v>9.5949989999999999E-2</v>
      </c>
    </row>
    <row r="4269" spans="1:2">
      <c r="A4269" s="28" t="s">
        <v>26809</v>
      </c>
      <c r="B4269" s="28">
        <v>9.5937965E-2</v>
      </c>
    </row>
    <row r="4270" spans="1:2">
      <c r="A4270" s="28" t="s">
        <v>26808</v>
      </c>
      <c r="B4270" s="28">
        <v>9.5926508999999993E-2</v>
      </c>
    </row>
    <row r="4271" spans="1:2">
      <c r="A4271" s="28" t="s">
        <v>26807</v>
      </c>
      <c r="B4271" s="28">
        <v>9.5925583999999994E-2</v>
      </c>
    </row>
    <row r="4272" spans="1:2">
      <c r="A4272" s="28" t="s">
        <v>26806</v>
      </c>
      <c r="B4272" s="28">
        <v>9.5920106000000005E-2</v>
      </c>
    </row>
    <row r="4273" spans="1:2">
      <c r="A4273" s="28" t="s">
        <v>26805</v>
      </c>
      <c r="B4273" s="28">
        <v>9.5912420999999998E-2</v>
      </c>
    </row>
    <row r="4274" spans="1:2">
      <c r="A4274" s="28" t="s">
        <v>26804</v>
      </c>
      <c r="B4274" s="28">
        <v>9.5901606E-2</v>
      </c>
    </row>
    <row r="4275" spans="1:2">
      <c r="A4275" s="28" t="s">
        <v>26803</v>
      </c>
      <c r="B4275" s="28">
        <v>9.5888940000000006E-2</v>
      </c>
    </row>
    <row r="4276" spans="1:2">
      <c r="A4276" s="28" t="s">
        <v>26802</v>
      </c>
      <c r="B4276" s="28">
        <v>9.5881895999999994E-2</v>
      </c>
    </row>
    <row r="4277" spans="1:2">
      <c r="A4277" s="28" t="s">
        <v>26801</v>
      </c>
      <c r="B4277" s="28">
        <v>9.588033E-2</v>
      </c>
    </row>
    <row r="4278" spans="1:2">
      <c r="A4278" s="28" t="s">
        <v>26800</v>
      </c>
      <c r="B4278" s="28">
        <v>9.5871079999999997E-2</v>
      </c>
    </row>
    <row r="4279" spans="1:2">
      <c r="A4279" s="28" t="s">
        <v>26799</v>
      </c>
      <c r="B4279" s="28">
        <v>9.5846390000000004E-2</v>
      </c>
    </row>
    <row r="4280" spans="1:2">
      <c r="A4280" s="28" t="s">
        <v>26798</v>
      </c>
      <c r="B4280" s="28">
        <v>9.5838989999999999E-2</v>
      </c>
    </row>
    <row r="4281" spans="1:2">
      <c r="A4281" s="28" t="s">
        <v>26797</v>
      </c>
      <c r="B4281" s="28">
        <v>9.5838350000000003E-2</v>
      </c>
    </row>
    <row r="4282" spans="1:2">
      <c r="A4282" s="28" t="s">
        <v>26796</v>
      </c>
      <c r="B4282" s="28">
        <v>9.5807539999999997E-2</v>
      </c>
    </row>
    <row r="4283" spans="1:2">
      <c r="A4283" s="28" t="s">
        <v>26795</v>
      </c>
      <c r="B4283" s="28">
        <v>9.5806614999999998E-2</v>
      </c>
    </row>
    <row r="4284" spans="1:2">
      <c r="A4284" s="28" t="s">
        <v>26794</v>
      </c>
      <c r="B4284" s="28">
        <v>9.5796724999999999E-2</v>
      </c>
    </row>
    <row r="4285" spans="1:2">
      <c r="A4285" s="28" t="s">
        <v>26793</v>
      </c>
      <c r="B4285" s="28">
        <v>9.5795514999999998E-2</v>
      </c>
    </row>
    <row r="4286" spans="1:2">
      <c r="A4286" s="28" t="s">
        <v>26792</v>
      </c>
      <c r="B4286" s="28">
        <v>9.5787189999999994E-2</v>
      </c>
    </row>
    <row r="4287" spans="1:2">
      <c r="A4287" s="28" t="s">
        <v>26791</v>
      </c>
      <c r="B4287" s="28">
        <v>9.576933E-2</v>
      </c>
    </row>
    <row r="4288" spans="1:2">
      <c r="A4288" s="28" t="s">
        <v>26790</v>
      </c>
      <c r="B4288" s="28">
        <v>9.5724575000000006E-2</v>
      </c>
    </row>
    <row r="4289" spans="1:2">
      <c r="A4289" s="28" t="s">
        <v>26789</v>
      </c>
      <c r="B4289" s="28">
        <v>9.5705789999999999E-2</v>
      </c>
    </row>
    <row r="4290" spans="1:2">
      <c r="A4290" s="28" t="s">
        <v>26788</v>
      </c>
      <c r="B4290" s="28">
        <v>9.5696539999999997E-2</v>
      </c>
    </row>
    <row r="4291" spans="1:2">
      <c r="A4291" s="28" t="s">
        <v>26787</v>
      </c>
      <c r="B4291" s="28">
        <v>9.5664805000000006E-2</v>
      </c>
    </row>
    <row r="4292" spans="1:2">
      <c r="A4292" s="28" t="s">
        <v>26786</v>
      </c>
      <c r="B4292" s="28">
        <v>9.562503E-2</v>
      </c>
    </row>
    <row r="4293" spans="1:2">
      <c r="A4293" s="28" t="s">
        <v>26785</v>
      </c>
      <c r="B4293" s="28">
        <v>9.5592940000000001E-2</v>
      </c>
    </row>
    <row r="4294" spans="1:2">
      <c r="A4294" s="28" t="s">
        <v>26784</v>
      </c>
      <c r="B4294" s="28">
        <v>9.5566471E-2</v>
      </c>
    </row>
    <row r="4295" spans="1:2">
      <c r="A4295" s="28" t="s">
        <v>26783</v>
      </c>
      <c r="B4295" s="28">
        <v>9.5544555000000003E-2</v>
      </c>
    </row>
    <row r="4296" spans="1:2">
      <c r="A4296" s="28" t="s">
        <v>26782</v>
      </c>
      <c r="B4296" s="28">
        <v>9.5535945999999997E-2</v>
      </c>
    </row>
    <row r="4297" spans="1:2">
      <c r="A4297" s="28" t="s">
        <v>26781</v>
      </c>
      <c r="B4297" s="28">
        <v>9.5530964999999995E-2</v>
      </c>
    </row>
    <row r="4298" spans="1:2">
      <c r="A4298" s="28" t="s">
        <v>26780</v>
      </c>
      <c r="B4298" s="28">
        <v>9.5522640000000006E-2</v>
      </c>
    </row>
    <row r="4299" spans="1:2">
      <c r="A4299" s="28" t="s">
        <v>26779</v>
      </c>
      <c r="B4299" s="28">
        <v>9.5521073999999997E-2</v>
      </c>
    </row>
    <row r="4300" spans="1:2">
      <c r="A4300" s="28" t="s">
        <v>26778</v>
      </c>
      <c r="B4300" s="28">
        <v>9.5503854999999999E-2</v>
      </c>
    </row>
    <row r="4301" spans="1:2">
      <c r="A4301" s="28" t="s">
        <v>26777</v>
      </c>
      <c r="B4301" s="28">
        <v>9.5493394999999995E-2</v>
      </c>
    </row>
    <row r="4302" spans="1:2">
      <c r="A4302" s="28" t="s">
        <v>26776</v>
      </c>
      <c r="B4302" s="28">
        <v>9.5489340000000006E-2</v>
      </c>
    </row>
    <row r="4303" spans="1:2">
      <c r="A4303" s="28" t="s">
        <v>26775</v>
      </c>
      <c r="B4303" s="28">
        <v>9.5462514999999998E-2</v>
      </c>
    </row>
    <row r="4304" spans="1:2">
      <c r="A4304" s="28" t="s">
        <v>26774</v>
      </c>
      <c r="B4304" s="28">
        <v>9.5453905000000006E-2</v>
      </c>
    </row>
    <row r="4305" spans="1:2">
      <c r="A4305" s="28" t="s">
        <v>26773</v>
      </c>
      <c r="B4305" s="28">
        <v>9.5448924000000004E-2</v>
      </c>
    </row>
    <row r="4306" spans="1:2">
      <c r="A4306" s="28" t="s">
        <v>26772</v>
      </c>
      <c r="B4306" s="28">
        <v>9.5447999000000006E-2</v>
      </c>
    </row>
    <row r="4307" spans="1:2">
      <c r="A4307" s="28" t="s">
        <v>26771</v>
      </c>
      <c r="B4307" s="28">
        <v>9.5438749000000003E-2</v>
      </c>
    </row>
    <row r="4308" spans="1:2">
      <c r="A4308" s="28" t="s">
        <v>26770</v>
      </c>
      <c r="B4308" s="28">
        <v>9.5432630000000004E-2</v>
      </c>
    </row>
    <row r="4309" spans="1:2">
      <c r="A4309" s="28" t="s">
        <v>26769</v>
      </c>
      <c r="B4309" s="28">
        <v>9.5389440000000006E-2</v>
      </c>
    </row>
    <row r="4310" spans="1:2">
      <c r="A4310" s="28" t="s">
        <v>26768</v>
      </c>
      <c r="B4310" s="28">
        <v>9.5370654999999999E-2</v>
      </c>
    </row>
    <row r="4311" spans="1:2">
      <c r="A4311" s="28" t="s">
        <v>26767</v>
      </c>
      <c r="B4311" s="28">
        <v>9.5358915000000002E-2</v>
      </c>
    </row>
    <row r="4312" spans="1:2">
      <c r="A4312" s="28" t="s">
        <v>26766</v>
      </c>
      <c r="B4312" s="28">
        <v>9.5352439999999997E-2</v>
      </c>
    </row>
    <row r="4313" spans="1:2">
      <c r="A4313" s="28" t="s">
        <v>26765</v>
      </c>
      <c r="B4313" s="28">
        <v>9.5349379999999997E-2</v>
      </c>
    </row>
    <row r="4314" spans="1:2">
      <c r="A4314" s="28" t="s">
        <v>26764</v>
      </c>
      <c r="B4314" s="28">
        <v>9.5328389999999999E-2</v>
      </c>
    </row>
    <row r="4315" spans="1:2">
      <c r="A4315" s="28" t="s">
        <v>26763</v>
      </c>
      <c r="B4315" s="28">
        <v>9.5327465E-2</v>
      </c>
    </row>
    <row r="4316" spans="1:2">
      <c r="A4316" s="28" t="s">
        <v>26762</v>
      </c>
      <c r="B4316" s="28">
        <v>9.5307399000000001E-2</v>
      </c>
    </row>
    <row r="4317" spans="1:2">
      <c r="A4317" s="28" t="s">
        <v>26761</v>
      </c>
      <c r="B4317" s="28">
        <v>9.5289255000000003E-2</v>
      </c>
    </row>
    <row r="4318" spans="1:2">
      <c r="A4318" s="28" t="s">
        <v>26760</v>
      </c>
      <c r="B4318" s="28">
        <v>9.5269189000000004E-2</v>
      </c>
    </row>
    <row r="4319" spans="1:2">
      <c r="A4319" s="28" t="s">
        <v>26759</v>
      </c>
      <c r="B4319" s="28">
        <v>9.5219238999999997E-2</v>
      </c>
    </row>
    <row r="4320" spans="1:2">
      <c r="A4320" s="28" t="s">
        <v>26758</v>
      </c>
      <c r="B4320" s="28">
        <v>9.5205008999999993E-2</v>
      </c>
    </row>
    <row r="4321" spans="1:2">
      <c r="A4321" s="28" t="s">
        <v>26757</v>
      </c>
      <c r="B4321" s="28">
        <v>9.5197963999999996E-2</v>
      </c>
    </row>
    <row r="4322" spans="1:2">
      <c r="A4322" s="28" t="s">
        <v>26756</v>
      </c>
      <c r="B4322" s="28">
        <v>9.5188430000000004E-2</v>
      </c>
    </row>
    <row r="4323" spans="1:2">
      <c r="A4323" s="28" t="s">
        <v>26755</v>
      </c>
      <c r="B4323" s="28">
        <v>9.5166513999999994E-2</v>
      </c>
    </row>
    <row r="4324" spans="1:2">
      <c r="A4324" s="28" t="s">
        <v>26754</v>
      </c>
      <c r="B4324" s="28">
        <v>9.5156055000000003E-2</v>
      </c>
    </row>
    <row r="4325" spans="1:2">
      <c r="A4325" s="28" t="s">
        <v>26753</v>
      </c>
      <c r="B4325" s="28">
        <v>9.5144313999999994E-2</v>
      </c>
    </row>
    <row r="4326" spans="1:2">
      <c r="A4326" s="28" t="s">
        <v>26752</v>
      </c>
      <c r="B4326" s="28">
        <v>9.5114714000000003E-2</v>
      </c>
    </row>
    <row r="4327" spans="1:2">
      <c r="A4327" s="28" t="s">
        <v>26751</v>
      </c>
      <c r="B4327" s="28">
        <v>9.5113789000000004E-2</v>
      </c>
    </row>
    <row r="4328" spans="1:2">
      <c r="A4328" s="28" t="s">
        <v>26750</v>
      </c>
      <c r="B4328" s="28">
        <v>9.5111868000000002E-2</v>
      </c>
    </row>
    <row r="4329" spans="1:2">
      <c r="A4329" s="28" t="s">
        <v>26749</v>
      </c>
      <c r="B4329" s="28">
        <v>9.5100768000000002E-2</v>
      </c>
    </row>
    <row r="4330" spans="1:2">
      <c r="A4330" s="28" t="s">
        <v>26748</v>
      </c>
      <c r="B4330" s="28">
        <v>9.5095289E-2</v>
      </c>
    </row>
    <row r="4331" spans="1:2">
      <c r="A4331" s="28" t="s">
        <v>26747</v>
      </c>
      <c r="B4331" s="28">
        <v>9.5094364000000001E-2</v>
      </c>
    </row>
    <row r="4332" spans="1:2">
      <c r="A4332" s="28" t="s">
        <v>26746</v>
      </c>
      <c r="B4332" s="28">
        <v>9.5084474000000002E-2</v>
      </c>
    </row>
    <row r="4333" spans="1:2">
      <c r="A4333" s="28" t="s">
        <v>26745</v>
      </c>
      <c r="B4333" s="28">
        <v>9.504783E-2</v>
      </c>
    </row>
    <row r="4334" spans="1:2">
      <c r="A4334" s="28" t="s">
        <v>26744</v>
      </c>
      <c r="B4334" s="28">
        <v>9.5031748999999999E-2</v>
      </c>
    </row>
    <row r="4335" spans="1:2">
      <c r="A4335" s="28" t="s">
        <v>26743</v>
      </c>
      <c r="B4335" s="28">
        <v>9.4982724000000004E-2</v>
      </c>
    </row>
    <row r="4336" spans="1:2">
      <c r="A4336" s="28" t="s">
        <v>26742</v>
      </c>
      <c r="B4336" s="28">
        <v>9.4951274000000002E-2</v>
      </c>
    </row>
    <row r="4337" spans="1:2">
      <c r="A4337" s="28" t="s">
        <v>26741</v>
      </c>
      <c r="B4337" s="28">
        <v>9.4943305000000006E-2</v>
      </c>
    </row>
    <row r="4338" spans="1:2">
      <c r="A4338" s="28" t="s">
        <v>26740</v>
      </c>
      <c r="B4338" s="28">
        <v>9.4901039000000006E-2</v>
      </c>
    </row>
    <row r="4339" spans="1:2">
      <c r="A4339" s="28" t="s">
        <v>26739</v>
      </c>
      <c r="B4339" s="28">
        <v>9.4900398999999996E-2</v>
      </c>
    </row>
    <row r="4340" spans="1:2">
      <c r="A4340" s="28" t="s">
        <v>26738</v>
      </c>
      <c r="B4340" s="28">
        <v>9.4891505000000001E-2</v>
      </c>
    </row>
    <row r="4341" spans="1:2">
      <c r="A4341" s="28" t="s">
        <v>26737</v>
      </c>
      <c r="B4341" s="28">
        <v>9.4880048999999994E-2</v>
      </c>
    </row>
    <row r="4342" spans="1:2">
      <c r="A4342" s="28" t="s">
        <v>26736</v>
      </c>
      <c r="B4342" s="28">
        <v>9.4873645000000006E-2</v>
      </c>
    </row>
    <row r="4343" spans="1:2">
      <c r="A4343" s="28" t="s">
        <v>26735</v>
      </c>
      <c r="B4343" s="28">
        <v>9.4871153999999999E-2</v>
      </c>
    </row>
    <row r="4344" spans="1:2">
      <c r="A4344" s="28" t="s">
        <v>26734</v>
      </c>
      <c r="B4344" s="28">
        <v>9.4860978999999998E-2</v>
      </c>
    </row>
    <row r="4345" spans="1:2">
      <c r="A4345" s="28" t="s">
        <v>26733</v>
      </c>
      <c r="B4345" s="28">
        <v>9.4860624000000004E-2</v>
      </c>
    </row>
    <row r="4346" spans="1:2">
      <c r="A4346" s="28" t="s">
        <v>26732</v>
      </c>
      <c r="B4346" s="28">
        <v>9.4845895E-2</v>
      </c>
    </row>
    <row r="4347" spans="1:2">
      <c r="A4347" s="28" t="s">
        <v>26731</v>
      </c>
      <c r="B4347" s="28">
        <v>9.4802704000000002E-2</v>
      </c>
    </row>
    <row r="4348" spans="1:2">
      <c r="A4348" s="28" t="s">
        <v>26730</v>
      </c>
      <c r="B4348" s="28">
        <v>9.4799573999999998E-2</v>
      </c>
    </row>
    <row r="4349" spans="1:2">
      <c r="A4349" s="28" t="s">
        <v>26729</v>
      </c>
      <c r="B4349" s="28">
        <v>9.4799573999999998E-2</v>
      </c>
    </row>
    <row r="4350" spans="1:2">
      <c r="A4350" s="28" t="s">
        <v>26728</v>
      </c>
      <c r="B4350" s="28">
        <v>9.4790323999999995E-2</v>
      </c>
    </row>
    <row r="4351" spans="1:2">
      <c r="A4351" s="28" t="s">
        <v>26727</v>
      </c>
      <c r="B4351" s="28">
        <v>9.4771253999999999E-2</v>
      </c>
    </row>
    <row r="4352" spans="1:2">
      <c r="A4352" s="28" t="s">
        <v>26726</v>
      </c>
      <c r="B4352" s="28">
        <v>9.4757664000000005E-2</v>
      </c>
    </row>
    <row r="4353" spans="1:2">
      <c r="A4353" s="28" t="s">
        <v>26725</v>
      </c>
      <c r="B4353" s="28">
        <v>9.4751189E-2</v>
      </c>
    </row>
    <row r="4354" spans="1:2">
      <c r="A4354" s="28" t="s">
        <v>26724</v>
      </c>
      <c r="B4354" s="28">
        <v>9.4750264000000001E-2</v>
      </c>
    </row>
    <row r="4355" spans="1:2">
      <c r="A4355" s="28" t="s">
        <v>26723</v>
      </c>
      <c r="B4355" s="28">
        <v>9.4750264000000001E-2</v>
      </c>
    </row>
    <row r="4356" spans="1:2">
      <c r="A4356" s="28" t="s">
        <v>26722</v>
      </c>
      <c r="B4356" s="28">
        <v>9.4739164000000001E-2</v>
      </c>
    </row>
    <row r="4357" spans="1:2">
      <c r="A4357" s="28" t="s">
        <v>26721</v>
      </c>
      <c r="B4357" s="28">
        <v>9.4718813999999998E-2</v>
      </c>
    </row>
    <row r="4358" spans="1:2">
      <c r="A4358" s="28" t="s">
        <v>26720</v>
      </c>
      <c r="B4358" s="28">
        <v>9.4707713999999998E-2</v>
      </c>
    </row>
    <row r="4359" spans="1:2">
      <c r="A4359" s="28" t="s">
        <v>26719</v>
      </c>
      <c r="B4359" s="28">
        <v>9.4687363999999996E-2</v>
      </c>
    </row>
    <row r="4360" spans="1:2">
      <c r="A4360" s="28" t="s">
        <v>26718</v>
      </c>
      <c r="B4360" s="28">
        <v>9.4650078999999998E-2</v>
      </c>
    </row>
    <row r="4361" spans="1:2">
      <c r="A4361" s="28" t="s">
        <v>26717</v>
      </c>
      <c r="B4361" s="28">
        <v>9.4637129E-2</v>
      </c>
    </row>
    <row r="4362" spans="1:2">
      <c r="A4362" s="28" t="s">
        <v>26716</v>
      </c>
      <c r="B4362" s="28">
        <v>9.4627523000000005E-2</v>
      </c>
    </row>
    <row r="4363" spans="1:2">
      <c r="A4363" s="28" t="s">
        <v>26715</v>
      </c>
      <c r="B4363" s="28">
        <v>9.4597638999999997E-2</v>
      </c>
    </row>
    <row r="4364" spans="1:2">
      <c r="A4364" s="28" t="s">
        <v>26714</v>
      </c>
      <c r="B4364" s="28">
        <v>9.4575438999999997E-2</v>
      </c>
    </row>
    <row r="4365" spans="1:2">
      <c r="A4365" s="28" t="s">
        <v>26713</v>
      </c>
      <c r="B4365" s="28">
        <v>9.4562773000000003E-2</v>
      </c>
    </row>
    <row r="4366" spans="1:2">
      <c r="A4366" s="28" t="s">
        <v>26712</v>
      </c>
      <c r="B4366" s="28">
        <v>9.4547404000000002E-2</v>
      </c>
    </row>
    <row r="4367" spans="1:2">
      <c r="A4367" s="28" t="s">
        <v>26711</v>
      </c>
      <c r="B4367" s="28">
        <v>9.4526414000000003E-2</v>
      </c>
    </row>
    <row r="4368" spans="1:2">
      <c r="A4368" s="28" t="s">
        <v>26710</v>
      </c>
      <c r="B4368" s="28">
        <v>9.4505139000000002E-2</v>
      </c>
    </row>
    <row r="4369" spans="1:2">
      <c r="A4369" s="28" t="s">
        <v>26709</v>
      </c>
      <c r="B4369" s="28">
        <v>9.4501722999999996E-2</v>
      </c>
    </row>
    <row r="4370" spans="1:2">
      <c r="A4370" s="28" t="s">
        <v>26708</v>
      </c>
      <c r="B4370" s="28">
        <v>9.4494039000000002E-2</v>
      </c>
    </row>
    <row r="4371" spans="1:2">
      <c r="A4371" s="28" t="s">
        <v>26707</v>
      </c>
      <c r="B4371" s="28">
        <v>9.4474613999999998E-2</v>
      </c>
    </row>
    <row r="4372" spans="1:2">
      <c r="A4372" s="28" t="s">
        <v>26706</v>
      </c>
      <c r="B4372" s="28">
        <v>9.4465363999999996E-2</v>
      </c>
    </row>
    <row r="4373" spans="1:2">
      <c r="A4373" s="28" t="s">
        <v>26705</v>
      </c>
      <c r="B4373" s="28">
        <v>9.4463798000000002E-2</v>
      </c>
    </row>
    <row r="4374" spans="1:2">
      <c r="A4374" s="28" t="s">
        <v>26704</v>
      </c>
      <c r="B4374" s="28">
        <v>9.4384603999999997E-2</v>
      </c>
    </row>
    <row r="4375" spans="1:2">
      <c r="A4375" s="28" t="s">
        <v>26703</v>
      </c>
      <c r="B4375" s="28">
        <v>9.4362973000000003E-2</v>
      </c>
    </row>
    <row r="4376" spans="1:2">
      <c r="A4376" s="28" t="s">
        <v>26702</v>
      </c>
      <c r="B4376" s="28">
        <v>9.4361123000000005E-2</v>
      </c>
    </row>
    <row r="4377" spans="1:2">
      <c r="A4377" s="28" t="s">
        <v>26701</v>
      </c>
      <c r="B4377" s="28">
        <v>9.4354078999999993E-2</v>
      </c>
    </row>
    <row r="4378" spans="1:2">
      <c r="A4378" s="28" t="s">
        <v>26700</v>
      </c>
      <c r="B4378" s="28">
        <v>9.4353438999999997E-2</v>
      </c>
    </row>
    <row r="4379" spans="1:2">
      <c r="A4379" s="28" t="s">
        <v>26699</v>
      </c>
      <c r="B4379" s="28">
        <v>9.4342338999999997E-2</v>
      </c>
    </row>
    <row r="4380" spans="1:2">
      <c r="A4380" s="28" t="s">
        <v>26698</v>
      </c>
      <c r="B4380" s="28">
        <v>9.4340773000000003E-2</v>
      </c>
    </row>
    <row r="4381" spans="1:2">
      <c r="A4381" s="28" t="s">
        <v>26697</v>
      </c>
      <c r="B4381" s="28">
        <v>9.4338566999999998E-2</v>
      </c>
    </row>
    <row r="4382" spans="1:2">
      <c r="A4382" s="28" t="s">
        <v>26696</v>
      </c>
      <c r="B4382" s="28">
        <v>9.4336504000000002E-2</v>
      </c>
    </row>
    <row r="4383" spans="1:2">
      <c r="A4383" s="28" t="s">
        <v>26695</v>
      </c>
      <c r="B4383" s="28">
        <v>9.4321988999999995E-2</v>
      </c>
    </row>
    <row r="4384" spans="1:2">
      <c r="A4384" s="28" t="s">
        <v>26694</v>
      </c>
      <c r="B4384" s="28">
        <v>9.4311813999999994E-2</v>
      </c>
    </row>
    <row r="4385" spans="1:2">
      <c r="A4385" s="28" t="s">
        <v>26693</v>
      </c>
      <c r="B4385" s="28">
        <v>9.4260938000000002E-2</v>
      </c>
    </row>
    <row r="4386" spans="1:2">
      <c r="A4386" s="28" t="s">
        <v>26692</v>
      </c>
      <c r="B4386" s="28">
        <v>9.4258447999999995E-2</v>
      </c>
    </row>
    <row r="4387" spans="1:2">
      <c r="A4387" s="28" t="s">
        <v>26691</v>
      </c>
      <c r="B4387" s="28">
        <v>9.4231694000000005E-2</v>
      </c>
    </row>
    <row r="4388" spans="1:2">
      <c r="A4388" s="28" t="s">
        <v>26690</v>
      </c>
      <c r="B4388" s="28">
        <v>9.4228207999999994E-2</v>
      </c>
    </row>
    <row r="4389" spans="1:2">
      <c r="A4389" s="28" t="s">
        <v>606</v>
      </c>
      <c r="B4389" s="28">
        <v>9.4182029E-2</v>
      </c>
    </row>
    <row r="4390" spans="1:2">
      <c r="A4390" s="28" t="s">
        <v>26689</v>
      </c>
      <c r="B4390" s="28">
        <v>9.4158263000000006E-2</v>
      </c>
    </row>
    <row r="4391" spans="1:2">
      <c r="A4391" s="28" t="s">
        <v>26688</v>
      </c>
      <c r="B4391" s="28">
        <v>9.4146522999999996E-2</v>
      </c>
    </row>
    <row r="4392" spans="1:2">
      <c r="A4392" s="28" t="s">
        <v>2475</v>
      </c>
      <c r="B4392" s="28">
        <v>9.4140973000000003E-2</v>
      </c>
    </row>
    <row r="4393" spans="1:2">
      <c r="A4393" s="28" t="s">
        <v>26687</v>
      </c>
      <c r="B4393" s="28">
        <v>9.4137913000000004E-2</v>
      </c>
    </row>
    <row r="4394" spans="1:2">
      <c r="A4394" s="28" t="s">
        <v>26686</v>
      </c>
      <c r="B4394" s="28">
        <v>9.4129588E-2</v>
      </c>
    </row>
    <row r="4395" spans="1:2">
      <c r="A4395" s="28" t="s">
        <v>26685</v>
      </c>
      <c r="B4395" s="28">
        <v>9.4128378999999998E-2</v>
      </c>
    </row>
    <row r="4396" spans="1:2">
      <c r="A4396" s="28" t="s">
        <v>26684</v>
      </c>
      <c r="B4396" s="28">
        <v>9.4120053999999995E-2</v>
      </c>
    </row>
    <row r="4397" spans="1:2">
      <c r="A4397" s="28" t="s">
        <v>26683</v>
      </c>
      <c r="B4397" s="28">
        <v>9.4117563000000001E-2</v>
      </c>
    </row>
    <row r="4398" spans="1:2">
      <c r="A4398" s="28" t="s">
        <v>26682</v>
      </c>
      <c r="B4398" s="28">
        <v>9.4100344000000002E-2</v>
      </c>
    </row>
    <row r="4399" spans="1:2">
      <c r="A4399" s="28" t="s">
        <v>26681</v>
      </c>
      <c r="B4399" s="28">
        <v>9.4087037999999998E-2</v>
      </c>
    </row>
    <row r="4400" spans="1:2">
      <c r="A4400" s="28" t="s">
        <v>26680</v>
      </c>
      <c r="B4400" s="28">
        <v>9.4069179000000003E-2</v>
      </c>
    </row>
    <row r="4401" spans="1:2">
      <c r="A4401" s="28" t="s">
        <v>26679</v>
      </c>
      <c r="B4401" s="28">
        <v>9.4047263000000006E-2</v>
      </c>
    </row>
    <row r="4402" spans="1:2">
      <c r="A4402" s="28" t="s">
        <v>26678</v>
      </c>
      <c r="B4402" s="28">
        <v>9.3995178999999998E-2</v>
      </c>
    </row>
    <row r="4403" spans="1:2">
      <c r="A4403" s="28" t="s">
        <v>26677</v>
      </c>
      <c r="B4403" s="28">
        <v>9.3994538000000002E-2</v>
      </c>
    </row>
    <row r="4404" spans="1:2">
      <c r="A4404" s="28" t="s">
        <v>26676</v>
      </c>
      <c r="B4404" s="28">
        <v>9.3986212999999999E-2</v>
      </c>
    </row>
    <row r="4405" spans="1:2">
      <c r="A4405" s="28" t="s">
        <v>26675</v>
      </c>
      <c r="B4405" s="28">
        <v>9.3964012999999999E-2</v>
      </c>
    </row>
    <row r="4406" spans="1:2">
      <c r="A4406" s="28" t="s">
        <v>26674</v>
      </c>
      <c r="B4406" s="28">
        <v>9.3961166999999998E-2</v>
      </c>
    </row>
    <row r="4407" spans="1:2">
      <c r="A4407" s="28" t="s">
        <v>26673</v>
      </c>
      <c r="B4407" s="28">
        <v>9.3936904000000002E-2</v>
      </c>
    </row>
    <row r="4408" spans="1:2">
      <c r="A4408" s="28" t="s">
        <v>26672</v>
      </c>
      <c r="B4408" s="28">
        <v>9.3936263000000006E-2</v>
      </c>
    </row>
    <row r="4409" spans="1:2">
      <c r="A4409" s="28" t="s">
        <v>26671</v>
      </c>
      <c r="B4409" s="28">
        <v>9.3916268999999997E-2</v>
      </c>
    </row>
    <row r="4410" spans="1:2">
      <c r="A4410" s="28" t="s">
        <v>26670</v>
      </c>
      <c r="B4410" s="28">
        <v>9.3914988000000005E-2</v>
      </c>
    </row>
    <row r="4411" spans="1:2">
      <c r="A4411" s="28" t="s">
        <v>26669</v>
      </c>
      <c r="B4411" s="28">
        <v>9.3903888000000005E-2</v>
      </c>
    </row>
    <row r="4412" spans="1:2">
      <c r="A4412" s="28" t="s">
        <v>26668</v>
      </c>
      <c r="B4412" s="28">
        <v>9.3886028999999996E-2</v>
      </c>
    </row>
    <row r="4413" spans="1:2">
      <c r="A4413" s="28" t="s">
        <v>26667</v>
      </c>
      <c r="B4413" s="28">
        <v>9.3884463000000001E-2</v>
      </c>
    </row>
    <row r="4414" spans="1:2">
      <c r="A4414" s="28" t="s">
        <v>26666</v>
      </c>
      <c r="B4414" s="28">
        <v>9.3881972999999994E-2</v>
      </c>
    </row>
    <row r="4415" spans="1:2">
      <c r="A4415" s="28" t="s">
        <v>26665</v>
      </c>
      <c r="B4415" s="28">
        <v>9.3863188E-2</v>
      </c>
    </row>
    <row r="4416" spans="1:2">
      <c r="A4416" s="28" t="s">
        <v>26664</v>
      </c>
      <c r="B4416" s="28">
        <v>9.3862548000000004E-2</v>
      </c>
    </row>
    <row r="4417" spans="1:2">
      <c r="A4417" s="28" t="s">
        <v>26663</v>
      </c>
      <c r="B4417" s="28">
        <v>9.3843477999999994E-2</v>
      </c>
    </row>
    <row r="4418" spans="1:2">
      <c r="A4418" s="28" t="s">
        <v>26662</v>
      </c>
      <c r="B4418" s="28">
        <v>9.3831737999999998E-2</v>
      </c>
    </row>
    <row r="4419" spans="1:2">
      <c r="A4419" s="28" t="s">
        <v>26661</v>
      </c>
      <c r="B4419" s="28">
        <v>9.3814803000000002E-2</v>
      </c>
    </row>
    <row r="4420" spans="1:2">
      <c r="A4420" s="28" t="s">
        <v>26660</v>
      </c>
      <c r="B4420" s="28">
        <v>9.3790397999999997E-2</v>
      </c>
    </row>
    <row r="4421" spans="1:2">
      <c r="A4421" s="28" t="s">
        <v>26659</v>
      </c>
      <c r="B4421" s="28">
        <v>9.3749981999999996E-2</v>
      </c>
    </row>
    <row r="4422" spans="1:2">
      <c r="A4422" s="28" t="s">
        <v>26658</v>
      </c>
      <c r="B4422" s="28">
        <v>9.3742937999999998E-2</v>
      </c>
    </row>
    <row r="4423" spans="1:2">
      <c r="A4423" s="28" t="s">
        <v>26657</v>
      </c>
      <c r="B4423" s="28">
        <v>9.3742012999999999E-2</v>
      </c>
    </row>
    <row r="4424" spans="1:2">
      <c r="A4424" s="28" t="s">
        <v>26656</v>
      </c>
      <c r="B4424" s="28">
        <v>9.3731552999999995E-2</v>
      </c>
    </row>
    <row r="4425" spans="1:2">
      <c r="A4425" s="28" t="s">
        <v>26655</v>
      </c>
      <c r="B4425" s="28">
        <v>9.3723228000000006E-2</v>
      </c>
    </row>
    <row r="4426" spans="1:2">
      <c r="A4426" s="28" t="s">
        <v>26654</v>
      </c>
      <c r="B4426" s="28">
        <v>9.3710847999999999E-2</v>
      </c>
    </row>
    <row r="4427" spans="1:2">
      <c r="A4427" s="28" t="s">
        <v>26653</v>
      </c>
      <c r="B4427" s="28">
        <v>9.3710562999999997E-2</v>
      </c>
    </row>
    <row r="4428" spans="1:2">
      <c r="A4428" s="28" t="s">
        <v>26652</v>
      </c>
      <c r="B4428" s="28">
        <v>9.3703518999999999E-2</v>
      </c>
    </row>
    <row r="4429" spans="1:2">
      <c r="A4429" s="28" t="s">
        <v>26651</v>
      </c>
      <c r="B4429" s="28">
        <v>9.3701597999999997E-2</v>
      </c>
    </row>
    <row r="4430" spans="1:2">
      <c r="A4430" s="28" t="s">
        <v>26650</v>
      </c>
      <c r="B4430" s="28">
        <v>9.3680322999999996E-2</v>
      </c>
    </row>
    <row r="4431" spans="1:2">
      <c r="A4431" s="28" t="s">
        <v>26649</v>
      </c>
      <c r="B4431" s="28">
        <v>9.3672068999999997E-2</v>
      </c>
    </row>
    <row r="4432" spans="1:2">
      <c r="A4432" s="28" t="s">
        <v>26648</v>
      </c>
      <c r="B4432" s="28">
        <v>9.3641827999999996E-2</v>
      </c>
    </row>
    <row r="4433" spans="1:2">
      <c r="A4433" s="28" t="s">
        <v>26647</v>
      </c>
      <c r="B4433" s="28">
        <v>9.3618063000000001E-2</v>
      </c>
    </row>
    <row r="4434" spans="1:2">
      <c r="A4434" s="28" t="s">
        <v>26646</v>
      </c>
      <c r="B4434" s="28">
        <v>9.3611303000000007E-2</v>
      </c>
    </row>
    <row r="4435" spans="1:2">
      <c r="A4435" s="28" t="s">
        <v>26645</v>
      </c>
      <c r="B4435" s="28">
        <v>9.3609452999999995E-2</v>
      </c>
    </row>
    <row r="4436" spans="1:2">
      <c r="A4436" s="28" t="s">
        <v>26644</v>
      </c>
      <c r="B4436" s="28">
        <v>9.3608172000000003E-2</v>
      </c>
    </row>
    <row r="4437" spans="1:2">
      <c r="A4437" s="28" t="s">
        <v>26643</v>
      </c>
      <c r="B4437" s="28">
        <v>9.3597997000000002E-2</v>
      </c>
    </row>
    <row r="4438" spans="1:2">
      <c r="A4438" s="28" t="s">
        <v>26642</v>
      </c>
      <c r="B4438" s="28">
        <v>9.3577647E-2</v>
      </c>
    </row>
    <row r="4439" spans="1:2">
      <c r="A4439" s="28" t="s">
        <v>26641</v>
      </c>
      <c r="B4439" s="28">
        <v>9.3558863000000006E-2</v>
      </c>
    </row>
    <row r="4440" spans="1:2">
      <c r="A4440" s="28" t="s">
        <v>26640</v>
      </c>
      <c r="B4440" s="28">
        <v>9.3558578000000003E-2</v>
      </c>
    </row>
    <row r="4441" spans="1:2">
      <c r="A4441" s="28" t="s">
        <v>26639</v>
      </c>
      <c r="B4441" s="28">
        <v>9.3538797000000007E-2</v>
      </c>
    </row>
    <row r="4442" spans="1:2">
      <c r="A4442" s="28" t="s">
        <v>26638</v>
      </c>
      <c r="B4442" s="28">
        <v>9.3528053E-2</v>
      </c>
    </row>
    <row r="4443" spans="1:2">
      <c r="A4443" s="28" t="s">
        <v>26637</v>
      </c>
      <c r="B4443" s="28">
        <v>9.3525846999999995E-2</v>
      </c>
    </row>
    <row r="4444" spans="1:2">
      <c r="A4444" s="28" t="s">
        <v>26636</v>
      </c>
      <c r="B4444" s="28">
        <v>9.3508627999999996E-2</v>
      </c>
    </row>
    <row r="4445" spans="1:2">
      <c r="A4445" s="28" t="s">
        <v>26635</v>
      </c>
      <c r="B4445" s="28">
        <v>9.3479028000000006E-2</v>
      </c>
    </row>
    <row r="4446" spans="1:2">
      <c r="A4446" s="28" t="s">
        <v>26634</v>
      </c>
      <c r="B4446" s="28">
        <v>9.3467571999999999E-2</v>
      </c>
    </row>
    <row r="4447" spans="1:2">
      <c r="A4447" s="28" t="s">
        <v>26633</v>
      </c>
      <c r="B4447" s="28">
        <v>9.3448503000000002E-2</v>
      </c>
    </row>
    <row r="4448" spans="1:2">
      <c r="A4448" s="28" t="s">
        <v>26632</v>
      </c>
      <c r="B4448" s="28">
        <v>9.3428153E-2</v>
      </c>
    </row>
    <row r="4449" spans="1:2">
      <c r="A4449" s="28" t="s">
        <v>26631</v>
      </c>
      <c r="B4449" s="28">
        <v>9.3427228000000001E-2</v>
      </c>
    </row>
    <row r="4450" spans="1:2">
      <c r="A4450" s="28" t="s">
        <v>26630</v>
      </c>
      <c r="B4450" s="28">
        <v>9.3412641000000005E-2</v>
      </c>
    </row>
    <row r="4451" spans="1:2">
      <c r="A4451" s="28" t="s">
        <v>26629</v>
      </c>
      <c r="B4451" s="28">
        <v>9.3404388000000005E-2</v>
      </c>
    </row>
    <row r="4452" spans="1:2">
      <c r="A4452" s="28" t="s">
        <v>26628</v>
      </c>
      <c r="B4452" s="28">
        <v>9.3397627999999996E-2</v>
      </c>
    </row>
    <row r="4453" spans="1:2">
      <c r="A4453" s="28" t="s">
        <v>26627</v>
      </c>
      <c r="B4453" s="28">
        <v>9.3384963000000001E-2</v>
      </c>
    </row>
    <row r="4454" spans="1:2">
      <c r="A4454" s="28" t="s">
        <v>26626</v>
      </c>
      <c r="B4454" s="28">
        <v>9.3384963000000001E-2</v>
      </c>
    </row>
    <row r="4455" spans="1:2">
      <c r="A4455" s="28" t="s">
        <v>26625</v>
      </c>
      <c r="B4455" s="28">
        <v>9.3355077999999994E-2</v>
      </c>
    </row>
    <row r="4456" spans="1:2">
      <c r="A4456" s="28" t="s">
        <v>26624</v>
      </c>
      <c r="B4456" s="28">
        <v>9.3336578000000003E-2</v>
      </c>
    </row>
    <row r="4457" spans="1:2">
      <c r="A4457" s="28" t="s">
        <v>26623</v>
      </c>
      <c r="B4457" s="28">
        <v>9.3335937999999993E-2</v>
      </c>
    </row>
    <row r="4458" spans="1:2">
      <c r="A4458" s="28" t="s">
        <v>26622</v>
      </c>
      <c r="B4458" s="28">
        <v>9.3325478000000003E-2</v>
      </c>
    </row>
    <row r="4459" spans="1:2">
      <c r="A4459" s="28" t="s">
        <v>26621</v>
      </c>
      <c r="B4459" s="28">
        <v>9.3314663000000006E-2</v>
      </c>
    </row>
    <row r="4460" spans="1:2">
      <c r="A4460" s="28" t="s">
        <v>26620</v>
      </c>
      <c r="B4460" s="28">
        <v>9.3293388000000005E-2</v>
      </c>
    </row>
    <row r="4461" spans="1:2">
      <c r="A4461" s="28" t="s">
        <v>26619</v>
      </c>
      <c r="B4461" s="28">
        <v>9.3284777999999999E-2</v>
      </c>
    </row>
    <row r="4462" spans="1:2">
      <c r="A4462" s="28" t="s">
        <v>26618</v>
      </c>
      <c r="B4462" s="28">
        <v>9.3263787000000001E-2</v>
      </c>
    </row>
    <row r="4463" spans="1:2">
      <c r="A4463" s="28" t="s">
        <v>26617</v>
      </c>
      <c r="B4463" s="28">
        <v>9.3252687000000001E-2</v>
      </c>
    </row>
    <row r="4464" spans="1:2">
      <c r="A4464" s="28" t="s">
        <v>26616</v>
      </c>
      <c r="B4464" s="28">
        <v>9.3213553000000005E-2</v>
      </c>
    </row>
    <row r="4465" spans="1:2">
      <c r="A4465" s="28" t="s">
        <v>26615</v>
      </c>
      <c r="B4465" s="28">
        <v>9.3211986999999996E-2</v>
      </c>
    </row>
    <row r="4466" spans="1:2">
      <c r="A4466" s="28" t="s">
        <v>26614</v>
      </c>
      <c r="B4466" s="28">
        <v>9.3207077999999999E-2</v>
      </c>
    </row>
    <row r="4467" spans="1:2">
      <c r="A4467" s="28" t="s">
        <v>26613</v>
      </c>
      <c r="B4467" s="28">
        <v>9.3181462000000007E-2</v>
      </c>
    </row>
    <row r="4468" spans="1:2">
      <c r="A4468" s="28" t="s">
        <v>26612</v>
      </c>
      <c r="B4468" s="28">
        <v>9.3173137000000003E-2</v>
      </c>
    </row>
    <row r="4469" spans="1:2">
      <c r="A4469" s="28" t="s">
        <v>26611</v>
      </c>
      <c r="B4469" s="28">
        <v>9.3161397000000007E-2</v>
      </c>
    </row>
    <row r="4470" spans="1:2">
      <c r="A4470" s="28" t="s">
        <v>26610</v>
      </c>
      <c r="B4470" s="28">
        <v>9.3161112000000004E-2</v>
      </c>
    </row>
    <row r="4471" spans="1:2">
      <c r="A4471" s="28" t="s">
        <v>26609</v>
      </c>
      <c r="B4471" s="28">
        <v>9.3141331999999993E-2</v>
      </c>
    </row>
    <row r="4472" spans="1:2">
      <c r="A4472" s="28" t="s">
        <v>26608</v>
      </c>
      <c r="B4472" s="28">
        <v>9.3139197000000007E-2</v>
      </c>
    </row>
    <row r="4473" spans="1:2">
      <c r="A4473" s="28" t="s">
        <v>26607</v>
      </c>
      <c r="B4473" s="28">
        <v>9.3102553000000005E-2</v>
      </c>
    </row>
    <row r="4474" spans="1:2">
      <c r="A4474" s="28" t="s">
        <v>26606</v>
      </c>
      <c r="B4474" s="28">
        <v>9.3100061999999997E-2</v>
      </c>
    </row>
    <row r="4475" spans="1:2">
      <c r="A4475" s="28" t="s">
        <v>26605</v>
      </c>
      <c r="B4475" s="28">
        <v>9.3082203000000002E-2</v>
      </c>
    </row>
    <row r="4476" spans="1:2">
      <c r="A4476" s="28" t="s">
        <v>26604</v>
      </c>
      <c r="B4476" s="28">
        <v>9.3080636999999994E-2</v>
      </c>
    </row>
    <row r="4477" spans="1:2">
      <c r="A4477" s="28" t="s">
        <v>26603</v>
      </c>
      <c r="B4477" s="28">
        <v>9.3079071999999999E-2</v>
      </c>
    </row>
    <row r="4478" spans="1:2">
      <c r="A4478" s="28" t="s">
        <v>26602</v>
      </c>
      <c r="B4478" s="28">
        <v>9.3072028000000001E-2</v>
      </c>
    </row>
    <row r="4479" spans="1:2">
      <c r="A4479" s="28" t="s">
        <v>26601</v>
      </c>
      <c r="B4479" s="28">
        <v>9.3070462000000007E-2</v>
      </c>
    </row>
    <row r="4480" spans="1:2">
      <c r="A4480" s="28" t="s">
        <v>26600</v>
      </c>
      <c r="B4480" s="28">
        <v>9.3061212000000004E-2</v>
      </c>
    </row>
    <row r="4481" spans="1:2">
      <c r="A4481" s="28" t="s">
        <v>26599</v>
      </c>
      <c r="B4481" s="28">
        <v>9.3029762000000002E-2</v>
      </c>
    </row>
    <row r="4482" spans="1:2">
      <c r="A4482" s="28" t="s">
        <v>26598</v>
      </c>
      <c r="B4482" s="28">
        <v>9.3011261999999997E-2</v>
      </c>
    </row>
    <row r="4483" spans="1:2">
      <c r="A4483" s="28" t="s">
        <v>26597</v>
      </c>
      <c r="B4483" s="28">
        <v>9.3010977999999994E-2</v>
      </c>
    </row>
    <row r="4484" spans="1:2">
      <c r="A4484" s="28" t="s">
        <v>26596</v>
      </c>
      <c r="B4484" s="28">
        <v>9.3009412E-2</v>
      </c>
    </row>
    <row r="4485" spans="1:2">
      <c r="A4485" s="28" t="s">
        <v>26595</v>
      </c>
      <c r="B4485" s="28">
        <v>9.2990628000000006E-2</v>
      </c>
    </row>
    <row r="4486" spans="1:2">
      <c r="A4486" s="28" t="s">
        <v>26594</v>
      </c>
      <c r="B4486" s="28">
        <v>9.2982942999999998E-2</v>
      </c>
    </row>
    <row r="4487" spans="1:2">
      <c r="A4487" s="28" t="s">
        <v>26593</v>
      </c>
      <c r="B4487" s="28">
        <v>9.2937546999999995E-2</v>
      </c>
    </row>
    <row r="4488" spans="1:2">
      <c r="A4488" s="28" t="s">
        <v>26592</v>
      </c>
      <c r="B4488" s="28">
        <v>9.2936621999999997E-2</v>
      </c>
    </row>
    <row r="4489" spans="1:2">
      <c r="A4489" s="28" t="s">
        <v>26591</v>
      </c>
      <c r="B4489" s="28">
        <v>9.2936621999999997E-2</v>
      </c>
    </row>
    <row r="4490" spans="1:2">
      <c r="A4490" s="28" t="s">
        <v>26590</v>
      </c>
      <c r="B4490" s="28">
        <v>9.2936621999999997E-2</v>
      </c>
    </row>
    <row r="4491" spans="1:2">
      <c r="A4491" s="28" t="s">
        <v>26589</v>
      </c>
      <c r="B4491" s="28">
        <v>9.2926162000000007E-2</v>
      </c>
    </row>
    <row r="4492" spans="1:2">
      <c r="A4492" s="28" t="s">
        <v>26588</v>
      </c>
      <c r="B4492" s="28">
        <v>9.2919687000000001E-2</v>
      </c>
    </row>
    <row r="4493" spans="1:2">
      <c r="A4493" s="28" t="s">
        <v>26587</v>
      </c>
      <c r="B4493" s="28">
        <v>9.2917197000000007E-2</v>
      </c>
    </row>
    <row r="4494" spans="1:2">
      <c r="A4494" s="28" t="s">
        <v>26586</v>
      </c>
      <c r="B4494" s="28">
        <v>9.2887312E-2</v>
      </c>
    </row>
    <row r="4495" spans="1:2">
      <c r="A4495" s="28" t="s">
        <v>26585</v>
      </c>
      <c r="B4495" s="28">
        <v>9.2887312E-2</v>
      </c>
    </row>
    <row r="4496" spans="1:2">
      <c r="A4496" s="28" t="s">
        <v>26584</v>
      </c>
      <c r="B4496" s="28">
        <v>9.2887027999999996E-2</v>
      </c>
    </row>
    <row r="4497" spans="1:2">
      <c r="A4497" s="28" t="s">
        <v>26583</v>
      </c>
      <c r="B4497" s="28">
        <v>9.2877706000000004E-2</v>
      </c>
    </row>
    <row r="4498" spans="1:2">
      <c r="A4498" s="28" t="s">
        <v>26582</v>
      </c>
      <c r="B4498" s="28">
        <v>9.2875287000000001E-2</v>
      </c>
    </row>
    <row r="4499" spans="1:2">
      <c r="A4499" s="28" t="s">
        <v>26581</v>
      </c>
      <c r="B4499" s="28">
        <v>9.2866961999999997E-2</v>
      </c>
    </row>
    <row r="4500" spans="1:2">
      <c r="A4500" s="28" t="s">
        <v>26580</v>
      </c>
      <c r="B4500" s="28">
        <v>9.2845686999999996E-2</v>
      </c>
    </row>
    <row r="4501" spans="1:2">
      <c r="A4501" s="28" t="s">
        <v>26579</v>
      </c>
      <c r="B4501" s="28">
        <v>9.2838002000000003E-2</v>
      </c>
    </row>
    <row r="4502" spans="1:2">
      <c r="A4502" s="28" t="s">
        <v>26578</v>
      </c>
      <c r="B4502" s="28">
        <v>9.2797301999999998E-2</v>
      </c>
    </row>
    <row r="4503" spans="1:2">
      <c r="A4503" s="28" t="s">
        <v>26577</v>
      </c>
      <c r="B4503" s="28">
        <v>9.2796662000000002E-2</v>
      </c>
    </row>
    <row r="4504" spans="1:2">
      <c r="A4504" s="28" t="s">
        <v>26576</v>
      </c>
      <c r="B4504" s="28">
        <v>9.2786201999999998E-2</v>
      </c>
    </row>
    <row r="4505" spans="1:2">
      <c r="A4505" s="28" t="s">
        <v>26575</v>
      </c>
      <c r="B4505" s="28">
        <v>9.2777876999999995E-2</v>
      </c>
    </row>
    <row r="4506" spans="1:2">
      <c r="A4506" s="28" t="s">
        <v>26574</v>
      </c>
      <c r="B4506" s="28">
        <v>9.2777876999999995E-2</v>
      </c>
    </row>
    <row r="4507" spans="1:2">
      <c r="A4507" s="28" t="s">
        <v>26573</v>
      </c>
      <c r="B4507" s="28">
        <v>9.2743936999999999E-2</v>
      </c>
    </row>
    <row r="4508" spans="1:2">
      <c r="A4508" s="28" t="s">
        <v>26572</v>
      </c>
      <c r="B4508" s="28">
        <v>9.2735043000000003E-2</v>
      </c>
    </row>
    <row r="4509" spans="1:2">
      <c r="A4509" s="28" t="s">
        <v>26571</v>
      </c>
      <c r="B4509" s="28">
        <v>9.2726362000000007E-2</v>
      </c>
    </row>
    <row r="4510" spans="1:2">
      <c r="A4510" s="28" t="s">
        <v>26570</v>
      </c>
      <c r="B4510" s="28">
        <v>9.2713411999999995E-2</v>
      </c>
    </row>
    <row r="4511" spans="1:2">
      <c r="A4511" s="28" t="s">
        <v>26569</v>
      </c>
      <c r="B4511" s="28">
        <v>9.2681606E-2</v>
      </c>
    </row>
    <row r="4512" spans="1:2">
      <c r="A4512" s="28" t="s">
        <v>26568</v>
      </c>
      <c r="B4512" s="28">
        <v>9.2676412E-2</v>
      </c>
    </row>
    <row r="4513" spans="1:2">
      <c r="A4513" s="28" t="s">
        <v>26567</v>
      </c>
      <c r="B4513" s="28">
        <v>9.2673637000000003E-2</v>
      </c>
    </row>
    <row r="4514" spans="1:2">
      <c r="A4514" s="28" t="s">
        <v>26566</v>
      </c>
      <c r="B4514" s="28">
        <v>9.2672712000000004E-2</v>
      </c>
    </row>
    <row r="4515" spans="1:2">
      <c r="A4515" s="28" t="s">
        <v>26565</v>
      </c>
      <c r="B4515" s="28">
        <v>9.2665026999999997E-2</v>
      </c>
    </row>
    <row r="4516" spans="1:2">
      <c r="A4516" s="28" t="s">
        <v>26564</v>
      </c>
      <c r="B4516" s="28">
        <v>9.2663462000000002E-2</v>
      </c>
    </row>
    <row r="4517" spans="1:2">
      <c r="A4517" s="28" t="s">
        <v>26563</v>
      </c>
      <c r="B4517" s="28">
        <v>9.2657627000000006E-2</v>
      </c>
    </row>
    <row r="4518" spans="1:2">
      <c r="A4518" s="28" t="s">
        <v>26562</v>
      </c>
      <c r="B4518" s="28">
        <v>9.2647168000000002E-2</v>
      </c>
    </row>
    <row r="4519" spans="1:2">
      <c r="A4519" s="28" t="s">
        <v>26561</v>
      </c>
      <c r="B4519" s="28">
        <v>9.2623401999999994E-2</v>
      </c>
    </row>
    <row r="4520" spans="1:2">
      <c r="A4520" s="28" t="s">
        <v>26560</v>
      </c>
      <c r="B4520" s="28">
        <v>9.2611021000000002E-2</v>
      </c>
    </row>
    <row r="4521" spans="1:2">
      <c r="A4521" s="28" t="s">
        <v>26559</v>
      </c>
      <c r="B4521" s="28">
        <v>9.2578006000000004E-2</v>
      </c>
    </row>
    <row r="4522" spans="1:2">
      <c r="A4522" s="28" t="s">
        <v>26558</v>
      </c>
      <c r="B4522" s="28">
        <v>9.2553101999999998E-2</v>
      </c>
    </row>
    <row r="4523" spans="1:2">
      <c r="A4523" s="28" t="s">
        <v>2509</v>
      </c>
      <c r="B4523" s="28">
        <v>9.2542856000000007E-2</v>
      </c>
    </row>
    <row r="4524" spans="1:2">
      <c r="A4524" s="28" t="s">
        <v>26557</v>
      </c>
      <c r="B4524" s="28">
        <v>9.2528695999999994E-2</v>
      </c>
    </row>
    <row r="4525" spans="1:2">
      <c r="A4525" s="28" t="s">
        <v>26556</v>
      </c>
      <c r="B4525" s="28">
        <v>9.2524143000000003E-2</v>
      </c>
    </row>
    <row r="4526" spans="1:2">
      <c r="A4526" s="28" t="s">
        <v>26555</v>
      </c>
      <c r="B4526" s="28">
        <v>9.2510551999999996E-2</v>
      </c>
    </row>
    <row r="4527" spans="1:2">
      <c r="A4527" s="28" t="s">
        <v>26554</v>
      </c>
      <c r="B4527" s="28">
        <v>9.2492336999999994E-2</v>
      </c>
    </row>
    <row r="4528" spans="1:2">
      <c r="A4528" s="28" t="s">
        <v>26553</v>
      </c>
      <c r="B4528" s="28">
        <v>9.2486715999999997E-2</v>
      </c>
    </row>
    <row r="4529" spans="1:2">
      <c r="A4529" s="28" t="s">
        <v>26552</v>
      </c>
      <c r="B4529" s="28">
        <v>9.2481877000000004E-2</v>
      </c>
    </row>
    <row r="4530" spans="1:2">
      <c r="A4530" s="28" t="s">
        <v>26551</v>
      </c>
      <c r="B4530" s="28">
        <v>9.2459962000000007E-2</v>
      </c>
    </row>
    <row r="4531" spans="1:2">
      <c r="A4531" s="28" t="s">
        <v>26550</v>
      </c>
      <c r="B4531" s="28">
        <v>9.2458395999999998E-2</v>
      </c>
    </row>
    <row r="4532" spans="1:2">
      <c r="A4532" s="28" t="s">
        <v>26549</v>
      </c>
      <c r="B4532" s="28">
        <v>9.2457399999999995E-2</v>
      </c>
    </row>
    <row r="4533" spans="1:2">
      <c r="A4533" s="28" t="s">
        <v>26548</v>
      </c>
      <c r="B4533" s="28">
        <v>9.2440891999999997E-2</v>
      </c>
    </row>
    <row r="4534" spans="1:2">
      <c r="A4534" s="28" t="s">
        <v>26547</v>
      </c>
      <c r="B4534" s="28">
        <v>9.2430362000000002E-2</v>
      </c>
    </row>
    <row r="4535" spans="1:2">
      <c r="A4535" s="28" t="s">
        <v>26546</v>
      </c>
      <c r="B4535" s="28">
        <v>9.2428512000000004E-2</v>
      </c>
    </row>
    <row r="4536" spans="1:2">
      <c r="A4536" s="28" t="s">
        <v>26545</v>
      </c>
      <c r="B4536" s="28">
        <v>9.2427870999999995E-2</v>
      </c>
    </row>
    <row r="4537" spans="1:2">
      <c r="A4537" s="28" t="s">
        <v>26544</v>
      </c>
      <c r="B4537" s="28">
        <v>9.2410012E-2</v>
      </c>
    </row>
    <row r="4538" spans="1:2">
      <c r="A4538" s="28" t="s">
        <v>26543</v>
      </c>
      <c r="B4538" s="28">
        <v>9.2383115000000002E-2</v>
      </c>
    </row>
    <row r="4539" spans="1:2">
      <c r="A4539" s="28" t="s">
        <v>26542</v>
      </c>
      <c r="B4539" s="28">
        <v>9.2365896000000003E-2</v>
      </c>
    </row>
    <row r="4540" spans="1:2">
      <c r="A4540" s="28" t="s">
        <v>26541</v>
      </c>
      <c r="B4540" s="28">
        <v>9.2336936999999994E-2</v>
      </c>
    </row>
    <row r="4541" spans="1:2">
      <c r="A4541" s="28" t="s">
        <v>26540</v>
      </c>
      <c r="B4541" s="28">
        <v>9.2317512000000004E-2</v>
      </c>
    </row>
    <row r="4542" spans="1:2">
      <c r="A4542" s="28" t="s">
        <v>26539</v>
      </c>
      <c r="B4542" s="28">
        <v>9.2316587000000006E-2</v>
      </c>
    </row>
    <row r="4543" spans="1:2">
      <c r="A4543" s="28" t="s">
        <v>26538</v>
      </c>
      <c r="B4543" s="28">
        <v>9.2314095999999998E-2</v>
      </c>
    </row>
    <row r="4544" spans="1:2">
      <c r="A4544" s="28" t="s">
        <v>26537</v>
      </c>
      <c r="B4544" s="28">
        <v>9.2304845999999996E-2</v>
      </c>
    </row>
    <row r="4545" spans="1:2">
      <c r="A4545" s="28" t="s">
        <v>26536</v>
      </c>
      <c r="B4545" s="28">
        <v>9.2302142000000004E-2</v>
      </c>
    </row>
    <row r="4546" spans="1:2">
      <c r="A4546" s="28" t="s">
        <v>26535</v>
      </c>
      <c r="B4546" s="28">
        <v>9.2297162000000002E-2</v>
      </c>
    </row>
    <row r="4547" spans="1:2">
      <c r="A4547" s="28" t="s">
        <v>26534</v>
      </c>
      <c r="B4547" s="28">
        <v>9.2296521000000006E-2</v>
      </c>
    </row>
    <row r="4548" spans="1:2">
      <c r="A4548" s="28" t="s">
        <v>26533</v>
      </c>
      <c r="B4548" s="28">
        <v>9.2296521000000006E-2</v>
      </c>
    </row>
    <row r="4549" spans="1:2">
      <c r="A4549" s="28" t="s">
        <v>26532</v>
      </c>
      <c r="B4549" s="28">
        <v>9.2295595999999994E-2</v>
      </c>
    </row>
    <row r="4550" spans="1:2">
      <c r="A4550" s="28" t="s">
        <v>26531</v>
      </c>
      <c r="B4550" s="28">
        <v>9.2267276999999995E-2</v>
      </c>
    </row>
    <row r="4551" spans="1:2">
      <c r="A4551" s="28" t="s">
        <v>26530</v>
      </c>
      <c r="B4551" s="28">
        <v>9.2247210999999996E-2</v>
      </c>
    </row>
    <row r="4552" spans="1:2">
      <c r="A4552" s="28" t="s">
        <v>26529</v>
      </c>
      <c r="B4552" s="28">
        <v>9.2231130999999994E-2</v>
      </c>
    </row>
    <row r="4553" spans="1:2">
      <c r="A4553" s="28" t="s">
        <v>26528</v>
      </c>
      <c r="B4553" s="28">
        <v>9.2213270999999999E-2</v>
      </c>
    </row>
    <row r="4554" spans="1:2">
      <c r="A4554" s="28" t="s">
        <v>26527</v>
      </c>
      <c r="B4554" s="28">
        <v>9.2202456000000002E-2</v>
      </c>
    </row>
    <row r="4555" spans="1:2">
      <c r="A4555" s="28" t="s">
        <v>26526</v>
      </c>
      <c r="B4555" s="28">
        <v>9.2193845999999996E-2</v>
      </c>
    </row>
    <row r="4556" spans="1:2">
      <c r="A4556" s="28" t="s">
        <v>26525</v>
      </c>
      <c r="B4556" s="28">
        <v>9.2184952000000001E-2</v>
      </c>
    </row>
    <row r="4557" spans="1:2">
      <c r="A4557" s="28" t="s">
        <v>26524</v>
      </c>
      <c r="B4557" s="28">
        <v>9.2174136000000004E-2</v>
      </c>
    </row>
    <row r="4558" spans="1:2">
      <c r="A4558" s="28" t="s">
        <v>26523</v>
      </c>
      <c r="B4558" s="28">
        <v>9.2164886000000001E-2</v>
      </c>
    </row>
    <row r="4559" spans="1:2">
      <c r="A4559" s="28" t="s">
        <v>26522</v>
      </c>
      <c r="B4559" s="28">
        <v>9.2152221000000006E-2</v>
      </c>
    </row>
    <row r="4560" spans="1:2">
      <c r="A4560" s="28" t="s">
        <v>26521</v>
      </c>
      <c r="B4560" s="28">
        <v>9.2111235999999999E-2</v>
      </c>
    </row>
    <row r="4561" spans="1:2">
      <c r="A4561" s="28" t="s">
        <v>26520</v>
      </c>
      <c r="B4561" s="28">
        <v>9.2104760999999993E-2</v>
      </c>
    </row>
    <row r="4562" spans="1:2">
      <c r="A4562" s="28" t="s">
        <v>26519</v>
      </c>
      <c r="B4562" s="28">
        <v>9.2071460999999993E-2</v>
      </c>
    </row>
    <row r="4563" spans="1:2">
      <c r="A4563" s="28" t="s">
        <v>26518</v>
      </c>
      <c r="B4563" s="28">
        <v>9.2056376999999995E-2</v>
      </c>
    </row>
    <row r="4564" spans="1:2">
      <c r="A4564" s="28" t="s">
        <v>26517</v>
      </c>
      <c r="B4564" s="28">
        <v>9.2054526999999997E-2</v>
      </c>
    </row>
    <row r="4565" spans="1:2">
      <c r="A4565" s="28" t="s">
        <v>26516</v>
      </c>
      <c r="B4565" s="28">
        <v>9.2042786000000001E-2</v>
      </c>
    </row>
    <row r="4566" spans="1:2">
      <c r="A4566" s="28" t="s">
        <v>26515</v>
      </c>
      <c r="B4566" s="28">
        <v>9.2031046000000005E-2</v>
      </c>
    </row>
    <row r="4567" spans="1:2">
      <c r="A4567" s="28" t="s">
        <v>26514</v>
      </c>
      <c r="B4567" s="28">
        <v>9.1995041999999999E-2</v>
      </c>
    </row>
    <row r="4568" spans="1:2">
      <c r="A4568" s="28" t="s">
        <v>26513</v>
      </c>
      <c r="B4568" s="28">
        <v>9.1971560999999993E-2</v>
      </c>
    </row>
    <row r="4569" spans="1:2">
      <c r="A4569" s="28" t="s">
        <v>26512</v>
      </c>
      <c r="B4569" s="28">
        <v>9.1970635999999995E-2</v>
      </c>
    </row>
    <row r="4570" spans="1:2">
      <c r="A4570" s="28" t="s">
        <v>26511</v>
      </c>
      <c r="B4570" s="28">
        <v>9.1930861000000003E-2</v>
      </c>
    </row>
    <row r="4571" spans="1:2">
      <c r="A4571" s="28" t="s">
        <v>26510</v>
      </c>
      <c r="B4571" s="28">
        <v>9.1911151999999996E-2</v>
      </c>
    </row>
    <row r="4572" spans="1:2">
      <c r="A4572" s="28" t="s">
        <v>26509</v>
      </c>
      <c r="B4572" s="28">
        <v>9.1910511E-2</v>
      </c>
    </row>
    <row r="4573" spans="1:2">
      <c r="A4573" s="28" t="s">
        <v>26508</v>
      </c>
      <c r="B4573" s="28">
        <v>9.1896279999999997E-2</v>
      </c>
    </row>
    <row r="4574" spans="1:2">
      <c r="A4574" s="28" t="s">
        <v>26507</v>
      </c>
      <c r="B4574" s="28">
        <v>9.1889876999999995E-2</v>
      </c>
    </row>
    <row r="4575" spans="1:2">
      <c r="A4575" s="28" t="s">
        <v>26506</v>
      </c>
      <c r="B4575" s="28">
        <v>9.1880626000000007E-2</v>
      </c>
    </row>
    <row r="4576" spans="1:2">
      <c r="A4576" s="28" t="s">
        <v>26505</v>
      </c>
      <c r="B4576" s="28">
        <v>9.1867960999999998E-2</v>
      </c>
    </row>
    <row r="4577" spans="1:2">
      <c r="A4577" s="28" t="s">
        <v>26504</v>
      </c>
      <c r="B4577" s="28">
        <v>9.1832525999999998E-2</v>
      </c>
    </row>
    <row r="4578" spans="1:2">
      <c r="A4578" s="28" t="s">
        <v>26503</v>
      </c>
      <c r="B4578" s="28">
        <v>9.1831316999999996E-2</v>
      </c>
    </row>
    <row r="4579" spans="1:2">
      <c r="A4579" s="28" t="s">
        <v>26502</v>
      </c>
      <c r="B4579" s="28">
        <v>9.1829466999999998E-2</v>
      </c>
    </row>
    <row r="4580" spans="1:2">
      <c r="A4580" s="28" t="s">
        <v>26501</v>
      </c>
      <c r="B4580" s="28">
        <v>9.1816445999999996E-2</v>
      </c>
    </row>
    <row r="4581" spans="1:2">
      <c r="A4581" s="28" t="s">
        <v>26500</v>
      </c>
      <c r="B4581" s="28">
        <v>9.1798941999999994E-2</v>
      </c>
    </row>
    <row r="4582" spans="1:2">
      <c r="A4582" s="28" t="s">
        <v>26499</v>
      </c>
      <c r="B4582" s="28">
        <v>9.1785921000000006E-2</v>
      </c>
    </row>
    <row r="4583" spans="1:2">
      <c r="A4583" s="28" t="s">
        <v>26498</v>
      </c>
      <c r="B4583" s="28">
        <v>9.1779160999999998E-2</v>
      </c>
    </row>
    <row r="4584" spans="1:2">
      <c r="A4584" s="28" t="s">
        <v>26497</v>
      </c>
      <c r="B4584" s="28">
        <v>9.1779160999999998E-2</v>
      </c>
    </row>
    <row r="4585" spans="1:2">
      <c r="A4585" s="28" t="s">
        <v>26496</v>
      </c>
      <c r="B4585" s="28">
        <v>9.1747426000000007E-2</v>
      </c>
    </row>
    <row r="4586" spans="1:2">
      <c r="A4586" s="28" t="s">
        <v>26495</v>
      </c>
      <c r="B4586" s="28">
        <v>9.1746785999999997E-2</v>
      </c>
    </row>
    <row r="4587" spans="1:2">
      <c r="A4587" s="28" t="s">
        <v>26494</v>
      </c>
      <c r="B4587" s="28">
        <v>9.1746146000000001E-2</v>
      </c>
    </row>
    <row r="4588" spans="1:2">
      <c r="A4588" s="28" t="s">
        <v>26493</v>
      </c>
      <c r="B4588" s="28">
        <v>9.1745860999999998E-2</v>
      </c>
    </row>
    <row r="4589" spans="1:2">
      <c r="A4589" s="28" t="s">
        <v>26492</v>
      </c>
      <c r="B4589" s="28">
        <v>9.1739741999999999E-2</v>
      </c>
    </row>
    <row r="4590" spans="1:2">
      <c r="A4590" s="28" t="s">
        <v>26491</v>
      </c>
      <c r="B4590" s="28">
        <v>9.1724230000000004E-2</v>
      </c>
    </row>
    <row r="4591" spans="1:2">
      <c r="A4591" s="28" t="s">
        <v>26490</v>
      </c>
      <c r="B4591" s="28">
        <v>9.1719036000000004E-2</v>
      </c>
    </row>
    <row r="4592" spans="1:2">
      <c r="A4592" s="28" t="s">
        <v>26489</v>
      </c>
      <c r="B4592" s="28">
        <v>9.1716260999999993E-2</v>
      </c>
    </row>
    <row r="4593" spans="1:2">
      <c r="A4593" s="28" t="s">
        <v>26488</v>
      </c>
      <c r="B4593" s="28">
        <v>9.1702742000000004E-2</v>
      </c>
    </row>
    <row r="4594" spans="1:2">
      <c r="A4594" s="28" t="s">
        <v>26487</v>
      </c>
      <c r="B4594" s="28">
        <v>9.1699325999999998E-2</v>
      </c>
    </row>
    <row r="4595" spans="1:2">
      <c r="A4595" s="28" t="s">
        <v>26486</v>
      </c>
      <c r="B4595" s="28">
        <v>9.1697761000000003E-2</v>
      </c>
    </row>
    <row r="4596" spans="1:2">
      <c r="A4596" s="28" t="s">
        <v>26485</v>
      </c>
      <c r="B4596" s="28">
        <v>9.1696551000000001E-2</v>
      </c>
    </row>
    <row r="4597" spans="1:2">
      <c r="A4597" s="28" t="s">
        <v>26484</v>
      </c>
      <c r="B4597" s="28">
        <v>9.1686376E-2</v>
      </c>
    </row>
    <row r="4598" spans="1:2">
      <c r="A4598" s="28" t="s">
        <v>26483</v>
      </c>
      <c r="B4598" s="28">
        <v>9.1674921000000006E-2</v>
      </c>
    </row>
    <row r="4599" spans="1:2">
      <c r="A4599" s="28" t="s">
        <v>26482</v>
      </c>
      <c r="B4599" s="28">
        <v>9.1652719999999993E-2</v>
      </c>
    </row>
    <row r="4600" spans="1:2">
      <c r="A4600" s="28" t="s">
        <v>26481</v>
      </c>
      <c r="B4600" s="28">
        <v>9.1587686000000001E-2</v>
      </c>
    </row>
    <row r="4601" spans="1:2">
      <c r="A4601" s="28" t="s">
        <v>26480</v>
      </c>
      <c r="B4601" s="28">
        <v>9.1584911000000005E-2</v>
      </c>
    </row>
    <row r="4602" spans="1:2">
      <c r="A4602" s="28" t="s">
        <v>26479</v>
      </c>
      <c r="B4602" s="28">
        <v>9.1563919999999993E-2</v>
      </c>
    </row>
    <row r="4603" spans="1:2">
      <c r="A4603" s="28" t="s">
        <v>26478</v>
      </c>
      <c r="B4603" s="28">
        <v>9.1517315000000002E-2</v>
      </c>
    </row>
    <row r="4604" spans="1:2">
      <c r="A4604" s="28" t="s">
        <v>26477</v>
      </c>
      <c r="B4604" s="28">
        <v>9.1514610999999996E-2</v>
      </c>
    </row>
    <row r="4605" spans="1:2">
      <c r="A4605" s="28" t="s">
        <v>26476</v>
      </c>
      <c r="B4605" s="28">
        <v>9.1502585999999997E-2</v>
      </c>
    </row>
    <row r="4606" spans="1:2">
      <c r="A4606" s="28" t="s">
        <v>26475</v>
      </c>
      <c r="B4606" s="28">
        <v>9.1484726000000002E-2</v>
      </c>
    </row>
    <row r="4607" spans="1:2">
      <c r="A4607" s="28" t="s">
        <v>26474</v>
      </c>
      <c r="B4607" s="28">
        <v>9.1449505E-2</v>
      </c>
    </row>
    <row r="4608" spans="1:2">
      <c r="A4608" s="28" t="s">
        <v>26473</v>
      </c>
      <c r="B4608" s="28">
        <v>9.1422750999999997E-2</v>
      </c>
    </row>
    <row r="4609" spans="1:2">
      <c r="A4609" s="28" t="s">
        <v>26472</v>
      </c>
      <c r="B4609" s="28">
        <v>9.1420545000000006E-2</v>
      </c>
    </row>
    <row r="4610" spans="1:2">
      <c r="A4610" s="28" t="s">
        <v>26471</v>
      </c>
      <c r="B4610" s="28">
        <v>9.1420261000000003E-2</v>
      </c>
    </row>
    <row r="4611" spans="1:2">
      <c r="A4611" s="28" t="s">
        <v>26470</v>
      </c>
      <c r="B4611" s="28">
        <v>9.1410370000000005E-2</v>
      </c>
    </row>
    <row r="4612" spans="1:2">
      <c r="A4612" s="28" t="s">
        <v>26469</v>
      </c>
      <c r="B4612" s="28">
        <v>9.1403325999999993E-2</v>
      </c>
    </row>
    <row r="4613" spans="1:2">
      <c r="A4613" s="28" t="s">
        <v>26468</v>
      </c>
      <c r="B4613" s="28">
        <v>9.1402685999999997E-2</v>
      </c>
    </row>
    <row r="4614" spans="1:2">
      <c r="A4614" s="28" t="s">
        <v>26467</v>
      </c>
      <c r="B4614" s="28">
        <v>9.1392510999999996E-2</v>
      </c>
    </row>
    <row r="4615" spans="1:2">
      <c r="A4615" s="28" t="s">
        <v>26466</v>
      </c>
      <c r="B4615" s="28">
        <v>9.1383901000000003E-2</v>
      </c>
    </row>
    <row r="4616" spans="1:2">
      <c r="A4616" s="28" t="s">
        <v>26465</v>
      </c>
      <c r="B4616" s="28">
        <v>9.1377995000000004E-2</v>
      </c>
    </row>
    <row r="4617" spans="1:2">
      <c r="A4617" s="28" t="s">
        <v>26464</v>
      </c>
      <c r="B4617" s="28">
        <v>9.1362626000000002E-2</v>
      </c>
    </row>
    <row r="4618" spans="1:2">
      <c r="A4618" s="28" t="s">
        <v>26463</v>
      </c>
      <c r="B4618" s="28">
        <v>9.1361701000000003E-2</v>
      </c>
    </row>
    <row r="4619" spans="1:2">
      <c r="A4619" s="28" t="s">
        <v>26462</v>
      </c>
      <c r="B4619" s="28">
        <v>9.1349319999999998E-2</v>
      </c>
    </row>
    <row r="4620" spans="1:2">
      <c r="A4620" s="28" t="s">
        <v>26461</v>
      </c>
      <c r="B4620" s="28">
        <v>9.1348680000000002E-2</v>
      </c>
    </row>
    <row r="4621" spans="1:2">
      <c r="A4621" s="28" t="s">
        <v>26460</v>
      </c>
      <c r="B4621" s="28">
        <v>9.1342276E-2</v>
      </c>
    </row>
    <row r="4622" spans="1:2">
      <c r="A4622" s="28" t="s">
        <v>26459</v>
      </c>
      <c r="B4622" s="28">
        <v>9.1322565999999994E-2</v>
      </c>
    </row>
    <row r="4623" spans="1:2">
      <c r="A4623" s="28" t="s">
        <v>26458</v>
      </c>
      <c r="B4623" s="28">
        <v>9.1321925999999998E-2</v>
      </c>
    </row>
    <row r="4624" spans="1:2">
      <c r="A4624" s="28" t="s">
        <v>26457</v>
      </c>
      <c r="B4624" s="28">
        <v>9.1301860999999998E-2</v>
      </c>
    </row>
    <row r="4625" spans="1:2">
      <c r="A4625" s="28" t="s">
        <v>26456</v>
      </c>
      <c r="B4625" s="28">
        <v>9.1299725999999998E-2</v>
      </c>
    </row>
    <row r="4626" spans="1:2">
      <c r="A4626" s="28" t="s">
        <v>26455</v>
      </c>
      <c r="B4626" s="28">
        <v>9.1262441E-2</v>
      </c>
    </row>
    <row r="4627" spans="1:2">
      <c r="A4627" s="28" t="s">
        <v>2393</v>
      </c>
      <c r="B4627" s="28">
        <v>9.1261516000000001E-2</v>
      </c>
    </row>
    <row r="4628" spans="1:2">
      <c r="A4628" s="28" t="s">
        <v>26454</v>
      </c>
      <c r="B4628" s="28">
        <v>9.1249134999999995E-2</v>
      </c>
    </row>
    <row r="4629" spans="1:2">
      <c r="A4629" s="28" t="s">
        <v>26453</v>
      </c>
      <c r="B4629" s="28">
        <v>9.124757E-2</v>
      </c>
    </row>
    <row r="4630" spans="1:2">
      <c r="A4630" s="28" t="s">
        <v>26452</v>
      </c>
      <c r="B4630" s="28">
        <v>9.1246645000000001E-2</v>
      </c>
    </row>
    <row r="4631" spans="1:2">
      <c r="A4631" s="28" t="s">
        <v>26451</v>
      </c>
      <c r="B4631" s="28">
        <v>9.1215764000000005E-2</v>
      </c>
    </row>
    <row r="4632" spans="1:2">
      <c r="A4632" s="28" t="s">
        <v>26450</v>
      </c>
      <c r="B4632" s="28">
        <v>9.1201675999999995E-2</v>
      </c>
    </row>
    <row r="4633" spans="1:2">
      <c r="A4633" s="28" t="s">
        <v>26449</v>
      </c>
      <c r="B4633" s="28">
        <v>9.1198260000000003E-2</v>
      </c>
    </row>
    <row r="4634" spans="1:2">
      <c r="A4634" s="28" t="s">
        <v>26448</v>
      </c>
      <c r="B4634" s="28">
        <v>9.1194844999999997E-2</v>
      </c>
    </row>
    <row r="4635" spans="1:2">
      <c r="A4635" s="28" t="s">
        <v>26447</v>
      </c>
      <c r="B4635" s="28">
        <v>9.1176985000000002E-2</v>
      </c>
    </row>
    <row r="4636" spans="1:2">
      <c r="A4636" s="28" t="s">
        <v>26446</v>
      </c>
      <c r="B4636" s="28">
        <v>9.1155995000000004E-2</v>
      </c>
    </row>
    <row r="4637" spans="1:2">
      <c r="A4637" s="28" t="s">
        <v>26445</v>
      </c>
      <c r="B4637" s="28">
        <v>9.1145535E-2</v>
      </c>
    </row>
    <row r="4638" spans="1:2">
      <c r="A4638" s="28" t="s">
        <v>26444</v>
      </c>
      <c r="B4638" s="28">
        <v>9.1144040999999995E-2</v>
      </c>
    </row>
    <row r="4639" spans="1:2">
      <c r="A4639" s="28" t="s">
        <v>26443</v>
      </c>
      <c r="B4639" s="28">
        <v>9.1139059999999994E-2</v>
      </c>
    </row>
    <row r="4640" spans="1:2">
      <c r="A4640" s="28" t="s">
        <v>26442</v>
      </c>
      <c r="B4640" s="28">
        <v>9.1135645000000001E-2</v>
      </c>
    </row>
    <row r="4641" spans="1:2">
      <c r="A4641" s="28" t="s">
        <v>26441</v>
      </c>
      <c r="B4641" s="28">
        <v>9.1115934999999995E-2</v>
      </c>
    </row>
    <row r="4642" spans="1:2">
      <c r="A4642" s="28" t="s">
        <v>26440</v>
      </c>
      <c r="B4642" s="28">
        <v>9.1108890999999997E-2</v>
      </c>
    </row>
    <row r="4643" spans="1:2">
      <c r="A4643" s="28" t="s">
        <v>26439</v>
      </c>
      <c r="B4643" s="28">
        <v>9.1087260000000003E-2</v>
      </c>
    </row>
    <row r="4644" spans="1:2">
      <c r="A4644" s="28" t="s">
        <v>26438</v>
      </c>
      <c r="B4644" s="28">
        <v>9.1076160000000003E-2</v>
      </c>
    </row>
    <row r="4645" spans="1:2">
      <c r="A4645" s="28" t="s">
        <v>26437</v>
      </c>
      <c r="B4645" s="28">
        <v>9.1032045000000006E-2</v>
      </c>
    </row>
    <row r="4646" spans="1:2">
      <c r="A4646" s="28" t="s">
        <v>26436</v>
      </c>
      <c r="B4646" s="28">
        <v>9.1031403999999996E-2</v>
      </c>
    </row>
    <row r="4647" spans="1:2">
      <c r="A4647" s="28" t="s">
        <v>26435</v>
      </c>
      <c r="B4647" s="28">
        <v>9.1015751000000006E-2</v>
      </c>
    </row>
    <row r="4648" spans="1:2">
      <c r="A4648" s="28" t="s">
        <v>26434</v>
      </c>
      <c r="B4648" s="28">
        <v>9.1004009999999996E-2</v>
      </c>
    </row>
    <row r="4649" spans="1:2">
      <c r="A4649" s="28" t="s">
        <v>26433</v>
      </c>
      <c r="B4649" s="28">
        <v>9.0998815999999996E-2</v>
      </c>
    </row>
    <row r="4650" spans="1:2">
      <c r="A4650" s="28" t="s">
        <v>26432</v>
      </c>
      <c r="B4650" s="28">
        <v>9.0983659999999994E-2</v>
      </c>
    </row>
    <row r="4651" spans="1:2">
      <c r="A4651" s="28" t="s">
        <v>26431</v>
      </c>
      <c r="B4651" s="28">
        <v>9.0982094999999999E-2</v>
      </c>
    </row>
    <row r="4652" spans="1:2">
      <c r="A4652" s="28" t="s">
        <v>26430</v>
      </c>
      <c r="B4652" s="28">
        <v>9.0957688999999994E-2</v>
      </c>
    </row>
    <row r="4653" spans="1:2">
      <c r="A4653" s="28" t="s">
        <v>26429</v>
      </c>
      <c r="B4653" s="28">
        <v>9.0921970000000005E-2</v>
      </c>
    </row>
    <row r="4654" spans="1:2">
      <c r="A4654" s="28" t="s">
        <v>26428</v>
      </c>
      <c r="B4654" s="28">
        <v>9.0914925999999993E-2</v>
      </c>
    </row>
    <row r="4655" spans="1:2">
      <c r="A4655" s="28" t="s">
        <v>26427</v>
      </c>
      <c r="B4655" s="28">
        <v>9.0910870000000005E-2</v>
      </c>
    </row>
    <row r="4656" spans="1:2">
      <c r="A4656" s="28" t="s">
        <v>26426</v>
      </c>
      <c r="B4656" s="28">
        <v>9.0884400000000004E-2</v>
      </c>
    </row>
    <row r="4657" spans="1:2">
      <c r="A4657" s="28" t="s">
        <v>26425</v>
      </c>
      <c r="B4657" s="28">
        <v>9.0846191000000007E-2</v>
      </c>
    </row>
    <row r="4658" spans="1:2">
      <c r="A4658" s="28" t="s">
        <v>26424</v>
      </c>
      <c r="B4658" s="28">
        <v>9.0839644999999997E-2</v>
      </c>
    </row>
    <row r="4659" spans="1:2">
      <c r="A4659" s="28" t="s">
        <v>26423</v>
      </c>
      <c r="B4659" s="28">
        <v>9.0831675000000001E-2</v>
      </c>
    </row>
    <row r="4660" spans="1:2">
      <c r="A4660" s="28" t="s">
        <v>26422</v>
      </c>
      <c r="B4660" s="28">
        <v>9.0831319999999993E-2</v>
      </c>
    </row>
    <row r="4661" spans="1:2">
      <c r="A4661" s="28" t="s">
        <v>26421</v>
      </c>
      <c r="B4661" s="28">
        <v>9.0809760000000003E-2</v>
      </c>
    </row>
    <row r="4662" spans="1:2">
      <c r="A4662" s="28" t="s">
        <v>26420</v>
      </c>
      <c r="B4662" s="28">
        <v>9.0800510000000001E-2</v>
      </c>
    </row>
    <row r="4663" spans="1:2">
      <c r="A4663" s="28" t="s">
        <v>26419</v>
      </c>
      <c r="B4663" s="28">
        <v>9.0799870000000005E-2</v>
      </c>
    </row>
    <row r="4664" spans="1:2">
      <c r="A4664" s="28" t="s">
        <v>26418</v>
      </c>
      <c r="B4664" s="28">
        <v>9.0790335E-2</v>
      </c>
    </row>
    <row r="4665" spans="1:2">
      <c r="A4665" s="28" t="s">
        <v>26417</v>
      </c>
      <c r="B4665" s="28">
        <v>9.0782934999999995E-2</v>
      </c>
    </row>
    <row r="4666" spans="1:2">
      <c r="A4666" s="28" t="s">
        <v>26416</v>
      </c>
      <c r="B4666" s="28">
        <v>9.0778595000000004E-2</v>
      </c>
    </row>
    <row r="4667" spans="1:2">
      <c r="A4667" s="28" t="s">
        <v>26415</v>
      </c>
      <c r="B4667" s="28">
        <v>9.0740100000000004E-2</v>
      </c>
    </row>
    <row r="4668" spans="1:2">
      <c r="A4668" s="28" t="s">
        <v>26414</v>
      </c>
      <c r="B4668" s="28">
        <v>9.0739744999999997E-2</v>
      </c>
    </row>
    <row r="4669" spans="1:2">
      <c r="A4669" s="28" t="s">
        <v>26413</v>
      </c>
      <c r="B4669" s="28">
        <v>9.0712991000000007E-2</v>
      </c>
    </row>
    <row r="4670" spans="1:2">
      <c r="A4670" s="28" t="s">
        <v>26412</v>
      </c>
      <c r="B4670" s="28">
        <v>9.0707653999999999E-2</v>
      </c>
    </row>
    <row r="4671" spans="1:2">
      <c r="A4671" s="28" t="s">
        <v>26411</v>
      </c>
      <c r="B4671" s="28">
        <v>9.0697194999999994E-2</v>
      </c>
    </row>
    <row r="4672" spans="1:2">
      <c r="A4672" s="28" t="s">
        <v>26410</v>
      </c>
      <c r="B4672" s="28">
        <v>9.0675919999999993E-2</v>
      </c>
    </row>
    <row r="4673" spans="1:2">
      <c r="A4673" s="28" t="s">
        <v>26409</v>
      </c>
      <c r="B4673" s="28">
        <v>9.0675278999999998E-2</v>
      </c>
    </row>
    <row r="4674" spans="1:2">
      <c r="A4674" s="28" t="s">
        <v>26408</v>
      </c>
      <c r="B4674" s="28">
        <v>9.0670084999999997E-2</v>
      </c>
    </row>
    <row r="4675" spans="1:2">
      <c r="A4675" s="28" t="s">
        <v>26407</v>
      </c>
      <c r="B4675" s="28">
        <v>9.0669799999999995E-2</v>
      </c>
    </row>
    <row r="4676" spans="1:2">
      <c r="A4676" s="28" t="s">
        <v>26406</v>
      </c>
      <c r="B4676" s="28">
        <v>9.0668874999999996E-2</v>
      </c>
    </row>
    <row r="4677" spans="1:2">
      <c r="A4677" s="28" t="s">
        <v>26405</v>
      </c>
      <c r="B4677" s="28">
        <v>9.0668235E-2</v>
      </c>
    </row>
    <row r="4678" spans="1:2">
      <c r="A4678" s="28" t="s">
        <v>26404</v>
      </c>
      <c r="B4678" s="28">
        <v>9.0661475000000005E-2</v>
      </c>
    </row>
    <row r="4679" spans="1:2">
      <c r="A4679" s="28" t="s">
        <v>26403</v>
      </c>
      <c r="B4679" s="28">
        <v>9.0646604000000006E-2</v>
      </c>
    </row>
    <row r="4680" spans="1:2">
      <c r="A4680" s="28" t="s">
        <v>26402</v>
      </c>
      <c r="B4680" s="28">
        <v>9.0608750000000002E-2</v>
      </c>
    </row>
    <row r="4681" spans="1:2">
      <c r="A4681" s="28" t="s">
        <v>26401</v>
      </c>
      <c r="B4681" s="28">
        <v>9.0608110000000006E-2</v>
      </c>
    </row>
    <row r="4682" spans="1:2">
      <c r="A4682" s="28" t="s">
        <v>26400</v>
      </c>
      <c r="B4682" s="28">
        <v>9.0597010000000006E-2</v>
      </c>
    </row>
    <row r="4683" spans="1:2">
      <c r="A4683" s="28" t="s">
        <v>26399</v>
      </c>
      <c r="B4683" s="28">
        <v>9.0564918999999994E-2</v>
      </c>
    </row>
    <row r="4684" spans="1:2">
      <c r="A4684" s="28" t="s">
        <v>26398</v>
      </c>
      <c r="B4684" s="28">
        <v>9.0557874999999996E-2</v>
      </c>
    </row>
    <row r="4685" spans="1:2">
      <c r="A4685" s="28" t="s">
        <v>26397</v>
      </c>
      <c r="B4685" s="28">
        <v>9.0557874999999996E-2</v>
      </c>
    </row>
    <row r="4686" spans="1:2">
      <c r="A4686" s="28" t="s">
        <v>26396</v>
      </c>
      <c r="B4686" s="28">
        <v>9.0549550000000006E-2</v>
      </c>
    </row>
    <row r="4687" spans="1:2">
      <c r="A4687" s="28" t="s">
        <v>26395</v>
      </c>
      <c r="B4687" s="28">
        <v>9.0546774999999996E-2</v>
      </c>
    </row>
    <row r="4688" spans="1:2">
      <c r="A4688" s="28" t="s">
        <v>26394</v>
      </c>
      <c r="B4688" s="28">
        <v>9.0538166000000003E-2</v>
      </c>
    </row>
    <row r="4689" spans="1:2">
      <c r="A4689" s="28" t="s">
        <v>26393</v>
      </c>
      <c r="B4689" s="28">
        <v>9.0519665999999999E-2</v>
      </c>
    </row>
    <row r="4690" spans="1:2">
      <c r="A4690" s="28" t="s">
        <v>26392</v>
      </c>
      <c r="B4690" s="28">
        <v>9.0517459999999994E-2</v>
      </c>
    </row>
    <row r="4691" spans="1:2">
      <c r="A4691" s="28" t="s">
        <v>26391</v>
      </c>
      <c r="B4691" s="28">
        <v>9.0515609999999996E-2</v>
      </c>
    </row>
    <row r="4692" spans="1:2">
      <c r="A4692" s="28" t="s">
        <v>26390</v>
      </c>
      <c r="B4692" s="28">
        <v>9.0507000000000004E-2</v>
      </c>
    </row>
    <row r="4693" spans="1:2">
      <c r="A4693" s="28" t="s">
        <v>26389</v>
      </c>
      <c r="B4693" s="28">
        <v>9.0502944000000002E-2</v>
      </c>
    </row>
    <row r="4694" spans="1:2">
      <c r="A4694" s="28" t="s">
        <v>26388</v>
      </c>
      <c r="B4694" s="28">
        <v>9.0487575000000001E-2</v>
      </c>
    </row>
    <row r="4695" spans="1:2">
      <c r="A4695" s="28" t="s">
        <v>26387</v>
      </c>
      <c r="B4695" s="28">
        <v>9.0486010000000006E-2</v>
      </c>
    </row>
    <row r="4696" spans="1:2">
      <c r="A4696" s="28" t="s">
        <v>26386</v>
      </c>
      <c r="B4696" s="28">
        <v>9.0481029000000004E-2</v>
      </c>
    </row>
    <row r="4697" spans="1:2">
      <c r="A4697" s="28" t="s">
        <v>26385</v>
      </c>
      <c r="B4697" s="28">
        <v>9.0465660000000003E-2</v>
      </c>
    </row>
    <row r="4698" spans="1:2">
      <c r="A4698" s="28" t="s">
        <v>26384</v>
      </c>
      <c r="B4698" s="28">
        <v>9.0463168999999996E-2</v>
      </c>
    </row>
    <row r="4699" spans="1:2">
      <c r="A4699" s="28" t="s">
        <v>26383</v>
      </c>
      <c r="B4699" s="28">
        <v>9.0454560000000003E-2</v>
      </c>
    </row>
    <row r="4700" spans="1:2">
      <c r="A4700" s="28" t="s">
        <v>26382</v>
      </c>
      <c r="B4700" s="28">
        <v>9.0447799999999995E-2</v>
      </c>
    </row>
    <row r="4701" spans="1:2">
      <c r="A4701" s="28" t="s">
        <v>26381</v>
      </c>
      <c r="B4701" s="28">
        <v>9.0434210000000001E-2</v>
      </c>
    </row>
    <row r="4702" spans="1:2">
      <c r="A4702" s="28" t="s">
        <v>26380</v>
      </c>
      <c r="B4702" s="28">
        <v>9.0425884999999998E-2</v>
      </c>
    </row>
    <row r="4703" spans="1:2">
      <c r="A4703" s="28" t="s">
        <v>26379</v>
      </c>
      <c r="B4703" s="28">
        <v>9.0415709999999996E-2</v>
      </c>
    </row>
    <row r="4704" spans="1:2">
      <c r="A4704" s="28" t="s">
        <v>26378</v>
      </c>
      <c r="B4704" s="28">
        <v>9.0353093999999995E-2</v>
      </c>
    </row>
    <row r="4705" spans="1:2">
      <c r="A4705" s="28" t="s">
        <v>26377</v>
      </c>
      <c r="B4705" s="28">
        <v>9.0343560000000003E-2</v>
      </c>
    </row>
    <row r="4706" spans="1:2">
      <c r="A4706" s="28" t="s">
        <v>26376</v>
      </c>
      <c r="B4706" s="28">
        <v>9.0284075000000005E-2</v>
      </c>
    </row>
    <row r="4707" spans="1:2">
      <c r="A4707" s="28" t="s">
        <v>26375</v>
      </c>
      <c r="B4707" s="28">
        <v>9.0279094000000004E-2</v>
      </c>
    </row>
    <row r="4708" spans="1:2">
      <c r="A4708" s="28" t="s">
        <v>26374</v>
      </c>
      <c r="B4708" s="28">
        <v>9.0272050000000006E-2</v>
      </c>
    </row>
    <row r="4709" spans="1:2">
      <c r="A4709" s="28" t="s">
        <v>26373</v>
      </c>
      <c r="B4709" s="28">
        <v>9.0265859000000004E-2</v>
      </c>
    </row>
    <row r="4710" spans="1:2">
      <c r="A4710" s="28" t="s">
        <v>26372</v>
      </c>
      <c r="B4710" s="28">
        <v>9.0247644000000002E-2</v>
      </c>
    </row>
    <row r="4711" spans="1:2">
      <c r="A4711" s="28" t="s">
        <v>26371</v>
      </c>
      <c r="B4711" s="28">
        <v>9.0242450000000002E-2</v>
      </c>
    </row>
    <row r="4712" spans="1:2">
      <c r="A4712" s="28" t="s">
        <v>26370</v>
      </c>
      <c r="B4712" s="28">
        <v>9.0239958999999995E-2</v>
      </c>
    </row>
    <row r="4713" spans="1:2">
      <c r="A4713" s="28" t="s">
        <v>26369</v>
      </c>
      <c r="B4713" s="28">
        <v>9.0223024999999998E-2</v>
      </c>
    </row>
    <row r="4714" spans="1:2">
      <c r="A4714" s="28" t="s">
        <v>26368</v>
      </c>
      <c r="B4714" s="28">
        <v>9.0213774999999996E-2</v>
      </c>
    </row>
    <row r="4715" spans="1:2">
      <c r="A4715" s="28" t="s">
        <v>26367</v>
      </c>
      <c r="B4715" s="28">
        <v>9.0211E-2</v>
      </c>
    </row>
    <row r="4716" spans="1:2">
      <c r="A4716" s="28" t="s">
        <v>26366</v>
      </c>
      <c r="B4716" s="28">
        <v>9.0202319000000003E-2</v>
      </c>
    </row>
    <row r="4717" spans="1:2">
      <c r="A4717" s="28" t="s">
        <v>26365</v>
      </c>
      <c r="B4717" s="28">
        <v>9.0201109000000002E-2</v>
      </c>
    </row>
    <row r="4718" spans="1:2">
      <c r="A4718" s="28" t="s">
        <v>26364</v>
      </c>
      <c r="B4718" s="28">
        <v>9.0201109000000002E-2</v>
      </c>
    </row>
    <row r="4719" spans="1:2">
      <c r="A4719" s="28" t="s">
        <v>26363</v>
      </c>
      <c r="B4719" s="28">
        <v>9.0189084000000003E-2</v>
      </c>
    </row>
    <row r="4720" spans="1:2">
      <c r="A4720" s="28" t="s">
        <v>26362</v>
      </c>
      <c r="B4720" s="28">
        <v>9.0171224999999994E-2</v>
      </c>
    </row>
    <row r="4721" spans="1:2">
      <c r="A4721" s="28" t="s">
        <v>26361</v>
      </c>
      <c r="B4721" s="28">
        <v>9.0146819000000003E-2</v>
      </c>
    </row>
    <row r="4722" spans="1:2">
      <c r="A4722" s="28" t="s">
        <v>26360</v>
      </c>
      <c r="B4722" s="28">
        <v>9.0108893999999995E-2</v>
      </c>
    </row>
    <row r="4723" spans="1:2">
      <c r="A4723" s="28" t="s">
        <v>26359</v>
      </c>
      <c r="B4723" s="28">
        <v>9.01E-2</v>
      </c>
    </row>
    <row r="4724" spans="1:2">
      <c r="A4724" s="28" t="s">
        <v>26358</v>
      </c>
      <c r="B4724" s="28">
        <v>9.0098434000000005E-2</v>
      </c>
    </row>
    <row r="4725" spans="1:2">
      <c r="A4725" s="28" t="s">
        <v>26357</v>
      </c>
      <c r="B4725" s="28">
        <v>9.0087618999999994E-2</v>
      </c>
    </row>
    <row r="4726" spans="1:2">
      <c r="A4726" s="28" t="s">
        <v>26356</v>
      </c>
      <c r="B4726" s="28">
        <v>9.0053678999999998E-2</v>
      </c>
    </row>
    <row r="4727" spans="1:2">
      <c r="A4727" s="28" t="s">
        <v>26355</v>
      </c>
      <c r="B4727" s="28">
        <v>9.0038024999999994E-2</v>
      </c>
    </row>
    <row r="4728" spans="1:2">
      <c r="A4728" s="28" t="s">
        <v>26354</v>
      </c>
      <c r="B4728" s="28">
        <v>9.0036744000000002E-2</v>
      </c>
    </row>
    <row r="4729" spans="1:2">
      <c r="A4729" s="28" t="s">
        <v>26353</v>
      </c>
      <c r="B4729" s="28">
        <v>9.0035819000000003E-2</v>
      </c>
    </row>
    <row r="4730" spans="1:2">
      <c r="A4730" s="28" t="s">
        <v>26352</v>
      </c>
      <c r="B4730" s="28">
        <v>9.0006858999999995E-2</v>
      </c>
    </row>
    <row r="4731" spans="1:2">
      <c r="A4731" s="28" t="s">
        <v>26351</v>
      </c>
      <c r="B4731" s="28">
        <v>9.0005294E-2</v>
      </c>
    </row>
    <row r="4732" spans="1:2">
      <c r="A4732" s="28" t="s">
        <v>26350</v>
      </c>
      <c r="B4732" s="28">
        <v>8.9988075000000001E-2</v>
      </c>
    </row>
    <row r="4733" spans="1:2">
      <c r="A4733" s="28" t="s">
        <v>26349</v>
      </c>
      <c r="B4733" s="28">
        <v>8.99668E-2</v>
      </c>
    </row>
    <row r="4734" spans="1:2">
      <c r="A4734" s="28" t="s">
        <v>26348</v>
      </c>
      <c r="B4734" s="28">
        <v>8.9965234000000005E-2</v>
      </c>
    </row>
    <row r="4735" spans="1:2">
      <c r="A4735" s="28" t="s">
        <v>26347</v>
      </c>
      <c r="B4735" s="28">
        <v>8.9948299999999995E-2</v>
      </c>
    </row>
    <row r="4736" spans="1:2">
      <c r="A4736" s="28" t="s">
        <v>26346</v>
      </c>
      <c r="B4736" s="28">
        <v>8.9920264999999999E-2</v>
      </c>
    </row>
    <row r="4737" spans="1:2">
      <c r="A4737" s="28" t="s">
        <v>26345</v>
      </c>
      <c r="B4737" s="28">
        <v>8.9873943999999997E-2</v>
      </c>
    </row>
    <row r="4738" spans="1:2">
      <c r="A4738" s="28" t="s">
        <v>26344</v>
      </c>
      <c r="B4738" s="28">
        <v>8.9855159000000004E-2</v>
      </c>
    </row>
    <row r="4739" spans="1:2">
      <c r="A4739" s="28" t="s">
        <v>26343</v>
      </c>
      <c r="B4739" s="28">
        <v>8.9852668999999996E-2</v>
      </c>
    </row>
    <row r="4740" spans="1:2">
      <c r="A4740" s="28" t="s">
        <v>26342</v>
      </c>
      <c r="B4740" s="28">
        <v>8.9839148999999993E-2</v>
      </c>
    </row>
    <row r="4741" spans="1:2">
      <c r="A4741" s="28" t="s">
        <v>26341</v>
      </c>
      <c r="B4741" s="28">
        <v>8.9794108999999997E-2</v>
      </c>
    </row>
    <row r="4742" spans="1:2">
      <c r="A4742" s="28" t="s">
        <v>26340</v>
      </c>
      <c r="B4742" s="28">
        <v>8.9773758999999995E-2</v>
      </c>
    </row>
    <row r="4743" spans="1:2">
      <c r="A4743" s="28" t="s">
        <v>26339</v>
      </c>
      <c r="B4743" s="28">
        <v>8.9773758999999995E-2</v>
      </c>
    </row>
    <row r="4744" spans="1:2">
      <c r="A4744" s="28" t="s">
        <v>26338</v>
      </c>
      <c r="B4744" s="28">
        <v>8.9763299000000005E-2</v>
      </c>
    </row>
    <row r="4745" spans="1:2">
      <c r="A4745" s="28" t="s">
        <v>26337</v>
      </c>
      <c r="B4745" s="28">
        <v>8.9720109000000006E-2</v>
      </c>
    </row>
    <row r="4746" spans="1:2">
      <c r="A4746" s="28" t="s">
        <v>26336</v>
      </c>
      <c r="B4746" s="28">
        <v>8.9704098999999995E-2</v>
      </c>
    </row>
    <row r="4747" spans="1:2">
      <c r="A4747" s="28" t="s">
        <v>26335</v>
      </c>
      <c r="B4747" s="28">
        <v>8.9703458999999999E-2</v>
      </c>
    </row>
    <row r="4748" spans="1:2">
      <c r="A4748" s="28" t="s">
        <v>26334</v>
      </c>
      <c r="B4748" s="28">
        <v>8.9681258999999999E-2</v>
      </c>
    </row>
    <row r="4749" spans="1:2">
      <c r="A4749" s="28" t="s">
        <v>26333</v>
      </c>
      <c r="B4749" s="28">
        <v>8.9672648999999993E-2</v>
      </c>
    </row>
    <row r="4750" spans="1:2">
      <c r="A4750" s="28" t="s">
        <v>26332</v>
      </c>
      <c r="B4750" s="28">
        <v>8.9672008999999997E-2</v>
      </c>
    </row>
    <row r="4751" spans="1:2">
      <c r="A4751" s="28" t="s">
        <v>26331</v>
      </c>
      <c r="B4751" s="28">
        <v>8.9671083999999998E-2</v>
      </c>
    </row>
    <row r="4752" spans="1:2">
      <c r="A4752" s="28" t="s">
        <v>26330</v>
      </c>
      <c r="B4752" s="28">
        <v>8.9641483999999994E-2</v>
      </c>
    </row>
    <row r="4753" spans="1:2">
      <c r="A4753" s="28" t="s">
        <v>26329</v>
      </c>
      <c r="B4753" s="28">
        <v>8.9631309000000006E-2</v>
      </c>
    </row>
    <row r="4754" spans="1:2">
      <c r="A4754" s="28" t="s">
        <v>26328</v>
      </c>
      <c r="B4754" s="28">
        <v>8.9629742999999998E-2</v>
      </c>
    </row>
    <row r="4755" spans="1:2">
      <c r="A4755" s="28" t="s">
        <v>26327</v>
      </c>
      <c r="B4755" s="28">
        <v>8.9591534E-2</v>
      </c>
    </row>
    <row r="4756" spans="1:2">
      <c r="A4756" s="28" t="s">
        <v>26326</v>
      </c>
      <c r="B4756" s="28">
        <v>8.9589684000000003E-2</v>
      </c>
    </row>
    <row r="4757" spans="1:2">
      <c r="A4757" s="28" t="s">
        <v>26325</v>
      </c>
      <c r="B4757" s="28">
        <v>8.9537243000000002E-2</v>
      </c>
    </row>
    <row r="4758" spans="1:2">
      <c r="A4758" s="28" t="s">
        <v>26324</v>
      </c>
      <c r="B4758" s="28">
        <v>8.9521874000000001E-2</v>
      </c>
    </row>
    <row r="4759" spans="1:2">
      <c r="A4759" s="28" t="s">
        <v>26323</v>
      </c>
      <c r="B4759" s="28">
        <v>8.9509209000000006E-2</v>
      </c>
    </row>
    <row r="4760" spans="1:2">
      <c r="A4760" s="28" t="s">
        <v>26322</v>
      </c>
      <c r="B4760" s="28">
        <v>8.9490423999999999E-2</v>
      </c>
    </row>
    <row r="4761" spans="1:2">
      <c r="A4761" s="28" t="s">
        <v>26321</v>
      </c>
      <c r="B4761" s="28">
        <v>8.9458973999999997E-2</v>
      </c>
    </row>
    <row r="4762" spans="1:2">
      <c r="A4762" s="28" t="s">
        <v>26320</v>
      </c>
      <c r="B4762" s="28">
        <v>8.9458973999999997E-2</v>
      </c>
    </row>
    <row r="4763" spans="1:2">
      <c r="A4763" s="28" t="s">
        <v>26319</v>
      </c>
      <c r="B4763" s="28">
        <v>8.9449723999999994E-2</v>
      </c>
    </row>
    <row r="4764" spans="1:2">
      <c r="A4764" s="28" t="s">
        <v>26318</v>
      </c>
      <c r="B4764" s="28">
        <v>8.9448158999999999E-2</v>
      </c>
    </row>
    <row r="4765" spans="1:2">
      <c r="A4765" s="28" t="s">
        <v>26317</v>
      </c>
      <c r="B4765" s="28">
        <v>8.9445027999999996E-2</v>
      </c>
    </row>
    <row r="4766" spans="1:2">
      <c r="A4766" s="28" t="s">
        <v>26316</v>
      </c>
      <c r="B4766" s="28">
        <v>8.9438623999999994E-2</v>
      </c>
    </row>
    <row r="4767" spans="1:2">
      <c r="A4767" s="28" t="s">
        <v>26315</v>
      </c>
      <c r="B4767" s="28">
        <v>8.9408739000000001E-2</v>
      </c>
    </row>
    <row r="4768" spans="1:2">
      <c r="A4768" s="28" t="s">
        <v>26314</v>
      </c>
      <c r="B4768" s="28">
        <v>8.9407174000000006E-2</v>
      </c>
    </row>
    <row r="4769" spans="1:2">
      <c r="A4769" s="28" t="s">
        <v>26313</v>
      </c>
      <c r="B4769" s="28">
        <v>8.9397283999999994E-2</v>
      </c>
    </row>
    <row r="4770" spans="1:2">
      <c r="A4770" s="28" t="s">
        <v>26312</v>
      </c>
      <c r="B4770" s="28">
        <v>8.9395433999999996E-2</v>
      </c>
    </row>
    <row r="4771" spans="1:2">
      <c r="A4771" s="28" t="s">
        <v>26311</v>
      </c>
      <c r="B4771" s="28">
        <v>8.9376292999999996E-2</v>
      </c>
    </row>
    <row r="4772" spans="1:2">
      <c r="A4772" s="28" t="s">
        <v>26310</v>
      </c>
      <c r="B4772" s="28">
        <v>8.9366759000000004E-2</v>
      </c>
    </row>
    <row r="4773" spans="1:2">
      <c r="A4773" s="28" t="s">
        <v>26309</v>
      </c>
      <c r="B4773" s="28">
        <v>8.9325134E-2</v>
      </c>
    </row>
    <row r="4774" spans="1:2">
      <c r="A4774" s="28" t="s">
        <v>26308</v>
      </c>
      <c r="B4774" s="28">
        <v>8.9325134E-2</v>
      </c>
    </row>
    <row r="4775" spans="1:2">
      <c r="A4775" s="28" t="s">
        <v>26307</v>
      </c>
      <c r="B4775" s="28">
        <v>8.9317448999999993E-2</v>
      </c>
    </row>
    <row r="4776" spans="1:2">
      <c r="A4776" s="28" t="s">
        <v>26306</v>
      </c>
      <c r="B4776" s="28">
        <v>8.9314958999999999E-2</v>
      </c>
    </row>
    <row r="4777" spans="1:2">
      <c r="A4777" s="28" t="s">
        <v>26305</v>
      </c>
      <c r="B4777" s="28">
        <v>8.9295533999999996E-2</v>
      </c>
    </row>
    <row r="4778" spans="1:2">
      <c r="A4778" s="28" t="s">
        <v>26304</v>
      </c>
      <c r="B4778" s="28">
        <v>8.9294608999999997E-2</v>
      </c>
    </row>
    <row r="4779" spans="1:2">
      <c r="A4779" s="28" t="s">
        <v>26303</v>
      </c>
      <c r="B4779" s="28">
        <v>8.9286639000000001E-2</v>
      </c>
    </row>
    <row r="4780" spans="1:2">
      <c r="A4780" s="28" t="s">
        <v>26302</v>
      </c>
      <c r="B4780" s="28">
        <v>8.9285358999999995E-2</v>
      </c>
    </row>
    <row r="4781" spans="1:2">
      <c r="A4781" s="28" t="s">
        <v>26301</v>
      </c>
      <c r="B4781" s="28">
        <v>8.9274258999999995E-2</v>
      </c>
    </row>
    <row r="4782" spans="1:2">
      <c r="A4782" s="28" t="s">
        <v>26300</v>
      </c>
      <c r="B4782" s="28">
        <v>8.9265649000000002E-2</v>
      </c>
    </row>
    <row r="4783" spans="1:2">
      <c r="A4783" s="28" t="s">
        <v>26299</v>
      </c>
      <c r="B4783" s="28">
        <v>8.9255474000000001E-2</v>
      </c>
    </row>
    <row r="4784" spans="1:2">
      <c r="A4784" s="28" t="s">
        <v>26298</v>
      </c>
      <c r="B4784" s="28">
        <v>8.9231352999999999E-2</v>
      </c>
    </row>
    <row r="4785" spans="1:2">
      <c r="A4785" s="28" t="s">
        <v>26297</v>
      </c>
      <c r="B4785" s="28">
        <v>8.9214773999999997E-2</v>
      </c>
    </row>
    <row r="4786" spans="1:2">
      <c r="A4786" s="28" t="s">
        <v>26296</v>
      </c>
      <c r="B4786" s="28">
        <v>8.9212568000000006E-2</v>
      </c>
    </row>
    <row r="4787" spans="1:2">
      <c r="A4787" s="28" t="s">
        <v>26295</v>
      </c>
      <c r="B4787" s="28">
        <v>8.9203673999999997E-2</v>
      </c>
    </row>
    <row r="4788" spans="1:2">
      <c r="A4788" s="28" t="s">
        <v>26294</v>
      </c>
      <c r="B4788" s="28">
        <v>8.9202677999999994E-2</v>
      </c>
    </row>
    <row r="4789" spans="1:2">
      <c r="A4789" s="28" t="s">
        <v>26293</v>
      </c>
      <c r="B4789" s="28">
        <v>8.9182043000000003E-2</v>
      </c>
    </row>
    <row r="4790" spans="1:2">
      <c r="A4790" s="28" t="s">
        <v>26292</v>
      </c>
      <c r="B4790" s="28">
        <v>8.9172507999999998E-2</v>
      </c>
    </row>
    <row r="4791" spans="1:2">
      <c r="A4791" s="28" t="s">
        <v>26291</v>
      </c>
      <c r="B4791" s="28">
        <v>8.9131808000000007E-2</v>
      </c>
    </row>
    <row r="4792" spans="1:2">
      <c r="A4792" s="28" t="s">
        <v>26290</v>
      </c>
      <c r="B4792" s="28">
        <v>8.9122274000000001E-2</v>
      </c>
    </row>
    <row r="4793" spans="1:2">
      <c r="A4793" s="28" t="s">
        <v>26289</v>
      </c>
      <c r="B4793" s="28">
        <v>8.9107189000000003E-2</v>
      </c>
    </row>
    <row r="4794" spans="1:2">
      <c r="A4794" s="28" t="s">
        <v>26288</v>
      </c>
      <c r="B4794" s="28">
        <v>8.9100358000000004E-2</v>
      </c>
    </row>
    <row r="4795" spans="1:2">
      <c r="A4795" s="28" t="s">
        <v>26287</v>
      </c>
      <c r="B4795" s="28">
        <v>8.9080008000000002E-2</v>
      </c>
    </row>
    <row r="4796" spans="1:2">
      <c r="A4796" s="28" t="s">
        <v>26286</v>
      </c>
      <c r="B4796" s="28">
        <v>8.9057452999999995E-2</v>
      </c>
    </row>
    <row r="4797" spans="1:2">
      <c r="A4797" s="28" t="s">
        <v>26285</v>
      </c>
      <c r="B4797" s="28">
        <v>8.9052257999999995E-2</v>
      </c>
    </row>
    <row r="4798" spans="1:2">
      <c r="A4798" s="28" t="s">
        <v>26284</v>
      </c>
      <c r="B4798" s="28">
        <v>8.9032549000000002E-2</v>
      </c>
    </row>
    <row r="4799" spans="1:2">
      <c r="A4799" s="28" t="s">
        <v>26283</v>
      </c>
      <c r="B4799" s="28">
        <v>8.9029132999999996E-2</v>
      </c>
    </row>
    <row r="4800" spans="1:2">
      <c r="A4800" s="28" t="s">
        <v>26282</v>
      </c>
      <c r="B4800" s="28">
        <v>8.9018317999999999E-2</v>
      </c>
    </row>
    <row r="4801" spans="1:2">
      <c r="A4801" s="28" t="s">
        <v>26281</v>
      </c>
      <c r="B4801" s="28">
        <v>8.9011274000000001E-2</v>
      </c>
    </row>
    <row r="4802" spans="1:2">
      <c r="A4802" s="28" t="s">
        <v>26280</v>
      </c>
      <c r="B4802" s="28">
        <v>8.8992488999999994E-2</v>
      </c>
    </row>
    <row r="4803" spans="1:2">
      <c r="A4803" s="28" t="s">
        <v>26279</v>
      </c>
      <c r="B4803" s="28">
        <v>8.8967442999999993E-2</v>
      </c>
    </row>
    <row r="4804" spans="1:2">
      <c r="A4804" s="28" t="s">
        <v>26278</v>
      </c>
      <c r="B4804" s="28">
        <v>8.8920624000000004E-2</v>
      </c>
    </row>
    <row r="4805" spans="1:2">
      <c r="A4805" s="28" t="s">
        <v>26277</v>
      </c>
      <c r="B4805" s="28">
        <v>8.8917207999999998E-2</v>
      </c>
    </row>
    <row r="4806" spans="1:2">
      <c r="A4806" s="28" t="s">
        <v>26276</v>
      </c>
      <c r="B4806" s="28">
        <v>8.8900274000000001E-2</v>
      </c>
    </row>
    <row r="4807" spans="1:2">
      <c r="A4807" s="28" t="s">
        <v>26275</v>
      </c>
      <c r="B4807" s="28">
        <v>8.8897782999999994E-2</v>
      </c>
    </row>
    <row r="4808" spans="1:2">
      <c r="A4808" s="28" t="s">
        <v>26274</v>
      </c>
      <c r="B4808" s="28">
        <v>8.8888249000000003E-2</v>
      </c>
    </row>
    <row r="4809" spans="1:2">
      <c r="A4809" s="28" t="s">
        <v>26273</v>
      </c>
      <c r="B4809" s="28">
        <v>8.8878713999999998E-2</v>
      </c>
    </row>
    <row r="4810" spans="1:2">
      <c r="A4810" s="28" t="s">
        <v>26272</v>
      </c>
      <c r="B4810" s="28">
        <v>8.8878642999999993E-2</v>
      </c>
    </row>
    <row r="4811" spans="1:2">
      <c r="A4811" s="28" t="s">
        <v>26271</v>
      </c>
      <c r="B4811" s="28">
        <v>8.8858933000000001E-2</v>
      </c>
    </row>
    <row r="4812" spans="1:2">
      <c r="A4812" s="28" t="s">
        <v>26270</v>
      </c>
      <c r="B4812" s="28">
        <v>8.8828122999999995E-2</v>
      </c>
    </row>
    <row r="4813" spans="1:2">
      <c r="A4813" s="28" t="s">
        <v>26269</v>
      </c>
      <c r="B4813" s="28">
        <v>8.8827482999999999E-2</v>
      </c>
    </row>
    <row r="4814" spans="1:2">
      <c r="A4814" s="28" t="s">
        <v>26268</v>
      </c>
      <c r="B4814" s="28">
        <v>8.8806847999999994E-2</v>
      </c>
    </row>
    <row r="4815" spans="1:2">
      <c r="A4815" s="28" t="s">
        <v>26267</v>
      </c>
      <c r="B4815" s="28">
        <v>8.8724808000000002E-2</v>
      </c>
    </row>
    <row r="4816" spans="1:2">
      <c r="A4816" s="28" t="s">
        <v>26266</v>
      </c>
      <c r="B4816" s="28">
        <v>8.8659702000000007E-2</v>
      </c>
    </row>
    <row r="4817" spans="1:2">
      <c r="A4817" s="28" t="s">
        <v>26265</v>
      </c>
      <c r="B4817" s="28">
        <v>8.8655148000000003E-2</v>
      </c>
    </row>
    <row r="4818" spans="1:2">
      <c r="A4818" s="28" t="s">
        <v>2382</v>
      </c>
      <c r="B4818" s="28">
        <v>8.8643976999999999E-2</v>
      </c>
    </row>
    <row r="4819" spans="1:2">
      <c r="A4819" s="28" t="s">
        <v>26264</v>
      </c>
      <c r="B4819" s="28">
        <v>8.8632308000000007E-2</v>
      </c>
    </row>
    <row r="4820" spans="1:2">
      <c r="A4820" s="28" t="s">
        <v>26263</v>
      </c>
      <c r="B4820" s="28">
        <v>8.8615372999999997E-2</v>
      </c>
    </row>
    <row r="4821" spans="1:2">
      <c r="A4821" s="28" t="s">
        <v>26262</v>
      </c>
      <c r="B4821" s="28">
        <v>8.8595307999999998E-2</v>
      </c>
    </row>
    <row r="4822" spans="1:2">
      <c r="A4822" s="28" t="s">
        <v>26261</v>
      </c>
      <c r="B4822" s="28">
        <v>8.8583922999999995E-2</v>
      </c>
    </row>
    <row r="4823" spans="1:2">
      <c r="A4823" s="28" t="s">
        <v>26260</v>
      </c>
      <c r="B4823" s="28">
        <v>8.8573107999999998E-2</v>
      </c>
    </row>
    <row r="4824" spans="1:2">
      <c r="A4824" s="28" t="s">
        <v>26259</v>
      </c>
      <c r="B4824" s="28">
        <v>8.8562932999999996E-2</v>
      </c>
    </row>
    <row r="4825" spans="1:2">
      <c r="A4825" s="28" t="s">
        <v>26258</v>
      </c>
      <c r="B4825" s="28">
        <v>8.8543508000000007E-2</v>
      </c>
    </row>
    <row r="4826" spans="1:2">
      <c r="A4826" s="28" t="s">
        <v>26257</v>
      </c>
      <c r="B4826" s="28">
        <v>8.8533973000000002E-2</v>
      </c>
    </row>
    <row r="4827" spans="1:2">
      <c r="A4827" s="28" t="s">
        <v>26256</v>
      </c>
      <c r="B4827" s="28">
        <v>8.8532123000000004E-2</v>
      </c>
    </row>
    <row r="4828" spans="1:2">
      <c r="A4828" s="28" t="s">
        <v>26255</v>
      </c>
      <c r="B4828" s="28">
        <v>8.8523158000000005E-2</v>
      </c>
    </row>
    <row r="4829" spans="1:2">
      <c r="A4829" s="28" t="s">
        <v>26254</v>
      </c>
      <c r="B4829" s="28">
        <v>8.8515188999999994E-2</v>
      </c>
    </row>
    <row r="4830" spans="1:2">
      <c r="A4830" s="28" t="s">
        <v>26253</v>
      </c>
      <c r="B4830" s="28">
        <v>8.8512058000000005E-2</v>
      </c>
    </row>
    <row r="4831" spans="1:2">
      <c r="A4831" s="28" t="s">
        <v>26252</v>
      </c>
      <c r="B4831" s="28">
        <v>8.8492347999999998E-2</v>
      </c>
    </row>
    <row r="4832" spans="1:2">
      <c r="A4832" s="28" t="s">
        <v>26251</v>
      </c>
      <c r="B4832" s="28">
        <v>8.8481533000000001E-2</v>
      </c>
    </row>
    <row r="4833" spans="1:2">
      <c r="A4833" s="28" t="s">
        <v>26250</v>
      </c>
      <c r="B4833" s="28">
        <v>8.8471997999999996E-2</v>
      </c>
    </row>
    <row r="4834" spans="1:2">
      <c r="A4834" s="28" t="s">
        <v>26249</v>
      </c>
      <c r="B4834" s="28">
        <v>8.8458692000000005E-2</v>
      </c>
    </row>
    <row r="4835" spans="1:2">
      <c r="A4835" s="28" t="s">
        <v>26248</v>
      </c>
      <c r="B4835" s="28">
        <v>8.8450367000000002E-2</v>
      </c>
    </row>
    <row r="4836" spans="1:2">
      <c r="A4836" s="28" t="s">
        <v>26247</v>
      </c>
      <c r="B4836" s="28">
        <v>8.8400416999999995E-2</v>
      </c>
    </row>
    <row r="4837" spans="1:2">
      <c r="A4837" s="28" t="s">
        <v>26246</v>
      </c>
      <c r="B4837" s="28">
        <v>8.8379783000000003E-2</v>
      </c>
    </row>
    <row r="4838" spans="1:2">
      <c r="A4838" s="28" t="s">
        <v>26245</v>
      </c>
      <c r="B4838" s="28">
        <v>8.8379783000000003E-2</v>
      </c>
    </row>
    <row r="4839" spans="1:2">
      <c r="A4839" s="28" t="s">
        <v>26244</v>
      </c>
      <c r="B4839" s="28">
        <v>8.8358792000000005E-2</v>
      </c>
    </row>
    <row r="4840" spans="1:2">
      <c r="A4840" s="28" t="s">
        <v>26243</v>
      </c>
      <c r="B4840" s="28">
        <v>8.8334030999999993E-2</v>
      </c>
    </row>
    <row r="4841" spans="1:2">
      <c r="A4841" s="28" t="s">
        <v>26242</v>
      </c>
      <c r="B4841" s="28">
        <v>8.8320298000000005E-2</v>
      </c>
    </row>
    <row r="4842" spans="1:2">
      <c r="A4842" s="28" t="s">
        <v>26241</v>
      </c>
      <c r="B4842" s="28">
        <v>8.8318447999999994E-2</v>
      </c>
    </row>
    <row r="4843" spans="1:2">
      <c r="A4843" s="28" t="s">
        <v>26240</v>
      </c>
      <c r="B4843" s="28">
        <v>8.8317522999999995E-2</v>
      </c>
    </row>
    <row r="4844" spans="1:2">
      <c r="A4844" s="28" t="s">
        <v>26239</v>
      </c>
      <c r="B4844" s="28">
        <v>8.8315317000000004E-2</v>
      </c>
    </row>
    <row r="4845" spans="1:2">
      <c r="A4845" s="28" t="s">
        <v>26238</v>
      </c>
      <c r="B4845" s="28">
        <v>8.8306992000000001E-2</v>
      </c>
    </row>
    <row r="4846" spans="1:2">
      <c r="A4846" s="28" t="s">
        <v>26237</v>
      </c>
      <c r="B4846" s="28">
        <v>8.8286998000000005E-2</v>
      </c>
    </row>
    <row r="4847" spans="1:2">
      <c r="A4847" s="28" t="s">
        <v>26236</v>
      </c>
      <c r="B4847" s="28">
        <v>8.8286641999999999E-2</v>
      </c>
    </row>
    <row r="4848" spans="1:2">
      <c r="A4848" s="28" t="s">
        <v>26235</v>
      </c>
      <c r="B4848" s="28">
        <v>8.8259887999999995E-2</v>
      </c>
    </row>
    <row r="4849" spans="1:2">
      <c r="A4849" s="28" t="s">
        <v>26234</v>
      </c>
      <c r="B4849" s="28">
        <v>8.8228722999999995E-2</v>
      </c>
    </row>
    <row r="4850" spans="1:2">
      <c r="A4850" s="28" t="s">
        <v>26233</v>
      </c>
      <c r="B4850" s="28">
        <v>8.8217906999999998E-2</v>
      </c>
    </row>
    <row r="4851" spans="1:2">
      <c r="A4851" s="28" t="s">
        <v>26232</v>
      </c>
      <c r="B4851" s="28">
        <v>8.8207447999999994E-2</v>
      </c>
    </row>
    <row r="4852" spans="1:2">
      <c r="A4852" s="28" t="s">
        <v>26231</v>
      </c>
      <c r="B4852" s="28">
        <v>8.8194781999999999E-2</v>
      </c>
    </row>
    <row r="4853" spans="1:2">
      <c r="A4853" s="28" t="s">
        <v>26230</v>
      </c>
      <c r="B4853" s="28">
        <v>8.8186456999999996E-2</v>
      </c>
    </row>
    <row r="4854" spans="1:2">
      <c r="A4854" s="28" t="s">
        <v>26229</v>
      </c>
      <c r="B4854" s="28">
        <v>8.8176923000000004E-2</v>
      </c>
    </row>
    <row r="4855" spans="1:2">
      <c r="A4855" s="28" t="s">
        <v>26228</v>
      </c>
      <c r="B4855" s="28">
        <v>8.8175998000000005E-2</v>
      </c>
    </row>
    <row r="4856" spans="1:2">
      <c r="A4856" s="28" t="s">
        <v>26227</v>
      </c>
      <c r="B4856" s="28">
        <v>8.8136507000000003E-2</v>
      </c>
    </row>
    <row r="4857" spans="1:2">
      <c r="A4857" s="28" t="s">
        <v>26226</v>
      </c>
      <c r="B4857" s="28">
        <v>8.8126687999999995E-2</v>
      </c>
    </row>
    <row r="4858" spans="1:2">
      <c r="A4858" s="28" t="s">
        <v>26225</v>
      </c>
      <c r="B4858" s="28">
        <v>8.8116797999999996E-2</v>
      </c>
    </row>
    <row r="4859" spans="1:2">
      <c r="A4859" s="28" t="s">
        <v>26224</v>
      </c>
      <c r="B4859" s="28">
        <v>8.8115872999999997E-2</v>
      </c>
    </row>
    <row r="4860" spans="1:2">
      <c r="A4860" s="28" t="s">
        <v>26223</v>
      </c>
      <c r="B4860" s="28">
        <v>8.8114307000000003E-2</v>
      </c>
    </row>
    <row r="4861" spans="1:2">
      <c r="A4861" s="28" t="s">
        <v>26222</v>
      </c>
      <c r="B4861" s="28">
        <v>8.8065923000000004E-2</v>
      </c>
    </row>
    <row r="4862" spans="1:2">
      <c r="A4862" s="28" t="s">
        <v>26221</v>
      </c>
      <c r="B4862" s="28">
        <v>8.8064998000000005E-2</v>
      </c>
    </row>
    <row r="4863" spans="1:2">
      <c r="A4863" s="28" t="s">
        <v>26220</v>
      </c>
      <c r="B4863" s="28">
        <v>8.8063431999999997E-2</v>
      </c>
    </row>
    <row r="4864" spans="1:2">
      <c r="A4864" s="28" t="s">
        <v>26219</v>
      </c>
      <c r="B4864" s="28">
        <v>8.8044932000000006E-2</v>
      </c>
    </row>
    <row r="4865" spans="1:2">
      <c r="A4865" s="28" t="s">
        <v>26218</v>
      </c>
      <c r="B4865" s="28">
        <v>8.8035398000000001E-2</v>
      </c>
    </row>
    <row r="4866" spans="1:2">
      <c r="A4866" s="28" t="s">
        <v>26217</v>
      </c>
      <c r="B4866" s="28">
        <v>8.8023657000000005E-2</v>
      </c>
    </row>
    <row r="4867" spans="1:2">
      <c r="A4867" s="28" t="s">
        <v>26216</v>
      </c>
      <c r="B4867" s="28">
        <v>8.8023016999999995E-2</v>
      </c>
    </row>
    <row r="4868" spans="1:2">
      <c r="A4868" s="28" t="s">
        <v>26215</v>
      </c>
      <c r="B4868" s="28">
        <v>8.8015972999999997E-2</v>
      </c>
    </row>
    <row r="4869" spans="1:2">
      <c r="A4869" s="28" t="s">
        <v>26214</v>
      </c>
      <c r="B4869" s="28">
        <v>8.7994697999999996E-2</v>
      </c>
    </row>
    <row r="4870" spans="1:2">
      <c r="A4870" s="28" t="s">
        <v>26213</v>
      </c>
      <c r="B4870" s="28">
        <v>8.7994697999999996E-2</v>
      </c>
    </row>
    <row r="4871" spans="1:2">
      <c r="A4871" s="28" t="s">
        <v>26212</v>
      </c>
      <c r="B4871" s="28">
        <v>8.7994057000000001E-2</v>
      </c>
    </row>
    <row r="4872" spans="1:2">
      <c r="A4872" s="28" t="s">
        <v>26211</v>
      </c>
      <c r="B4872" s="28">
        <v>8.7993132000000002E-2</v>
      </c>
    </row>
    <row r="4873" spans="1:2">
      <c r="A4873" s="28" t="s">
        <v>26210</v>
      </c>
      <c r="B4873" s="28">
        <v>8.7974063000000005E-2</v>
      </c>
    </row>
    <row r="4874" spans="1:2">
      <c r="A4874" s="28" t="s">
        <v>26209</v>
      </c>
      <c r="B4874" s="28">
        <v>8.7953998000000005E-2</v>
      </c>
    </row>
    <row r="4875" spans="1:2">
      <c r="A4875" s="28" t="s">
        <v>26208</v>
      </c>
      <c r="B4875" s="28">
        <v>8.7940692000000001E-2</v>
      </c>
    </row>
    <row r="4876" spans="1:2">
      <c r="A4876" s="28" t="s">
        <v>26207</v>
      </c>
      <c r="B4876" s="28">
        <v>8.7932081999999995E-2</v>
      </c>
    </row>
    <row r="4877" spans="1:2">
      <c r="A4877" s="28" t="s">
        <v>26206</v>
      </c>
      <c r="B4877" s="28">
        <v>8.7920981999999995E-2</v>
      </c>
    </row>
    <row r="4878" spans="1:2">
      <c r="A4878" s="28" t="s">
        <v>26205</v>
      </c>
      <c r="B4878" s="28">
        <v>8.7913298000000001E-2</v>
      </c>
    </row>
    <row r="4879" spans="1:2">
      <c r="A4879" s="28" t="s">
        <v>26204</v>
      </c>
      <c r="B4879" s="28">
        <v>8.7904972999999997E-2</v>
      </c>
    </row>
    <row r="4880" spans="1:2">
      <c r="A4880" s="28" t="s">
        <v>26203</v>
      </c>
      <c r="B4880" s="28">
        <v>8.7891737999999997E-2</v>
      </c>
    </row>
    <row r="4881" spans="1:2">
      <c r="A4881" s="28" t="s">
        <v>26202</v>
      </c>
      <c r="B4881" s="28">
        <v>8.7871671999999998E-2</v>
      </c>
    </row>
    <row r="4882" spans="1:2">
      <c r="A4882" s="28" t="s">
        <v>26201</v>
      </c>
      <c r="B4882" s="28">
        <v>8.7871032000000002E-2</v>
      </c>
    </row>
    <row r="4883" spans="1:2">
      <c r="A4883" s="28" t="s">
        <v>26200</v>
      </c>
      <c r="B4883" s="28">
        <v>8.7870107000000003E-2</v>
      </c>
    </row>
    <row r="4884" spans="1:2">
      <c r="A4884" s="28" t="s">
        <v>26199</v>
      </c>
      <c r="B4884" s="28">
        <v>8.7856800999999998E-2</v>
      </c>
    </row>
    <row r="4885" spans="1:2">
      <c r="A4885" s="28" t="s">
        <v>26198</v>
      </c>
      <c r="B4885" s="28">
        <v>8.7847267000000007E-2</v>
      </c>
    </row>
    <row r="4886" spans="1:2">
      <c r="A4886" s="28" t="s">
        <v>26197</v>
      </c>
      <c r="B4886" s="28">
        <v>8.7842356999999996E-2</v>
      </c>
    </row>
    <row r="4887" spans="1:2">
      <c r="A4887" s="28" t="s">
        <v>26196</v>
      </c>
      <c r="B4887" s="28">
        <v>8.7831897000000006E-2</v>
      </c>
    </row>
    <row r="4888" spans="1:2">
      <c r="A4888" s="28" t="s">
        <v>26195</v>
      </c>
      <c r="B4888" s="28">
        <v>8.7809341999999999E-2</v>
      </c>
    </row>
    <row r="4889" spans="1:2">
      <c r="A4889" s="28" t="s">
        <v>26194</v>
      </c>
      <c r="B4889" s="28">
        <v>8.7799806999999994E-2</v>
      </c>
    </row>
    <row r="4890" spans="1:2">
      <c r="A4890" s="28" t="s">
        <v>26193</v>
      </c>
      <c r="B4890" s="28">
        <v>8.7793046999999999E-2</v>
      </c>
    </row>
    <row r="4891" spans="1:2">
      <c r="A4891" s="28" t="s">
        <v>2460</v>
      </c>
      <c r="B4891" s="28">
        <v>8.7739042000000003E-2</v>
      </c>
    </row>
    <row r="4892" spans="1:2">
      <c r="A4892" s="28" t="s">
        <v>26192</v>
      </c>
      <c r="B4892" s="28">
        <v>8.7707306999999998E-2</v>
      </c>
    </row>
    <row r="4893" spans="1:2">
      <c r="A4893" s="28" t="s">
        <v>26191</v>
      </c>
      <c r="B4893" s="28">
        <v>8.7680837999999997E-2</v>
      </c>
    </row>
    <row r="4894" spans="1:2">
      <c r="A4894" s="28" t="s">
        <v>26190</v>
      </c>
      <c r="B4894" s="28">
        <v>8.7680482000000004E-2</v>
      </c>
    </row>
    <row r="4895" spans="1:2">
      <c r="A4895" s="28" t="s">
        <v>26189</v>
      </c>
      <c r="B4895" s="28">
        <v>8.7670022E-2</v>
      </c>
    </row>
    <row r="4896" spans="1:2">
      <c r="A4896" s="28" t="s">
        <v>26188</v>
      </c>
      <c r="B4896" s="28">
        <v>8.7666606999999994E-2</v>
      </c>
    </row>
    <row r="4897" spans="1:2">
      <c r="A4897" s="28" t="s">
        <v>26187</v>
      </c>
      <c r="B4897" s="28">
        <v>8.7654866999999997E-2</v>
      </c>
    </row>
    <row r="4898" spans="1:2">
      <c r="A4898" s="28" t="s">
        <v>26186</v>
      </c>
      <c r="B4898" s="28">
        <v>8.7649032000000002E-2</v>
      </c>
    </row>
    <row r="4899" spans="1:2">
      <c r="A4899" s="28" t="s">
        <v>26185</v>
      </c>
      <c r="B4899" s="28">
        <v>8.7648746999999999E-2</v>
      </c>
    </row>
    <row r="4900" spans="1:2">
      <c r="A4900" s="28" t="s">
        <v>26184</v>
      </c>
      <c r="B4900" s="28">
        <v>8.7636082000000004E-2</v>
      </c>
    </row>
    <row r="4901" spans="1:2">
      <c r="A4901" s="28" t="s">
        <v>26183</v>
      </c>
      <c r="B4901" s="28">
        <v>8.7628112999999994E-2</v>
      </c>
    </row>
    <row r="4902" spans="1:2">
      <c r="A4902" s="28" t="s">
        <v>26182</v>
      </c>
      <c r="B4902" s="28">
        <v>8.7625265999999993E-2</v>
      </c>
    </row>
    <row r="4903" spans="1:2">
      <c r="A4903" s="28" t="s">
        <v>26181</v>
      </c>
      <c r="B4903" s="28">
        <v>8.7621638000000002E-2</v>
      </c>
    </row>
    <row r="4904" spans="1:2">
      <c r="A4904" s="28" t="s">
        <v>26180</v>
      </c>
      <c r="B4904" s="28">
        <v>8.7620071999999993E-2</v>
      </c>
    </row>
    <row r="4905" spans="1:2">
      <c r="A4905" s="28" t="s">
        <v>26179</v>
      </c>
      <c r="B4905" s="28">
        <v>8.7597588000000004E-2</v>
      </c>
    </row>
    <row r="4906" spans="1:2">
      <c r="A4906" s="28" t="s">
        <v>26178</v>
      </c>
      <c r="B4906" s="28">
        <v>8.7575671999999993E-2</v>
      </c>
    </row>
    <row r="4907" spans="1:2">
      <c r="A4907" s="28" t="s">
        <v>26177</v>
      </c>
      <c r="B4907" s="28">
        <v>8.7565781999999995E-2</v>
      </c>
    </row>
    <row r="4908" spans="1:2">
      <c r="A4908" s="28" t="s">
        <v>26176</v>
      </c>
      <c r="B4908" s="28">
        <v>8.7545432000000006E-2</v>
      </c>
    </row>
    <row r="4909" spans="1:2">
      <c r="A4909" s="28" t="s">
        <v>26175</v>
      </c>
      <c r="B4909" s="28">
        <v>8.7535897000000001E-2</v>
      </c>
    </row>
    <row r="4910" spans="1:2">
      <c r="A4910" s="28" t="s">
        <v>26174</v>
      </c>
      <c r="B4910" s="28">
        <v>8.7534972000000003E-2</v>
      </c>
    </row>
    <row r="4911" spans="1:2">
      <c r="A4911" s="28" t="s">
        <v>26173</v>
      </c>
      <c r="B4911" s="28">
        <v>8.7496406999999998E-2</v>
      </c>
    </row>
    <row r="4912" spans="1:2">
      <c r="A4912" s="28" t="s">
        <v>26172</v>
      </c>
      <c r="B4912" s="28">
        <v>8.7495196999999997E-2</v>
      </c>
    </row>
    <row r="4913" spans="1:2">
      <c r="A4913" s="28" t="s">
        <v>26171</v>
      </c>
      <c r="B4913" s="28">
        <v>8.7493632000000002E-2</v>
      </c>
    </row>
    <row r="4914" spans="1:2">
      <c r="A4914" s="28" t="s">
        <v>26170</v>
      </c>
      <c r="B4914" s="28">
        <v>8.7475771999999993E-2</v>
      </c>
    </row>
    <row r="4915" spans="1:2">
      <c r="A4915" s="28" t="s">
        <v>26169</v>
      </c>
      <c r="B4915" s="28">
        <v>8.7464671999999993E-2</v>
      </c>
    </row>
    <row r="4916" spans="1:2">
      <c r="A4916" s="28" t="s">
        <v>26168</v>
      </c>
      <c r="B4916" s="28">
        <v>8.7422406999999994E-2</v>
      </c>
    </row>
    <row r="4917" spans="1:2">
      <c r="A4917" s="28" t="s">
        <v>26167</v>
      </c>
      <c r="B4917" s="28">
        <v>8.7422406999999994E-2</v>
      </c>
    </row>
    <row r="4918" spans="1:2">
      <c r="A4918" s="28" t="s">
        <v>26166</v>
      </c>
      <c r="B4918" s="28">
        <v>8.7411590999999997E-2</v>
      </c>
    </row>
    <row r="4919" spans="1:2">
      <c r="A4919" s="28" t="s">
        <v>26165</v>
      </c>
      <c r="B4919" s="28">
        <v>8.7403622E-2</v>
      </c>
    </row>
    <row r="4920" spans="1:2">
      <c r="A4920" s="28" t="s">
        <v>26164</v>
      </c>
      <c r="B4920" s="28">
        <v>8.7363206999999998E-2</v>
      </c>
    </row>
    <row r="4921" spans="1:2">
      <c r="A4921" s="28" t="s">
        <v>26163</v>
      </c>
      <c r="B4921" s="28">
        <v>8.7351181999999999E-2</v>
      </c>
    </row>
    <row r="4922" spans="1:2">
      <c r="A4922" s="28" t="s">
        <v>26162</v>
      </c>
      <c r="B4922" s="28">
        <v>8.7331756999999996E-2</v>
      </c>
    </row>
    <row r="4923" spans="1:2">
      <c r="A4923" s="28" t="s">
        <v>26161</v>
      </c>
      <c r="B4923" s="28">
        <v>8.7331471999999993E-2</v>
      </c>
    </row>
    <row r="4924" spans="1:2">
      <c r="A4924" s="28" t="s">
        <v>26160</v>
      </c>
      <c r="B4924" s="28">
        <v>8.7330191000000001E-2</v>
      </c>
    </row>
    <row r="4925" spans="1:2">
      <c r="A4925" s="28" t="s">
        <v>26159</v>
      </c>
      <c r="B4925" s="28">
        <v>8.7328341000000004E-2</v>
      </c>
    </row>
    <row r="4926" spans="1:2">
      <c r="A4926" s="28" t="s">
        <v>26158</v>
      </c>
      <c r="B4926" s="28">
        <v>8.7313897000000001E-2</v>
      </c>
    </row>
    <row r="4927" spans="1:2">
      <c r="A4927" s="28" t="s">
        <v>26157</v>
      </c>
      <c r="B4927" s="28">
        <v>8.7294471999999998E-2</v>
      </c>
    </row>
    <row r="4928" spans="1:2">
      <c r="A4928" s="28" t="s">
        <v>26156</v>
      </c>
      <c r="B4928" s="28">
        <v>8.7259606000000003E-2</v>
      </c>
    </row>
    <row r="4929" spans="1:2">
      <c r="A4929" s="28" t="s">
        <v>26155</v>
      </c>
      <c r="B4929" s="28">
        <v>8.7239541000000004E-2</v>
      </c>
    </row>
    <row r="4930" spans="1:2">
      <c r="A4930" s="28" t="s">
        <v>26154</v>
      </c>
      <c r="B4930" s="28">
        <v>8.7229081E-2</v>
      </c>
    </row>
    <row r="4931" spans="1:2">
      <c r="A4931" s="28" t="s">
        <v>26153</v>
      </c>
      <c r="B4931" s="28">
        <v>8.7222962000000001E-2</v>
      </c>
    </row>
    <row r="4932" spans="1:2">
      <c r="A4932" s="28" t="s">
        <v>26152</v>
      </c>
      <c r="B4932" s="28">
        <v>8.7209655999999997E-2</v>
      </c>
    </row>
    <row r="4933" spans="1:2">
      <c r="A4933" s="28" t="s">
        <v>26151</v>
      </c>
      <c r="B4933" s="28">
        <v>8.7186176000000004E-2</v>
      </c>
    </row>
    <row r="4934" spans="1:2">
      <c r="A4934" s="28" t="s">
        <v>26150</v>
      </c>
      <c r="B4934" s="28">
        <v>8.7168600999999998E-2</v>
      </c>
    </row>
    <row r="4935" spans="1:2">
      <c r="A4935" s="28" t="s">
        <v>26149</v>
      </c>
      <c r="B4935" s="28">
        <v>8.7160061999999996E-2</v>
      </c>
    </row>
    <row r="4936" spans="1:2">
      <c r="A4936" s="28" t="s">
        <v>26148</v>
      </c>
      <c r="B4936" s="28">
        <v>8.7120571999999993E-2</v>
      </c>
    </row>
    <row r="4937" spans="1:2">
      <c r="A4937" s="28" t="s">
        <v>26147</v>
      </c>
      <c r="B4937" s="28">
        <v>8.7119646999999995E-2</v>
      </c>
    </row>
    <row r="4938" spans="1:2">
      <c r="A4938" s="28" t="s">
        <v>26146</v>
      </c>
      <c r="B4938" s="28">
        <v>8.7119646999999995E-2</v>
      </c>
    </row>
    <row r="4939" spans="1:2">
      <c r="A4939" s="28" t="s">
        <v>26145</v>
      </c>
      <c r="B4939" s="28">
        <v>8.7115591000000006E-2</v>
      </c>
    </row>
    <row r="4940" spans="1:2">
      <c r="A4940" s="28" t="s">
        <v>26144</v>
      </c>
      <c r="B4940" s="28">
        <v>8.7088197000000006E-2</v>
      </c>
    </row>
    <row r="4941" spans="1:2">
      <c r="A4941" s="28" t="s">
        <v>26143</v>
      </c>
      <c r="B4941" s="28">
        <v>8.7079587E-2</v>
      </c>
    </row>
    <row r="4942" spans="1:2">
      <c r="A4942" s="28" t="s">
        <v>26142</v>
      </c>
      <c r="B4942" s="28">
        <v>8.7069340999999995E-2</v>
      </c>
    </row>
    <row r="4943" spans="1:2">
      <c r="A4943" s="28" t="s">
        <v>26141</v>
      </c>
      <c r="B4943" s="28">
        <v>8.7058311999999999E-2</v>
      </c>
    </row>
    <row r="4944" spans="1:2">
      <c r="A4944" s="28" t="s">
        <v>26140</v>
      </c>
      <c r="B4944" s="28">
        <v>8.7045290999999997E-2</v>
      </c>
    </row>
    <row r="4945" spans="1:2">
      <c r="A4945" s="28" t="s">
        <v>26139</v>
      </c>
      <c r="B4945" s="28">
        <v>8.7037322E-2</v>
      </c>
    </row>
    <row r="4946" spans="1:2">
      <c r="A4946" s="28" t="s">
        <v>26138</v>
      </c>
      <c r="B4946" s="28">
        <v>8.7034190999999997E-2</v>
      </c>
    </row>
    <row r="4947" spans="1:2">
      <c r="A4947" s="28" t="s">
        <v>26137</v>
      </c>
      <c r="B4947" s="28">
        <v>8.7026222E-2</v>
      </c>
    </row>
    <row r="4948" spans="1:2">
      <c r="A4948" s="28" t="s">
        <v>26136</v>
      </c>
      <c r="B4948" s="28">
        <v>8.7024940999999995E-2</v>
      </c>
    </row>
    <row r="4949" spans="1:2">
      <c r="A4949" s="28" t="s">
        <v>26135</v>
      </c>
      <c r="B4949" s="28">
        <v>8.7015406000000003E-2</v>
      </c>
    </row>
    <row r="4950" spans="1:2">
      <c r="A4950" s="28" t="s">
        <v>26134</v>
      </c>
      <c r="B4950" s="28">
        <v>8.7015406000000003E-2</v>
      </c>
    </row>
    <row r="4951" spans="1:2">
      <c r="A4951" s="28" t="s">
        <v>26133</v>
      </c>
      <c r="B4951" s="28">
        <v>8.7003665999999993E-2</v>
      </c>
    </row>
    <row r="4952" spans="1:2">
      <c r="A4952" s="28" t="s">
        <v>26132</v>
      </c>
      <c r="B4952" s="28">
        <v>8.6985521999999996E-2</v>
      </c>
    </row>
    <row r="4953" spans="1:2">
      <c r="A4953" s="28" t="s">
        <v>26131</v>
      </c>
      <c r="B4953" s="28">
        <v>8.6966097000000006E-2</v>
      </c>
    </row>
    <row r="4954" spans="1:2">
      <c r="A4954" s="28" t="s">
        <v>26130</v>
      </c>
      <c r="B4954" s="28">
        <v>8.6965171999999993E-2</v>
      </c>
    </row>
    <row r="4955" spans="1:2">
      <c r="A4955" s="28" t="s">
        <v>2452</v>
      </c>
      <c r="B4955" s="28">
        <v>8.6958697000000001E-2</v>
      </c>
    </row>
    <row r="4956" spans="1:2">
      <c r="A4956" s="28" t="s">
        <v>26129</v>
      </c>
      <c r="B4956" s="28">
        <v>8.6955922000000005E-2</v>
      </c>
    </row>
    <row r="4957" spans="1:2">
      <c r="A4957" s="28" t="s">
        <v>26128</v>
      </c>
      <c r="B4957" s="28">
        <v>8.6953716E-2</v>
      </c>
    </row>
    <row r="4958" spans="1:2">
      <c r="A4958" s="28" t="s">
        <v>26127</v>
      </c>
      <c r="B4958" s="28">
        <v>8.6945747000000004E-2</v>
      </c>
    </row>
    <row r="4959" spans="1:2">
      <c r="A4959" s="28" t="s">
        <v>26126</v>
      </c>
      <c r="B4959" s="28">
        <v>8.6936497000000001E-2</v>
      </c>
    </row>
    <row r="4960" spans="1:2">
      <c r="A4960" s="28" t="s">
        <v>26125</v>
      </c>
      <c r="B4960" s="28">
        <v>8.6934930999999993E-2</v>
      </c>
    </row>
    <row r="4961" spans="1:2">
      <c r="A4961" s="28" t="s">
        <v>26124</v>
      </c>
      <c r="B4961" s="28">
        <v>8.6934647000000004E-2</v>
      </c>
    </row>
    <row r="4962" spans="1:2">
      <c r="A4962" s="28" t="s">
        <v>26123</v>
      </c>
      <c r="B4962" s="28">
        <v>8.6924472000000003E-2</v>
      </c>
    </row>
    <row r="4963" spans="1:2">
      <c r="A4963" s="28" t="s">
        <v>26122</v>
      </c>
      <c r="B4963" s="28">
        <v>8.6914297000000001E-2</v>
      </c>
    </row>
    <row r="4964" spans="1:2">
      <c r="A4964" s="28" t="s">
        <v>26121</v>
      </c>
      <c r="B4964" s="28">
        <v>8.6892381000000005E-2</v>
      </c>
    </row>
    <row r="4965" spans="1:2">
      <c r="A4965" s="28" t="s">
        <v>26120</v>
      </c>
      <c r="B4965" s="28">
        <v>8.6892381000000005E-2</v>
      </c>
    </row>
    <row r="4966" spans="1:2">
      <c r="A4966" s="28" t="s">
        <v>26119</v>
      </c>
      <c r="B4966" s="28">
        <v>8.6887187000000005E-2</v>
      </c>
    </row>
    <row r="4967" spans="1:2">
      <c r="A4967" s="28" t="s">
        <v>26118</v>
      </c>
      <c r="B4967" s="28">
        <v>8.6885621999999996E-2</v>
      </c>
    </row>
    <row r="4968" spans="1:2">
      <c r="A4968" s="28" t="s">
        <v>26117</v>
      </c>
      <c r="B4968" s="28">
        <v>8.6872031000000002E-2</v>
      </c>
    </row>
    <row r="4969" spans="1:2">
      <c r="A4969" s="28" t="s">
        <v>26116</v>
      </c>
      <c r="B4969" s="28">
        <v>8.6812190999999997E-2</v>
      </c>
    </row>
    <row r="4970" spans="1:2">
      <c r="A4970" s="28" t="s">
        <v>26115</v>
      </c>
      <c r="B4970" s="28">
        <v>8.6806070999999999E-2</v>
      </c>
    </row>
    <row r="4971" spans="1:2">
      <c r="A4971" s="28" t="s">
        <v>26114</v>
      </c>
      <c r="B4971" s="28">
        <v>8.6805146E-2</v>
      </c>
    </row>
    <row r="4972" spans="1:2">
      <c r="A4972" s="28" t="s">
        <v>26113</v>
      </c>
      <c r="B4972" s="28">
        <v>8.6804221000000001E-2</v>
      </c>
    </row>
    <row r="4973" spans="1:2">
      <c r="A4973" s="28" t="s">
        <v>26112</v>
      </c>
      <c r="B4973" s="28">
        <v>8.6786362000000006E-2</v>
      </c>
    </row>
    <row r="4974" spans="1:2">
      <c r="A4974" s="28" t="s">
        <v>26111</v>
      </c>
      <c r="B4974" s="28">
        <v>8.6780456000000006E-2</v>
      </c>
    </row>
    <row r="4975" spans="1:2">
      <c r="A4975" s="28" t="s">
        <v>26110</v>
      </c>
      <c r="B4975" s="28">
        <v>8.6772131000000002E-2</v>
      </c>
    </row>
    <row r="4976" spans="1:2">
      <c r="A4976" s="28" t="s">
        <v>26109</v>
      </c>
      <c r="B4976" s="28">
        <v>8.6740041000000004E-2</v>
      </c>
    </row>
    <row r="4977" spans="1:2">
      <c r="A4977" s="28" t="s">
        <v>26108</v>
      </c>
      <c r="B4977" s="28">
        <v>8.6732996000000007E-2</v>
      </c>
    </row>
    <row r="4978" spans="1:2">
      <c r="A4978" s="28" t="s">
        <v>26107</v>
      </c>
      <c r="B4978" s="28">
        <v>8.6711080999999995E-2</v>
      </c>
    </row>
    <row r="4979" spans="1:2">
      <c r="A4979" s="28" t="s">
        <v>26106</v>
      </c>
      <c r="B4979" s="28">
        <v>8.6707666000000003E-2</v>
      </c>
    </row>
    <row r="4980" spans="1:2">
      <c r="A4980" s="28" t="s">
        <v>26105</v>
      </c>
      <c r="B4980" s="28">
        <v>8.6690090999999997E-2</v>
      </c>
    </row>
    <row r="4981" spans="1:2">
      <c r="A4981" s="28" t="s">
        <v>26104</v>
      </c>
      <c r="B4981" s="28">
        <v>8.6683046E-2</v>
      </c>
    </row>
    <row r="4982" spans="1:2">
      <c r="A4982" s="28" t="s">
        <v>2447</v>
      </c>
      <c r="B4982" s="28">
        <v>8.6682761999999997E-2</v>
      </c>
    </row>
    <row r="4983" spans="1:2">
      <c r="A4983" s="28" t="s">
        <v>26103</v>
      </c>
      <c r="B4983" s="28">
        <v>8.6670096000000002E-2</v>
      </c>
    </row>
    <row r="4984" spans="1:2">
      <c r="A4984" s="28" t="s">
        <v>26102</v>
      </c>
      <c r="B4984" s="28">
        <v>8.6667250000000001E-2</v>
      </c>
    </row>
    <row r="4985" spans="1:2">
      <c r="A4985" s="28" t="s">
        <v>26101</v>
      </c>
      <c r="B4985" s="28">
        <v>8.6660846E-2</v>
      </c>
    </row>
    <row r="4986" spans="1:2">
      <c r="A4986" s="28" t="s">
        <v>26100</v>
      </c>
      <c r="B4986" s="28">
        <v>8.6650031000000002E-2</v>
      </c>
    </row>
    <row r="4987" spans="1:2">
      <c r="A4987" s="28" t="s">
        <v>26099</v>
      </c>
      <c r="B4987" s="28">
        <v>8.6639856000000001E-2</v>
      </c>
    </row>
    <row r="4988" spans="1:2">
      <c r="A4988" s="28" t="s">
        <v>26098</v>
      </c>
      <c r="B4988" s="28">
        <v>8.6629040000000004E-2</v>
      </c>
    </row>
    <row r="4989" spans="1:2">
      <c r="A4989" s="28" t="s">
        <v>26097</v>
      </c>
      <c r="B4989" s="28">
        <v>8.6597590000000002E-2</v>
      </c>
    </row>
    <row r="4990" spans="1:2">
      <c r="A4990" s="28" t="s">
        <v>26096</v>
      </c>
      <c r="B4990" s="28">
        <v>8.6589621000000006E-2</v>
      </c>
    </row>
    <row r="4991" spans="1:2">
      <c r="A4991" s="28" t="s">
        <v>26095</v>
      </c>
      <c r="B4991" s="28">
        <v>8.6589337000000002E-2</v>
      </c>
    </row>
    <row r="4992" spans="1:2">
      <c r="A4992" s="28" t="s">
        <v>26094</v>
      </c>
      <c r="B4992" s="28">
        <v>8.657724E-2</v>
      </c>
    </row>
    <row r="4993" spans="1:2">
      <c r="A4993" s="28" t="s">
        <v>26093</v>
      </c>
      <c r="B4993" s="28">
        <v>8.6558171000000003E-2</v>
      </c>
    </row>
    <row r="4994" spans="1:2">
      <c r="A4994" s="28" t="s">
        <v>26092</v>
      </c>
      <c r="B4994" s="28">
        <v>8.6558171000000003E-2</v>
      </c>
    </row>
    <row r="4995" spans="1:2">
      <c r="A4995" s="28" t="s">
        <v>26091</v>
      </c>
      <c r="B4995" s="28">
        <v>8.6546714999999996E-2</v>
      </c>
    </row>
    <row r="4996" spans="1:2">
      <c r="A4996" s="28" t="s">
        <v>26090</v>
      </c>
      <c r="B4996" s="28">
        <v>8.6545789999999997E-2</v>
      </c>
    </row>
    <row r="4997" spans="1:2">
      <c r="A4997" s="28" t="s">
        <v>26089</v>
      </c>
      <c r="B4997" s="28">
        <v>8.6535330999999993E-2</v>
      </c>
    </row>
    <row r="4998" spans="1:2">
      <c r="A4998" s="28" t="s">
        <v>26088</v>
      </c>
      <c r="B4998" s="28">
        <v>8.6513699999999999E-2</v>
      </c>
    </row>
    <row r="4999" spans="1:2">
      <c r="A4999" s="28" t="s">
        <v>26087</v>
      </c>
      <c r="B4999" s="28">
        <v>8.6509787000000005E-2</v>
      </c>
    </row>
    <row r="5000" spans="1:2">
      <c r="A5000" s="28" t="s">
        <v>26086</v>
      </c>
      <c r="B5000" s="28">
        <v>8.6495840000000004E-2</v>
      </c>
    </row>
    <row r="5001" spans="1:2">
      <c r="A5001" s="28" t="s">
        <v>26085</v>
      </c>
      <c r="B5001" s="28">
        <v>8.6478621000000006E-2</v>
      </c>
    </row>
    <row r="5002" spans="1:2">
      <c r="A5002" s="28" t="s">
        <v>26084</v>
      </c>
      <c r="B5002" s="28">
        <v>8.6477055999999997E-2</v>
      </c>
    </row>
    <row r="5003" spans="1:2">
      <c r="A5003" s="28" t="s">
        <v>26083</v>
      </c>
      <c r="B5003" s="28">
        <v>8.6477055999999997E-2</v>
      </c>
    </row>
    <row r="5004" spans="1:2">
      <c r="A5004" s="28" t="s">
        <v>26082</v>
      </c>
      <c r="B5004" s="28">
        <v>8.6435430999999993E-2</v>
      </c>
    </row>
    <row r="5005" spans="1:2">
      <c r="A5005" s="28" t="s">
        <v>26081</v>
      </c>
      <c r="B5005" s="28">
        <v>8.6430235999999994E-2</v>
      </c>
    </row>
    <row r="5006" spans="1:2">
      <c r="A5006" s="28" t="s">
        <v>26080</v>
      </c>
      <c r="B5006" s="28">
        <v>8.6407395999999997E-2</v>
      </c>
    </row>
    <row r="5007" spans="1:2">
      <c r="A5007" s="28" t="s">
        <v>26079</v>
      </c>
      <c r="B5007" s="28">
        <v>8.6396581E-2</v>
      </c>
    </row>
    <row r="5008" spans="1:2">
      <c r="A5008" s="28" t="s">
        <v>26078</v>
      </c>
      <c r="B5008" s="28">
        <v>8.6384270999999999E-2</v>
      </c>
    </row>
    <row r="5009" spans="1:2">
      <c r="A5009" s="28" t="s">
        <v>26077</v>
      </c>
      <c r="B5009" s="28">
        <v>8.6383915000000006E-2</v>
      </c>
    </row>
    <row r="5010" spans="1:2">
      <c r="A5010" s="28" t="s">
        <v>26076</v>
      </c>
      <c r="B5010" s="28">
        <v>8.6383915000000006E-2</v>
      </c>
    </row>
    <row r="5011" spans="1:2">
      <c r="A5011" s="28" t="s">
        <v>26075</v>
      </c>
      <c r="B5011" s="28">
        <v>8.6372815000000006E-2</v>
      </c>
    </row>
    <row r="5012" spans="1:2">
      <c r="A5012" s="28" t="s">
        <v>26074</v>
      </c>
      <c r="B5012" s="28">
        <v>8.6366055999999997E-2</v>
      </c>
    </row>
    <row r="5013" spans="1:2">
      <c r="A5013" s="28" t="s">
        <v>26073</v>
      </c>
      <c r="B5013" s="28">
        <v>8.6354955999999997E-2</v>
      </c>
    </row>
    <row r="5014" spans="1:2">
      <c r="A5014" s="28" t="s">
        <v>26072</v>
      </c>
      <c r="B5014" s="28">
        <v>8.6354955999999997E-2</v>
      </c>
    </row>
    <row r="5015" spans="1:2">
      <c r="A5015" s="28" t="s">
        <v>26071</v>
      </c>
      <c r="B5015" s="28">
        <v>8.6354030999999998E-2</v>
      </c>
    </row>
    <row r="5016" spans="1:2">
      <c r="A5016" s="28" t="s">
        <v>26070</v>
      </c>
      <c r="B5016" s="28">
        <v>8.6352181E-2</v>
      </c>
    </row>
    <row r="5017" spans="1:2">
      <c r="A5017" s="28" t="s">
        <v>26069</v>
      </c>
      <c r="B5017" s="28">
        <v>8.6334321000000006E-2</v>
      </c>
    </row>
    <row r="5018" spans="1:2">
      <c r="A5018" s="28" t="s">
        <v>26068</v>
      </c>
      <c r="B5018" s="28">
        <v>8.6325071000000003E-2</v>
      </c>
    </row>
    <row r="5019" spans="1:2">
      <c r="A5019" s="28" t="s">
        <v>26067</v>
      </c>
      <c r="B5019" s="28">
        <v>8.6312689999999997E-2</v>
      </c>
    </row>
    <row r="5020" spans="1:2">
      <c r="A5020" s="28" t="s">
        <v>2418</v>
      </c>
      <c r="B5020" s="28">
        <v>8.6282806000000004E-2</v>
      </c>
    </row>
    <row r="5021" spans="1:2">
      <c r="A5021" s="28" t="s">
        <v>26066</v>
      </c>
      <c r="B5021" s="28">
        <v>8.6274195999999997E-2</v>
      </c>
    </row>
    <row r="5022" spans="1:2">
      <c r="A5022" s="28" t="s">
        <v>26065</v>
      </c>
      <c r="B5022" s="28">
        <v>8.6255054999999997E-2</v>
      </c>
    </row>
    <row r="5023" spans="1:2">
      <c r="A5023" s="28" t="s">
        <v>26064</v>
      </c>
      <c r="B5023" s="28">
        <v>8.6253845999999995E-2</v>
      </c>
    </row>
    <row r="5024" spans="1:2">
      <c r="A5024" s="28" t="s">
        <v>26063</v>
      </c>
      <c r="B5024" s="28">
        <v>8.6252920999999996E-2</v>
      </c>
    </row>
    <row r="5025" spans="1:2">
      <c r="A5025" s="28" t="s">
        <v>26062</v>
      </c>
      <c r="B5025" s="28">
        <v>8.6243029999999998E-2</v>
      </c>
    </row>
    <row r="5026" spans="1:2">
      <c r="A5026" s="28" t="s">
        <v>26061</v>
      </c>
      <c r="B5026" s="28">
        <v>8.6241465000000003E-2</v>
      </c>
    </row>
    <row r="5027" spans="1:2">
      <c r="A5027" s="28" t="s">
        <v>26060</v>
      </c>
      <c r="B5027" s="28">
        <v>8.6235061000000002E-2</v>
      </c>
    </row>
    <row r="5028" spans="1:2">
      <c r="A5028" s="28" t="s">
        <v>26059</v>
      </c>
      <c r="B5028" s="28">
        <v>8.6210654999999997E-2</v>
      </c>
    </row>
    <row r="5029" spans="1:2">
      <c r="A5029" s="28" t="s">
        <v>26058</v>
      </c>
      <c r="B5029" s="28">
        <v>8.6189664999999999E-2</v>
      </c>
    </row>
    <row r="5030" spans="1:2">
      <c r="A5030" s="28" t="s">
        <v>26057</v>
      </c>
      <c r="B5030" s="28">
        <v>8.6160705000000004E-2</v>
      </c>
    </row>
    <row r="5031" spans="1:2">
      <c r="A5031" s="28" t="s">
        <v>26056</v>
      </c>
      <c r="B5031" s="28">
        <v>8.6142845999999995E-2</v>
      </c>
    </row>
    <row r="5032" spans="1:2">
      <c r="A5032" s="28" t="s">
        <v>26055</v>
      </c>
      <c r="B5032" s="28">
        <v>8.6141920999999996E-2</v>
      </c>
    </row>
    <row r="5033" spans="1:2">
      <c r="A5033" s="28" t="s">
        <v>26054</v>
      </c>
      <c r="B5033" s="28">
        <v>8.6132670999999994E-2</v>
      </c>
    </row>
    <row r="5034" spans="1:2">
      <c r="A5034" s="28" t="s">
        <v>26053</v>
      </c>
      <c r="B5034" s="28">
        <v>8.6130180000000001E-2</v>
      </c>
    </row>
    <row r="5035" spans="1:2">
      <c r="A5035" s="28" t="s">
        <v>26052</v>
      </c>
      <c r="B5035" s="28">
        <v>8.6122211000000004E-2</v>
      </c>
    </row>
    <row r="5036" spans="1:2">
      <c r="A5036" s="28" t="s">
        <v>26051</v>
      </c>
      <c r="B5036" s="28">
        <v>8.6091971000000003E-2</v>
      </c>
    </row>
    <row r="5037" spans="1:2">
      <c r="A5037" s="28" t="s">
        <v>26050</v>
      </c>
      <c r="B5037" s="28">
        <v>8.6081796000000002E-2</v>
      </c>
    </row>
    <row r="5038" spans="1:2">
      <c r="A5038" s="28" t="s">
        <v>26049</v>
      </c>
      <c r="B5038" s="28">
        <v>8.6050346E-2</v>
      </c>
    </row>
    <row r="5039" spans="1:2">
      <c r="A5039" s="28" t="s">
        <v>26048</v>
      </c>
      <c r="B5039" s="28">
        <v>8.6040170999999999E-2</v>
      </c>
    </row>
    <row r="5040" spans="1:2">
      <c r="A5040" s="28" t="s">
        <v>26047</v>
      </c>
      <c r="B5040" s="28">
        <v>8.6027505000000004E-2</v>
      </c>
    </row>
    <row r="5041" spans="1:2">
      <c r="A5041" s="28" t="s">
        <v>26046</v>
      </c>
      <c r="B5041" s="28">
        <v>8.5998829999999998E-2</v>
      </c>
    </row>
    <row r="5042" spans="1:2">
      <c r="A5042" s="28" t="s">
        <v>26045</v>
      </c>
      <c r="B5042" s="28">
        <v>8.5997265000000003E-2</v>
      </c>
    </row>
    <row r="5043" spans="1:2">
      <c r="A5043" s="28" t="s">
        <v>26044</v>
      </c>
      <c r="B5043" s="28">
        <v>8.5969871000000003E-2</v>
      </c>
    </row>
    <row r="5044" spans="1:2">
      <c r="A5044" s="28" t="s">
        <v>26043</v>
      </c>
      <c r="B5044" s="28">
        <v>8.5950446E-2</v>
      </c>
    </row>
    <row r="5045" spans="1:2">
      <c r="A5045" s="28" t="s">
        <v>26042</v>
      </c>
      <c r="B5045" s="28">
        <v>8.5948596000000002E-2</v>
      </c>
    </row>
    <row r="5046" spans="1:2">
      <c r="A5046" s="28" t="s">
        <v>26041</v>
      </c>
      <c r="B5046" s="28">
        <v>8.5947671000000003E-2</v>
      </c>
    </row>
    <row r="5047" spans="1:2">
      <c r="A5047" s="28" t="s">
        <v>26040</v>
      </c>
      <c r="B5047" s="28">
        <v>8.5940910999999995E-2</v>
      </c>
    </row>
    <row r="5048" spans="1:2">
      <c r="A5048" s="28" t="s">
        <v>26039</v>
      </c>
      <c r="B5048" s="28">
        <v>8.5917430000000003E-2</v>
      </c>
    </row>
    <row r="5049" spans="1:2">
      <c r="A5049" s="28" t="s">
        <v>26038</v>
      </c>
      <c r="B5049" s="28">
        <v>8.5917146E-2</v>
      </c>
    </row>
    <row r="5050" spans="1:2">
      <c r="A5050" s="28" t="s">
        <v>26037</v>
      </c>
      <c r="B5050" s="28">
        <v>8.5907255000000002E-2</v>
      </c>
    </row>
    <row r="5051" spans="1:2">
      <c r="A5051" s="28" t="s">
        <v>26036</v>
      </c>
      <c r="B5051" s="28">
        <v>8.5903839999999995E-2</v>
      </c>
    </row>
    <row r="5052" spans="1:2">
      <c r="A5052" s="28" t="s">
        <v>26035</v>
      </c>
      <c r="B5052" s="28">
        <v>8.5884415000000006E-2</v>
      </c>
    </row>
    <row r="5053" spans="1:2">
      <c r="A5053" s="28" t="s">
        <v>26034</v>
      </c>
      <c r="B5053" s="28">
        <v>8.5859510999999999E-2</v>
      </c>
    </row>
    <row r="5054" spans="1:2">
      <c r="A5054" s="28" t="s">
        <v>26033</v>
      </c>
      <c r="B5054" s="28">
        <v>8.5837595000000003E-2</v>
      </c>
    </row>
    <row r="5055" spans="1:2">
      <c r="A5055" s="28" t="s">
        <v>26032</v>
      </c>
      <c r="B5055" s="28">
        <v>8.5834464999999999E-2</v>
      </c>
    </row>
    <row r="5056" spans="1:2">
      <c r="A5056" s="28" t="s">
        <v>26031</v>
      </c>
      <c r="B5056" s="28">
        <v>8.5825570000000004E-2</v>
      </c>
    </row>
    <row r="5057" spans="1:2">
      <c r="A5057" s="28" t="s">
        <v>26030</v>
      </c>
      <c r="B5057" s="28">
        <v>8.5823079999999996E-2</v>
      </c>
    </row>
    <row r="5058" spans="1:2">
      <c r="A5058" s="28" t="s">
        <v>26029</v>
      </c>
      <c r="B5058" s="28">
        <v>8.5807069999999999E-2</v>
      </c>
    </row>
    <row r="5059" spans="1:2">
      <c r="A5059" s="28" t="s">
        <v>26028</v>
      </c>
      <c r="B5059" s="28">
        <v>8.5796610999999995E-2</v>
      </c>
    </row>
    <row r="5060" spans="1:2">
      <c r="A5060" s="28" t="s">
        <v>26027</v>
      </c>
      <c r="B5060" s="28">
        <v>8.5793480000000005E-2</v>
      </c>
    </row>
    <row r="5061" spans="1:2">
      <c r="A5061" s="28" t="s">
        <v>26026</v>
      </c>
      <c r="B5061" s="28">
        <v>8.5785155000000002E-2</v>
      </c>
    </row>
    <row r="5062" spans="1:2">
      <c r="A5062" s="28" t="s">
        <v>26025</v>
      </c>
      <c r="B5062" s="28">
        <v>8.5783590000000007E-2</v>
      </c>
    </row>
    <row r="5063" spans="1:2">
      <c r="A5063" s="28" t="s">
        <v>26024</v>
      </c>
      <c r="B5063" s="28">
        <v>8.5767936000000003E-2</v>
      </c>
    </row>
    <row r="5064" spans="1:2">
      <c r="A5064" s="28" t="s">
        <v>26023</v>
      </c>
      <c r="B5064" s="28">
        <v>8.5764805E-2</v>
      </c>
    </row>
    <row r="5065" spans="1:2">
      <c r="A5065" s="28" t="s">
        <v>26022</v>
      </c>
      <c r="B5065" s="28">
        <v>8.5763240000000004E-2</v>
      </c>
    </row>
    <row r="5066" spans="1:2">
      <c r="A5066" s="28" t="s">
        <v>26021</v>
      </c>
      <c r="B5066" s="28">
        <v>8.5760180000000005E-2</v>
      </c>
    </row>
    <row r="5067" spans="1:2">
      <c r="A5067" s="28" t="s">
        <v>26020</v>
      </c>
      <c r="B5067" s="28">
        <v>8.5745736000000003E-2</v>
      </c>
    </row>
    <row r="5068" spans="1:2">
      <c r="A5068" s="28" t="s">
        <v>26019</v>
      </c>
      <c r="B5068" s="28">
        <v>8.5733994999999993E-2</v>
      </c>
    </row>
    <row r="5069" spans="1:2">
      <c r="A5069" s="28" t="s">
        <v>26018</v>
      </c>
      <c r="B5069" s="28">
        <v>8.5725955000000006E-2</v>
      </c>
    </row>
    <row r="5070" spans="1:2">
      <c r="A5070" s="28" t="s">
        <v>26017</v>
      </c>
      <c r="B5070" s="28">
        <v>8.5715495000000003E-2</v>
      </c>
    </row>
    <row r="5071" spans="1:2">
      <c r="A5071" s="28" t="s">
        <v>26016</v>
      </c>
      <c r="B5071" s="28">
        <v>8.5690164999999999E-2</v>
      </c>
    </row>
    <row r="5072" spans="1:2">
      <c r="A5072" s="28" t="s">
        <v>26015</v>
      </c>
      <c r="B5072" s="28">
        <v>8.5683120000000002E-2</v>
      </c>
    </row>
    <row r="5073" spans="1:2">
      <c r="A5073" s="28" t="s">
        <v>26014</v>
      </c>
      <c r="B5073" s="28">
        <v>8.5674794999999998E-2</v>
      </c>
    </row>
    <row r="5074" spans="1:2">
      <c r="A5074" s="28" t="s">
        <v>26013</v>
      </c>
      <c r="B5074" s="28">
        <v>8.5667609000000006E-2</v>
      </c>
    </row>
    <row r="5075" spans="1:2">
      <c r="A5075" s="28" t="s">
        <v>26012</v>
      </c>
      <c r="B5075" s="28">
        <v>8.5652239000000005E-2</v>
      </c>
    </row>
    <row r="5076" spans="1:2">
      <c r="A5076" s="28" t="s">
        <v>26011</v>
      </c>
      <c r="B5076" s="28">
        <v>8.5622994999999993E-2</v>
      </c>
    </row>
    <row r="5077" spans="1:2">
      <c r="A5077" s="28" t="s">
        <v>26010</v>
      </c>
      <c r="B5077" s="28">
        <v>8.5613461000000002E-2</v>
      </c>
    </row>
    <row r="5078" spans="1:2">
      <c r="A5078" s="28" t="s">
        <v>26009</v>
      </c>
      <c r="B5078" s="28">
        <v>8.5602929999999994E-2</v>
      </c>
    </row>
    <row r="5079" spans="1:2">
      <c r="A5079" s="28" t="s">
        <v>26008</v>
      </c>
      <c r="B5079" s="28">
        <v>8.5561020000000002E-2</v>
      </c>
    </row>
    <row r="5080" spans="1:2">
      <c r="A5080" s="28" t="s">
        <v>26007</v>
      </c>
      <c r="B5080" s="28">
        <v>8.5530780000000001E-2</v>
      </c>
    </row>
    <row r="5081" spans="1:2">
      <c r="A5081" s="28" t="s">
        <v>2407</v>
      </c>
      <c r="B5081" s="28">
        <v>8.5511069999999995E-2</v>
      </c>
    </row>
    <row r="5082" spans="1:2">
      <c r="A5082" s="28" t="s">
        <v>26006</v>
      </c>
      <c r="B5082" s="28">
        <v>8.5500254999999997E-2</v>
      </c>
    </row>
    <row r="5083" spans="1:2">
      <c r="A5083" s="28" t="s">
        <v>26005</v>
      </c>
      <c r="B5083" s="28">
        <v>8.5498689000000003E-2</v>
      </c>
    </row>
    <row r="5084" spans="1:2">
      <c r="A5084" s="28" t="s">
        <v>26004</v>
      </c>
      <c r="B5084" s="28">
        <v>8.5492285000000001E-2</v>
      </c>
    </row>
    <row r="5085" spans="1:2">
      <c r="A5085" s="28" t="s">
        <v>26003</v>
      </c>
      <c r="B5085" s="28">
        <v>8.5447529999999994E-2</v>
      </c>
    </row>
    <row r="5086" spans="1:2">
      <c r="A5086" s="28" t="s">
        <v>26002</v>
      </c>
      <c r="B5086" s="28">
        <v>8.5442334999999994E-2</v>
      </c>
    </row>
    <row r="5087" spans="1:2">
      <c r="A5087" s="28" t="s">
        <v>26001</v>
      </c>
      <c r="B5087" s="28">
        <v>8.5429669999999999E-2</v>
      </c>
    </row>
    <row r="5088" spans="1:2">
      <c r="A5088" s="28" t="s">
        <v>26000</v>
      </c>
      <c r="B5088" s="28">
        <v>8.5417005000000004E-2</v>
      </c>
    </row>
    <row r="5089" spans="1:2">
      <c r="A5089" s="28" t="s">
        <v>25999</v>
      </c>
      <c r="B5089" s="28">
        <v>8.5400069999999995E-2</v>
      </c>
    </row>
    <row r="5090" spans="1:2">
      <c r="A5090" s="28" t="s">
        <v>25998</v>
      </c>
      <c r="B5090" s="28">
        <v>8.5396655000000002E-2</v>
      </c>
    </row>
    <row r="5091" spans="1:2">
      <c r="A5091" s="28" t="s">
        <v>25997</v>
      </c>
      <c r="B5091" s="28">
        <v>8.5378794999999993E-2</v>
      </c>
    </row>
    <row r="5092" spans="1:2">
      <c r="A5092" s="28" t="s">
        <v>25996</v>
      </c>
      <c r="B5092" s="28">
        <v>8.5378154999999997E-2</v>
      </c>
    </row>
    <row r="5093" spans="1:2">
      <c r="A5093" s="28" t="s">
        <v>25995</v>
      </c>
      <c r="B5093" s="28">
        <v>8.537111E-2</v>
      </c>
    </row>
    <row r="5094" spans="1:2">
      <c r="A5094" s="28" t="s">
        <v>25994</v>
      </c>
      <c r="B5094" s="28">
        <v>8.5357804999999995E-2</v>
      </c>
    </row>
    <row r="5095" spans="1:2">
      <c r="A5095" s="28" t="s">
        <v>25993</v>
      </c>
      <c r="B5095" s="28">
        <v>8.5334963999999999E-2</v>
      </c>
    </row>
    <row r="5096" spans="1:2">
      <c r="A5096" s="28" t="s">
        <v>25992</v>
      </c>
      <c r="B5096" s="28">
        <v>8.5325429999999994E-2</v>
      </c>
    </row>
    <row r="5097" spans="1:2">
      <c r="A5097" s="28" t="s">
        <v>25991</v>
      </c>
      <c r="B5097" s="28">
        <v>8.5316463999999995E-2</v>
      </c>
    </row>
    <row r="5098" spans="1:2">
      <c r="A5098" s="28" t="s">
        <v>25990</v>
      </c>
      <c r="B5098" s="28">
        <v>8.5310985000000006E-2</v>
      </c>
    </row>
    <row r="5099" spans="1:2">
      <c r="A5099" s="28" t="s">
        <v>25989</v>
      </c>
      <c r="B5099" s="28">
        <v>8.5285655000000002E-2</v>
      </c>
    </row>
    <row r="5100" spans="1:2">
      <c r="A5100" s="28" t="s">
        <v>25988</v>
      </c>
      <c r="B5100" s="28">
        <v>8.5268720000000006E-2</v>
      </c>
    </row>
    <row r="5101" spans="1:2">
      <c r="A5101" s="28" t="s">
        <v>25987</v>
      </c>
      <c r="B5101" s="28">
        <v>8.5267510000000005E-2</v>
      </c>
    </row>
    <row r="5102" spans="1:2">
      <c r="A5102" s="28" t="s">
        <v>25986</v>
      </c>
      <c r="B5102" s="28">
        <v>8.5256694999999993E-2</v>
      </c>
    </row>
    <row r="5103" spans="1:2">
      <c r="A5103" s="28" t="s">
        <v>25985</v>
      </c>
      <c r="B5103" s="28">
        <v>8.5245239E-2</v>
      </c>
    </row>
    <row r="5104" spans="1:2">
      <c r="A5104" s="28" t="s">
        <v>25984</v>
      </c>
      <c r="B5104" s="28">
        <v>8.5216634999999999E-2</v>
      </c>
    </row>
    <row r="5105" spans="1:2">
      <c r="A5105" s="28" t="s">
        <v>25983</v>
      </c>
      <c r="B5105" s="28">
        <v>8.5216634999999999E-2</v>
      </c>
    </row>
    <row r="5106" spans="1:2">
      <c r="A5106" s="28" t="s">
        <v>25982</v>
      </c>
      <c r="B5106" s="28">
        <v>8.521571E-2</v>
      </c>
    </row>
    <row r="5107" spans="1:2">
      <c r="A5107" s="28" t="s">
        <v>25981</v>
      </c>
      <c r="B5107" s="28">
        <v>8.5175934999999994E-2</v>
      </c>
    </row>
    <row r="5108" spans="1:2">
      <c r="A5108" s="28" t="s">
        <v>25980</v>
      </c>
      <c r="B5108" s="28">
        <v>8.5163554000000002E-2</v>
      </c>
    </row>
    <row r="5109" spans="1:2">
      <c r="A5109" s="28" t="s">
        <v>25979</v>
      </c>
      <c r="B5109" s="28">
        <v>8.5144769999999995E-2</v>
      </c>
    </row>
    <row r="5110" spans="1:2">
      <c r="A5110" s="28" t="s">
        <v>25978</v>
      </c>
      <c r="B5110" s="28">
        <v>8.5141639000000005E-2</v>
      </c>
    </row>
    <row r="5111" spans="1:2">
      <c r="A5111" s="28" t="s">
        <v>25977</v>
      </c>
      <c r="B5111" s="28">
        <v>8.5140643000000002E-2</v>
      </c>
    </row>
    <row r="5112" spans="1:2">
      <c r="A5112" s="28" t="s">
        <v>25976</v>
      </c>
      <c r="B5112" s="28">
        <v>8.5136160000000002E-2</v>
      </c>
    </row>
    <row r="5113" spans="1:2">
      <c r="A5113" s="28" t="s">
        <v>25975</v>
      </c>
      <c r="B5113" s="28">
        <v>8.5125060000000002E-2</v>
      </c>
    </row>
    <row r="5114" spans="1:2">
      <c r="A5114" s="28" t="s">
        <v>25974</v>
      </c>
      <c r="B5114" s="28">
        <v>8.5124420000000006E-2</v>
      </c>
    </row>
    <row r="5115" spans="1:2">
      <c r="A5115" s="28" t="s">
        <v>25973</v>
      </c>
      <c r="B5115" s="28">
        <v>8.5122853999999998E-2</v>
      </c>
    </row>
    <row r="5116" spans="1:2">
      <c r="A5116" s="28" t="s">
        <v>25972</v>
      </c>
      <c r="B5116" s="28">
        <v>8.5096384999999997E-2</v>
      </c>
    </row>
    <row r="5117" spans="1:2">
      <c r="A5117" s="28" t="s">
        <v>25971</v>
      </c>
      <c r="B5117" s="28">
        <v>8.5093895000000003E-2</v>
      </c>
    </row>
    <row r="5118" spans="1:2">
      <c r="A5118" s="28" t="s">
        <v>25970</v>
      </c>
      <c r="B5118" s="28">
        <v>8.5091688999999998E-2</v>
      </c>
    </row>
    <row r="5119" spans="1:2">
      <c r="A5119" s="28" t="s">
        <v>25969</v>
      </c>
      <c r="B5119" s="28">
        <v>8.5053194999999998E-2</v>
      </c>
    </row>
    <row r="5120" spans="1:2">
      <c r="A5120" s="28" t="s">
        <v>25968</v>
      </c>
      <c r="B5120" s="28">
        <v>8.5050988999999994E-2</v>
      </c>
    </row>
    <row r="5121" spans="1:2">
      <c r="A5121" s="28" t="s">
        <v>25967</v>
      </c>
      <c r="B5121" s="28">
        <v>8.5041454000000002E-2</v>
      </c>
    </row>
    <row r="5122" spans="1:2">
      <c r="A5122" s="28" t="s">
        <v>25966</v>
      </c>
      <c r="B5122" s="28">
        <v>8.5040529000000004E-2</v>
      </c>
    </row>
    <row r="5123" spans="1:2">
      <c r="A5123" s="28" t="s">
        <v>25965</v>
      </c>
      <c r="B5123" s="28">
        <v>8.5021104E-2</v>
      </c>
    </row>
    <row r="5124" spans="1:2">
      <c r="A5124" s="28" t="s">
        <v>25964</v>
      </c>
      <c r="B5124" s="28">
        <v>8.5021104E-2</v>
      </c>
    </row>
    <row r="5125" spans="1:2">
      <c r="A5125" s="28" t="s">
        <v>25963</v>
      </c>
      <c r="B5125" s="28">
        <v>8.5012778999999997E-2</v>
      </c>
    </row>
    <row r="5126" spans="1:2">
      <c r="A5126" s="28" t="s">
        <v>25962</v>
      </c>
      <c r="B5126" s="28">
        <v>8.5012778999999997E-2</v>
      </c>
    </row>
    <row r="5127" spans="1:2">
      <c r="A5127" s="28" t="s">
        <v>25961</v>
      </c>
      <c r="B5127" s="28">
        <v>8.5000753999999998E-2</v>
      </c>
    </row>
    <row r="5128" spans="1:2">
      <c r="A5128" s="28" t="s">
        <v>25960</v>
      </c>
      <c r="B5128" s="28">
        <v>8.4993995000000003E-2</v>
      </c>
    </row>
    <row r="5129" spans="1:2">
      <c r="A5129" s="28" t="s">
        <v>25959</v>
      </c>
      <c r="B5129" s="28">
        <v>8.4973359999999998E-2</v>
      </c>
    </row>
    <row r="5130" spans="1:2">
      <c r="A5130" s="28" t="s">
        <v>25958</v>
      </c>
      <c r="B5130" s="28">
        <v>8.4949879000000006E-2</v>
      </c>
    </row>
    <row r="5131" spans="1:2">
      <c r="A5131" s="28" t="s">
        <v>25957</v>
      </c>
      <c r="B5131" s="28">
        <v>8.4929814000000006E-2</v>
      </c>
    </row>
    <row r="5132" spans="1:2">
      <c r="A5132" s="28" t="s">
        <v>25956</v>
      </c>
      <c r="B5132" s="28">
        <v>8.4888189000000003E-2</v>
      </c>
    </row>
    <row r="5133" spans="1:2">
      <c r="A5133" s="28" t="s">
        <v>25955</v>
      </c>
      <c r="B5133" s="28">
        <v>8.4882069000000004E-2</v>
      </c>
    </row>
    <row r="5134" spans="1:2">
      <c r="A5134" s="28" t="s">
        <v>25954</v>
      </c>
      <c r="B5134" s="28">
        <v>8.4881785000000001E-2</v>
      </c>
    </row>
    <row r="5135" spans="1:2">
      <c r="A5135" s="28" t="s">
        <v>25953</v>
      </c>
      <c r="B5135" s="28">
        <v>8.4878653999999998E-2</v>
      </c>
    </row>
    <row r="5136" spans="1:2">
      <c r="A5136" s="28" t="s">
        <v>25952</v>
      </c>
      <c r="B5136" s="28">
        <v>8.4859869000000004E-2</v>
      </c>
    </row>
    <row r="5137" spans="1:2">
      <c r="A5137" s="28" t="s">
        <v>25951</v>
      </c>
      <c r="B5137" s="28">
        <v>8.4855814000000002E-2</v>
      </c>
    </row>
    <row r="5138" spans="1:2">
      <c r="A5138" s="28" t="s">
        <v>25950</v>
      </c>
      <c r="B5138" s="28">
        <v>8.4840159999999998E-2</v>
      </c>
    </row>
    <row r="5139" spans="1:2">
      <c r="A5139" s="28" t="s">
        <v>25949</v>
      </c>
      <c r="B5139" s="28">
        <v>8.4840159999999998E-2</v>
      </c>
    </row>
    <row r="5140" spans="1:2">
      <c r="A5140" s="28" t="s">
        <v>25948</v>
      </c>
      <c r="B5140" s="28">
        <v>8.4827779000000006E-2</v>
      </c>
    </row>
    <row r="5141" spans="1:2">
      <c r="A5141" s="28" t="s">
        <v>25947</v>
      </c>
      <c r="B5141" s="28">
        <v>8.4815113999999997E-2</v>
      </c>
    </row>
    <row r="5142" spans="1:2">
      <c r="A5142" s="28" t="s">
        <v>25946</v>
      </c>
      <c r="B5142" s="28">
        <v>8.4809918999999998E-2</v>
      </c>
    </row>
    <row r="5143" spans="1:2">
      <c r="A5143" s="28" t="s">
        <v>25945</v>
      </c>
      <c r="B5143" s="28">
        <v>8.4809918999999998E-2</v>
      </c>
    </row>
    <row r="5144" spans="1:2">
      <c r="A5144" s="28" t="s">
        <v>25944</v>
      </c>
      <c r="B5144" s="28">
        <v>8.4804938999999996E-2</v>
      </c>
    </row>
    <row r="5145" spans="1:2">
      <c r="A5145" s="28" t="s">
        <v>25943</v>
      </c>
      <c r="B5145" s="28">
        <v>8.4804938999999996E-2</v>
      </c>
    </row>
    <row r="5146" spans="1:2">
      <c r="A5146" s="28" t="s">
        <v>25942</v>
      </c>
      <c r="B5146" s="28">
        <v>8.4796614000000006E-2</v>
      </c>
    </row>
    <row r="5147" spans="1:2">
      <c r="A5147" s="28" t="s">
        <v>25941</v>
      </c>
      <c r="B5147" s="28">
        <v>8.4777828999999999E-2</v>
      </c>
    </row>
    <row r="5148" spans="1:2">
      <c r="A5148" s="28" t="s">
        <v>25940</v>
      </c>
      <c r="B5148" s="28">
        <v>8.4768578999999997E-2</v>
      </c>
    </row>
    <row r="5149" spans="1:2">
      <c r="A5149" s="28" t="s">
        <v>25939</v>
      </c>
      <c r="B5149" s="28">
        <v>8.4767368999999995E-2</v>
      </c>
    </row>
    <row r="5150" spans="1:2">
      <c r="A5150" s="28" t="s">
        <v>25938</v>
      </c>
      <c r="B5150" s="28">
        <v>8.4747303999999996E-2</v>
      </c>
    </row>
    <row r="5151" spans="1:2">
      <c r="A5151" s="28" t="s">
        <v>25937</v>
      </c>
      <c r="B5151" s="28">
        <v>8.4726669000000004E-2</v>
      </c>
    </row>
    <row r="5152" spans="1:2">
      <c r="A5152" s="28" t="s">
        <v>25936</v>
      </c>
      <c r="B5152" s="28">
        <v>8.4718344000000001E-2</v>
      </c>
    </row>
    <row r="5153" spans="1:2">
      <c r="A5153" s="28" t="s">
        <v>25935</v>
      </c>
      <c r="B5153" s="28">
        <v>8.4706319000000002E-2</v>
      </c>
    </row>
    <row r="5154" spans="1:2">
      <c r="A5154" s="28" t="s">
        <v>25934</v>
      </c>
      <c r="B5154" s="28">
        <v>8.4705679000000006E-2</v>
      </c>
    </row>
    <row r="5155" spans="1:2">
      <c r="A5155" s="28" t="s">
        <v>25933</v>
      </c>
      <c r="B5155" s="28">
        <v>8.4699559999999993E-2</v>
      </c>
    </row>
    <row r="5156" spans="1:2">
      <c r="A5156" s="28" t="s">
        <v>25932</v>
      </c>
      <c r="B5156" s="28">
        <v>8.4693938999999996E-2</v>
      </c>
    </row>
    <row r="5157" spans="1:2">
      <c r="A5157" s="28" t="s">
        <v>25931</v>
      </c>
      <c r="B5157" s="28">
        <v>8.4683479000000006E-2</v>
      </c>
    </row>
    <row r="5158" spans="1:2">
      <c r="A5158" s="28" t="s">
        <v>25930</v>
      </c>
      <c r="B5158" s="28">
        <v>8.4673588999999994E-2</v>
      </c>
    </row>
    <row r="5159" spans="1:2">
      <c r="A5159" s="28" t="s">
        <v>25929</v>
      </c>
      <c r="B5159" s="28">
        <v>8.4668110000000005E-2</v>
      </c>
    </row>
    <row r="5160" spans="1:2">
      <c r="A5160" s="28" t="s">
        <v>25928</v>
      </c>
      <c r="B5160" s="28">
        <v>8.4657293999999994E-2</v>
      </c>
    </row>
    <row r="5161" spans="1:2">
      <c r="A5161" s="28" t="s">
        <v>25927</v>
      </c>
      <c r="B5161" s="28">
        <v>8.4654804E-2</v>
      </c>
    </row>
    <row r="5162" spans="1:2">
      <c r="A5162" s="28" t="s">
        <v>25926</v>
      </c>
      <c r="B5162" s="28">
        <v>8.4647119000000007E-2</v>
      </c>
    </row>
    <row r="5163" spans="1:2">
      <c r="A5163" s="28" t="s">
        <v>25925</v>
      </c>
      <c r="B5163" s="28">
        <v>8.4645553999999998E-2</v>
      </c>
    </row>
    <row r="5164" spans="1:2">
      <c r="A5164" s="28" t="s">
        <v>25924</v>
      </c>
      <c r="B5164" s="28">
        <v>8.4645553999999998E-2</v>
      </c>
    </row>
    <row r="5165" spans="1:2">
      <c r="A5165" s="28" t="s">
        <v>25923</v>
      </c>
      <c r="B5165" s="28">
        <v>8.4636944000000006E-2</v>
      </c>
    </row>
    <row r="5166" spans="1:2">
      <c r="A5166" s="28" t="s">
        <v>25922</v>
      </c>
      <c r="B5166" s="28">
        <v>8.4625203999999996E-2</v>
      </c>
    </row>
    <row r="5167" spans="1:2">
      <c r="A5167" s="28" t="s">
        <v>25921</v>
      </c>
      <c r="B5167" s="28">
        <v>8.4613178999999997E-2</v>
      </c>
    </row>
    <row r="5168" spans="1:2">
      <c r="A5168" s="28" t="s">
        <v>25920</v>
      </c>
      <c r="B5168" s="28">
        <v>8.4612253999999998E-2</v>
      </c>
    </row>
    <row r="5169" spans="1:2">
      <c r="A5169" s="28" t="s">
        <v>25919</v>
      </c>
      <c r="B5169" s="28">
        <v>8.4593112999999998E-2</v>
      </c>
    </row>
    <row r="5170" spans="1:2">
      <c r="A5170" s="28" t="s">
        <v>25918</v>
      </c>
      <c r="B5170" s="28">
        <v>8.4575893999999999E-2</v>
      </c>
    </row>
    <row r="5171" spans="1:2">
      <c r="A5171" s="28" t="s">
        <v>25917</v>
      </c>
      <c r="B5171" s="28">
        <v>8.4565718999999998E-2</v>
      </c>
    </row>
    <row r="5172" spans="1:2">
      <c r="A5172" s="28" t="s">
        <v>25916</v>
      </c>
      <c r="B5172" s="28">
        <v>8.4564793999999999E-2</v>
      </c>
    </row>
    <row r="5173" spans="1:2">
      <c r="A5173" s="28" t="s">
        <v>25915</v>
      </c>
      <c r="B5173" s="28">
        <v>8.4512353999999998E-2</v>
      </c>
    </row>
    <row r="5174" spans="1:2">
      <c r="A5174" s="28" t="s">
        <v>2377</v>
      </c>
      <c r="B5174" s="28">
        <v>8.4505594000000003E-2</v>
      </c>
    </row>
    <row r="5175" spans="1:2">
      <c r="A5175" s="28" t="s">
        <v>25914</v>
      </c>
      <c r="B5175" s="28">
        <v>8.4503744000000006E-2</v>
      </c>
    </row>
    <row r="5176" spans="1:2">
      <c r="A5176" s="28" t="s">
        <v>25913</v>
      </c>
      <c r="B5176" s="28">
        <v>8.4483679000000006E-2</v>
      </c>
    </row>
    <row r="5177" spans="1:2">
      <c r="A5177" s="28" t="s">
        <v>25912</v>
      </c>
      <c r="B5177" s="28">
        <v>8.4481187999999999E-2</v>
      </c>
    </row>
    <row r="5178" spans="1:2">
      <c r="A5178" s="28" t="s">
        <v>25911</v>
      </c>
      <c r="B5178" s="28">
        <v>8.4472294000000003E-2</v>
      </c>
    </row>
    <row r="5179" spans="1:2">
      <c r="A5179" s="28" t="s">
        <v>25910</v>
      </c>
      <c r="B5179" s="28">
        <v>8.4440487999999994E-2</v>
      </c>
    </row>
    <row r="5180" spans="1:2">
      <c r="A5180" s="28" t="s">
        <v>25909</v>
      </c>
      <c r="B5180" s="28">
        <v>8.4433443999999996E-2</v>
      </c>
    </row>
    <row r="5181" spans="1:2">
      <c r="A5181" s="28" t="s">
        <v>25908</v>
      </c>
      <c r="B5181" s="28">
        <v>8.4411884000000006E-2</v>
      </c>
    </row>
    <row r="5182" spans="1:2">
      <c r="A5182" s="28" t="s">
        <v>25907</v>
      </c>
      <c r="B5182" s="28">
        <v>8.4404484000000002E-2</v>
      </c>
    </row>
    <row r="5183" spans="1:2">
      <c r="A5183" s="28" t="s">
        <v>25906</v>
      </c>
      <c r="B5183" s="28">
        <v>8.4401993999999994E-2</v>
      </c>
    </row>
    <row r="5184" spans="1:2">
      <c r="A5184" s="28" t="s">
        <v>25905</v>
      </c>
      <c r="B5184" s="28">
        <v>8.4400713000000002E-2</v>
      </c>
    </row>
    <row r="5185" spans="1:2">
      <c r="A5185" s="28" t="s">
        <v>25904</v>
      </c>
      <c r="B5185" s="28">
        <v>8.4394309000000001E-2</v>
      </c>
    </row>
    <row r="5186" spans="1:2">
      <c r="A5186" s="28" t="s">
        <v>25903</v>
      </c>
      <c r="B5186" s="28">
        <v>8.4392744000000006E-2</v>
      </c>
    </row>
    <row r="5187" spans="1:2">
      <c r="A5187" s="28" t="s">
        <v>25902</v>
      </c>
      <c r="B5187" s="28">
        <v>8.4360653999999993E-2</v>
      </c>
    </row>
    <row r="5188" spans="1:2">
      <c r="A5188" s="28" t="s">
        <v>25901</v>
      </c>
      <c r="B5188" s="28">
        <v>8.4311984000000006E-2</v>
      </c>
    </row>
    <row r="5189" spans="1:2">
      <c r="A5189" s="28" t="s">
        <v>25900</v>
      </c>
      <c r="B5189" s="28">
        <v>8.4310418999999998E-2</v>
      </c>
    </row>
    <row r="5190" spans="1:2">
      <c r="A5190" s="28" t="s">
        <v>25899</v>
      </c>
      <c r="B5190" s="28">
        <v>8.4309779000000001E-2</v>
      </c>
    </row>
    <row r="5191" spans="1:2">
      <c r="A5191" s="28" t="s">
        <v>25898</v>
      </c>
      <c r="B5191" s="28">
        <v>8.4289428999999999E-2</v>
      </c>
    </row>
    <row r="5192" spans="1:2">
      <c r="A5192" s="28" t="s">
        <v>25897</v>
      </c>
      <c r="B5192" s="28">
        <v>8.4289428999999999E-2</v>
      </c>
    </row>
    <row r="5193" spans="1:2">
      <c r="A5193" s="28" t="s">
        <v>25896</v>
      </c>
      <c r="B5193" s="28">
        <v>8.4280819000000007E-2</v>
      </c>
    </row>
    <row r="5194" spans="1:2">
      <c r="A5194" s="28" t="s">
        <v>25895</v>
      </c>
      <c r="B5194" s="28">
        <v>8.4269719000000007E-2</v>
      </c>
    </row>
    <row r="5195" spans="1:2">
      <c r="A5195" s="28" t="s">
        <v>25894</v>
      </c>
      <c r="B5195" s="28">
        <v>8.4261109000000001E-2</v>
      </c>
    </row>
    <row r="5196" spans="1:2">
      <c r="A5196" s="28" t="s">
        <v>25893</v>
      </c>
      <c r="B5196" s="28">
        <v>8.4245313000000002E-2</v>
      </c>
    </row>
    <row r="5197" spans="1:2">
      <c r="A5197" s="28" t="s">
        <v>25892</v>
      </c>
      <c r="B5197" s="28">
        <v>8.4237627999999995E-2</v>
      </c>
    </row>
    <row r="5198" spans="1:2">
      <c r="A5198" s="28" t="s">
        <v>25891</v>
      </c>
      <c r="B5198" s="28">
        <v>8.4236702999999996E-2</v>
      </c>
    </row>
    <row r="5199" spans="1:2">
      <c r="A5199" s="28" t="s">
        <v>25890</v>
      </c>
      <c r="B5199" s="28">
        <v>8.4227452999999994E-2</v>
      </c>
    </row>
    <row r="5200" spans="1:2">
      <c r="A5200" s="28" t="s">
        <v>25889</v>
      </c>
      <c r="B5200" s="28">
        <v>8.4218203000000005E-2</v>
      </c>
    </row>
    <row r="5201" spans="1:2">
      <c r="A5201" s="28" t="s">
        <v>25888</v>
      </c>
      <c r="B5201" s="28">
        <v>8.4197853000000003E-2</v>
      </c>
    </row>
    <row r="5202" spans="1:2">
      <c r="A5202" s="28" t="s">
        <v>25887</v>
      </c>
      <c r="B5202" s="28">
        <v>8.4196928000000004E-2</v>
      </c>
    </row>
    <row r="5203" spans="1:2">
      <c r="A5203" s="28" t="s">
        <v>25886</v>
      </c>
      <c r="B5203" s="28">
        <v>8.4188958999999994E-2</v>
      </c>
    </row>
    <row r="5204" spans="1:2">
      <c r="A5204" s="28" t="s">
        <v>25885</v>
      </c>
      <c r="B5204" s="28">
        <v>8.4188603000000001E-2</v>
      </c>
    </row>
    <row r="5205" spans="1:2">
      <c r="A5205" s="28" t="s">
        <v>25884</v>
      </c>
      <c r="B5205" s="28">
        <v>8.4147902999999996E-2</v>
      </c>
    </row>
    <row r="5206" spans="1:2">
      <c r="A5206" s="28" t="s">
        <v>25883</v>
      </c>
      <c r="B5206" s="28">
        <v>8.4146052999999998E-2</v>
      </c>
    </row>
    <row r="5207" spans="1:2">
      <c r="A5207" s="28" t="s">
        <v>25882</v>
      </c>
      <c r="B5207" s="28">
        <v>8.4146052999999998E-2</v>
      </c>
    </row>
    <row r="5208" spans="1:2">
      <c r="A5208" s="28" t="s">
        <v>25881</v>
      </c>
      <c r="B5208" s="28">
        <v>8.4127269000000005E-2</v>
      </c>
    </row>
    <row r="5209" spans="1:2">
      <c r="A5209" s="28" t="s">
        <v>25880</v>
      </c>
      <c r="B5209" s="28">
        <v>8.4095178000000007E-2</v>
      </c>
    </row>
    <row r="5210" spans="1:2">
      <c r="A5210" s="28" t="s">
        <v>25879</v>
      </c>
      <c r="B5210" s="28">
        <v>8.4076393999999999E-2</v>
      </c>
    </row>
    <row r="5211" spans="1:2">
      <c r="A5211" s="28" t="s">
        <v>25878</v>
      </c>
      <c r="B5211" s="28">
        <v>8.4073262999999995E-2</v>
      </c>
    </row>
    <row r="5212" spans="1:2">
      <c r="A5212" s="28" t="s">
        <v>25877</v>
      </c>
      <c r="B5212" s="28">
        <v>8.4066858999999994E-2</v>
      </c>
    </row>
    <row r="5213" spans="1:2">
      <c r="A5213" s="28" t="s">
        <v>25876</v>
      </c>
      <c r="B5213" s="28">
        <v>8.4056328E-2</v>
      </c>
    </row>
    <row r="5214" spans="1:2">
      <c r="A5214" s="28" t="s">
        <v>25875</v>
      </c>
      <c r="B5214" s="28">
        <v>8.4036619000000007E-2</v>
      </c>
    </row>
    <row r="5215" spans="1:2">
      <c r="A5215" s="28" t="s">
        <v>25874</v>
      </c>
      <c r="B5215" s="28">
        <v>8.4035052999999998E-2</v>
      </c>
    </row>
    <row r="5216" spans="1:2">
      <c r="A5216" s="28" t="s">
        <v>25873</v>
      </c>
      <c r="B5216" s="28">
        <v>8.4035052999999998E-2</v>
      </c>
    </row>
    <row r="5217" spans="1:2">
      <c r="A5217" s="28" t="s">
        <v>25872</v>
      </c>
      <c r="B5217" s="28">
        <v>8.4025519000000007E-2</v>
      </c>
    </row>
    <row r="5218" spans="1:2">
      <c r="A5218" s="28" t="s">
        <v>25871</v>
      </c>
      <c r="B5218" s="28">
        <v>8.4024877999999997E-2</v>
      </c>
    </row>
    <row r="5219" spans="1:2">
      <c r="A5219" s="28" t="s">
        <v>25870</v>
      </c>
      <c r="B5219" s="28">
        <v>8.4024593999999994E-2</v>
      </c>
    </row>
    <row r="5220" spans="1:2">
      <c r="A5220" s="28" t="s">
        <v>25869</v>
      </c>
      <c r="B5220" s="28">
        <v>8.3982612999999998E-2</v>
      </c>
    </row>
    <row r="5221" spans="1:2">
      <c r="A5221" s="28" t="s">
        <v>25868</v>
      </c>
      <c r="B5221" s="28">
        <v>8.3972152999999994E-2</v>
      </c>
    </row>
    <row r="5222" spans="1:2">
      <c r="A5222" s="28" t="s">
        <v>25867</v>
      </c>
      <c r="B5222" s="28">
        <v>8.3952728000000004E-2</v>
      </c>
    </row>
    <row r="5223" spans="1:2">
      <c r="A5223" s="28" t="s">
        <v>25866</v>
      </c>
      <c r="B5223" s="28">
        <v>8.3937359000000003E-2</v>
      </c>
    </row>
    <row r="5224" spans="1:2">
      <c r="A5224" s="28" t="s">
        <v>25865</v>
      </c>
      <c r="B5224" s="28">
        <v>8.3936719000000007E-2</v>
      </c>
    </row>
    <row r="5225" spans="1:2">
      <c r="A5225" s="28" t="s">
        <v>25864</v>
      </c>
      <c r="B5225" s="28">
        <v>8.3922843999999996E-2</v>
      </c>
    </row>
    <row r="5226" spans="1:2">
      <c r="A5226" s="28" t="s">
        <v>25863</v>
      </c>
      <c r="B5226" s="28">
        <v>8.3891038000000001E-2</v>
      </c>
    </row>
    <row r="5227" spans="1:2">
      <c r="A5227" s="28" t="s">
        <v>25862</v>
      </c>
      <c r="B5227" s="28">
        <v>8.3889472000000007E-2</v>
      </c>
    </row>
    <row r="5228" spans="1:2">
      <c r="A5228" s="28" t="s">
        <v>25861</v>
      </c>
      <c r="B5228" s="28">
        <v>8.3883352999999994E-2</v>
      </c>
    </row>
    <row r="5229" spans="1:2">
      <c r="A5229" s="28" t="s">
        <v>25860</v>
      </c>
      <c r="B5229" s="28">
        <v>8.3883068000000005E-2</v>
      </c>
    </row>
    <row r="5230" spans="1:2">
      <c r="A5230" s="28" t="s">
        <v>25859</v>
      </c>
      <c r="B5230" s="28">
        <v>8.3879013000000002E-2</v>
      </c>
    </row>
    <row r="5231" spans="1:2">
      <c r="A5231" s="28" t="s">
        <v>25858</v>
      </c>
      <c r="B5231" s="28">
        <v>8.3862718000000003E-2</v>
      </c>
    </row>
    <row r="5232" spans="1:2">
      <c r="A5232" s="28" t="s">
        <v>25857</v>
      </c>
      <c r="B5232" s="28">
        <v>8.3861152999999994E-2</v>
      </c>
    </row>
    <row r="5233" spans="1:2">
      <c r="A5233" s="28" t="s">
        <v>25856</v>
      </c>
      <c r="B5233" s="28">
        <v>8.3850052999999994E-2</v>
      </c>
    </row>
    <row r="5234" spans="1:2">
      <c r="A5234" s="28" t="s">
        <v>25855</v>
      </c>
      <c r="B5234" s="28">
        <v>8.3845142999999997E-2</v>
      </c>
    </row>
    <row r="5235" spans="1:2">
      <c r="A5235" s="28" t="s">
        <v>25854</v>
      </c>
      <c r="B5235" s="28">
        <v>8.3842653000000003E-2</v>
      </c>
    </row>
    <row r="5236" spans="1:2">
      <c r="A5236" s="28" t="s">
        <v>25853</v>
      </c>
      <c r="B5236" s="28">
        <v>8.3841728000000004E-2</v>
      </c>
    </row>
    <row r="5237" spans="1:2">
      <c r="A5237" s="28" t="s">
        <v>25852</v>
      </c>
      <c r="B5237" s="28">
        <v>8.3834684000000007E-2</v>
      </c>
    </row>
    <row r="5238" spans="1:2">
      <c r="A5238" s="28" t="s">
        <v>25851</v>
      </c>
      <c r="B5238" s="28">
        <v>8.3825077999999997E-2</v>
      </c>
    </row>
    <row r="5239" spans="1:2">
      <c r="A5239" s="28" t="s">
        <v>25850</v>
      </c>
      <c r="B5239" s="28">
        <v>8.3813409000000005E-2</v>
      </c>
    </row>
    <row r="5240" spans="1:2">
      <c r="A5240" s="28" t="s">
        <v>25849</v>
      </c>
      <c r="B5240" s="28">
        <v>8.3791777999999997E-2</v>
      </c>
    </row>
    <row r="5241" spans="1:2">
      <c r="A5241" s="28" t="s">
        <v>25848</v>
      </c>
      <c r="B5241" s="28">
        <v>8.3776906999999998E-2</v>
      </c>
    </row>
    <row r="5242" spans="1:2">
      <c r="A5242" s="28" t="s">
        <v>25847</v>
      </c>
      <c r="B5242" s="28">
        <v>8.3751434E-2</v>
      </c>
    </row>
    <row r="5243" spans="1:2">
      <c r="A5243" s="28" t="s">
        <v>25846</v>
      </c>
      <c r="B5243" s="28">
        <v>8.3744958999999994E-2</v>
      </c>
    </row>
    <row r="5244" spans="1:2">
      <c r="A5244" s="28" t="s">
        <v>25845</v>
      </c>
      <c r="B5244" s="28">
        <v>8.3719628000000004E-2</v>
      </c>
    </row>
    <row r="5245" spans="1:2">
      <c r="A5245" s="28" t="s">
        <v>25844</v>
      </c>
      <c r="B5245" s="28">
        <v>8.3718703000000005E-2</v>
      </c>
    </row>
    <row r="5246" spans="1:2">
      <c r="A5246" s="28" t="s">
        <v>25843</v>
      </c>
      <c r="B5246" s="28">
        <v>8.3711658999999994E-2</v>
      </c>
    </row>
    <row r="5247" spans="1:2">
      <c r="A5247" s="28" t="s">
        <v>25842</v>
      </c>
      <c r="B5247" s="28">
        <v>8.3670317999999994E-2</v>
      </c>
    </row>
    <row r="5248" spans="1:2">
      <c r="A5248" s="28" t="s">
        <v>25841</v>
      </c>
      <c r="B5248" s="28">
        <v>8.3651534E-2</v>
      </c>
    </row>
    <row r="5249" spans="1:2">
      <c r="A5249" s="28" t="s">
        <v>25840</v>
      </c>
      <c r="B5249" s="28">
        <v>8.3639509000000001E-2</v>
      </c>
    </row>
    <row r="5250" spans="1:2">
      <c r="A5250" s="28" t="s">
        <v>25839</v>
      </c>
      <c r="B5250" s="28">
        <v>8.3637586999999999E-2</v>
      </c>
    </row>
    <row r="5251" spans="1:2">
      <c r="A5251" s="28" t="s">
        <v>25838</v>
      </c>
      <c r="B5251" s="28">
        <v>8.3618518000000003E-2</v>
      </c>
    </row>
    <row r="5252" spans="1:2">
      <c r="A5252" s="28" t="s">
        <v>25837</v>
      </c>
      <c r="B5252" s="28">
        <v>8.3616027999999995E-2</v>
      </c>
    </row>
    <row r="5253" spans="1:2">
      <c r="A5253" s="28" t="s">
        <v>25836</v>
      </c>
      <c r="B5253" s="28">
        <v>8.3616027999999995E-2</v>
      </c>
    </row>
    <row r="5254" spans="1:2">
      <c r="A5254" s="28" t="s">
        <v>25835</v>
      </c>
      <c r="B5254" s="28">
        <v>8.3588633999999995E-2</v>
      </c>
    </row>
    <row r="5255" spans="1:2">
      <c r="A5255" s="28" t="s">
        <v>25834</v>
      </c>
      <c r="B5255" s="28">
        <v>8.3554337000000006E-2</v>
      </c>
    </row>
    <row r="5256" spans="1:2">
      <c r="A5256" s="28" t="s">
        <v>25833</v>
      </c>
      <c r="B5256" s="28">
        <v>8.3538043000000006E-2</v>
      </c>
    </row>
    <row r="5257" spans="1:2">
      <c r="A5257" s="28" t="s">
        <v>25832</v>
      </c>
      <c r="B5257" s="28">
        <v>8.3526017999999994E-2</v>
      </c>
    </row>
    <row r="5258" spans="1:2">
      <c r="A5258" s="28" t="s">
        <v>25831</v>
      </c>
      <c r="B5258" s="28">
        <v>8.3525377999999997E-2</v>
      </c>
    </row>
    <row r="5259" spans="1:2">
      <c r="A5259" s="28" t="s">
        <v>25830</v>
      </c>
      <c r="B5259" s="28">
        <v>8.3515486999999999E-2</v>
      </c>
    </row>
    <row r="5260" spans="1:2">
      <c r="A5260" s="28" t="s">
        <v>25829</v>
      </c>
      <c r="B5260" s="28">
        <v>8.3514562000000001E-2</v>
      </c>
    </row>
    <row r="5261" spans="1:2">
      <c r="A5261" s="28" t="s">
        <v>25828</v>
      </c>
      <c r="B5261" s="28">
        <v>8.3498268E-2</v>
      </c>
    </row>
    <row r="5262" spans="1:2">
      <c r="A5262" s="28" t="s">
        <v>25827</v>
      </c>
      <c r="B5262" s="28">
        <v>8.3497982999999998E-2</v>
      </c>
    </row>
    <row r="5263" spans="1:2">
      <c r="A5263" s="28" t="s">
        <v>25826</v>
      </c>
      <c r="B5263" s="28">
        <v>8.3494852999999994E-2</v>
      </c>
    </row>
    <row r="5264" spans="1:2">
      <c r="A5264" s="28" t="s">
        <v>25825</v>
      </c>
      <c r="B5264" s="28">
        <v>8.3475143000000002E-2</v>
      </c>
    </row>
    <row r="5265" spans="1:2">
      <c r="A5265" s="28" t="s">
        <v>25824</v>
      </c>
      <c r="B5265" s="28">
        <v>8.3466817999999998E-2</v>
      </c>
    </row>
    <row r="5266" spans="1:2">
      <c r="A5266" s="28" t="s">
        <v>25823</v>
      </c>
      <c r="B5266" s="28">
        <v>8.3464611999999994E-2</v>
      </c>
    </row>
    <row r="5267" spans="1:2">
      <c r="A5267" s="28" t="s">
        <v>25822</v>
      </c>
      <c r="B5267" s="28">
        <v>8.3455717999999998E-2</v>
      </c>
    </row>
    <row r="5268" spans="1:2">
      <c r="A5268" s="28" t="s">
        <v>25821</v>
      </c>
      <c r="B5268" s="28">
        <v>8.3454792999999999E-2</v>
      </c>
    </row>
    <row r="5269" spans="1:2">
      <c r="A5269" s="28" t="s">
        <v>25820</v>
      </c>
      <c r="B5269" s="28">
        <v>8.3454153000000003E-2</v>
      </c>
    </row>
    <row r="5270" spans="1:2">
      <c r="A5270" s="28" t="s">
        <v>25819</v>
      </c>
      <c r="B5270" s="28">
        <v>8.3444617999999998E-2</v>
      </c>
    </row>
    <row r="5271" spans="1:2">
      <c r="A5271" s="28" t="s">
        <v>25818</v>
      </c>
      <c r="B5271" s="28">
        <v>8.3433803000000001E-2</v>
      </c>
    </row>
    <row r="5272" spans="1:2">
      <c r="A5272" s="28" t="s">
        <v>25817</v>
      </c>
      <c r="B5272" s="28">
        <v>8.3431311999999994E-2</v>
      </c>
    </row>
    <row r="5273" spans="1:2">
      <c r="A5273" s="28" t="s">
        <v>25816</v>
      </c>
      <c r="B5273" s="28">
        <v>8.3424267999999996E-2</v>
      </c>
    </row>
    <row r="5274" spans="1:2">
      <c r="A5274" s="28" t="s">
        <v>25815</v>
      </c>
      <c r="B5274" s="28">
        <v>8.3412812000000003E-2</v>
      </c>
    </row>
    <row r="5275" spans="1:2">
      <c r="A5275" s="28" t="s">
        <v>25814</v>
      </c>
      <c r="B5275" s="28">
        <v>8.3404843000000006E-2</v>
      </c>
    </row>
    <row r="5276" spans="1:2">
      <c r="A5276" s="28" t="s">
        <v>25813</v>
      </c>
      <c r="B5276" s="28">
        <v>8.3382927999999995E-2</v>
      </c>
    </row>
    <row r="5277" spans="1:2">
      <c r="A5277" s="28" t="s">
        <v>25812</v>
      </c>
      <c r="B5277" s="28">
        <v>8.3364143000000002E-2</v>
      </c>
    </row>
    <row r="5278" spans="1:2">
      <c r="A5278" s="28" t="s">
        <v>25811</v>
      </c>
      <c r="B5278" s="28">
        <v>8.3331128000000004E-2</v>
      </c>
    </row>
    <row r="5279" spans="1:2">
      <c r="A5279" s="28" t="s">
        <v>25810</v>
      </c>
      <c r="B5279" s="28">
        <v>8.3329561999999996E-2</v>
      </c>
    </row>
    <row r="5280" spans="1:2">
      <c r="A5280" s="28" t="s">
        <v>25809</v>
      </c>
      <c r="B5280" s="28">
        <v>8.3304017999999994E-2</v>
      </c>
    </row>
    <row r="5281" spans="1:2">
      <c r="A5281" s="28" t="s">
        <v>25808</v>
      </c>
      <c r="B5281" s="28">
        <v>8.3286157999999999E-2</v>
      </c>
    </row>
    <row r="5282" spans="1:2">
      <c r="A5282" s="28" t="s">
        <v>25807</v>
      </c>
      <c r="B5282" s="28">
        <v>8.3269437000000002E-2</v>
      </c>
    </row>
    <row r="5283" spans="1:2">
      <c r="A5283" s="28" t="s">
        <v>25806</v>
      </c>
      <c r="B5283" s="28">
        <v>8.3247522000000004E-2</v>
      </c>
    </row>
    <row r="5284" spans="1:2">
      <c r="A5284" s="28" t="s">
        <v>25805</v>
      </c>
      <c r="B5284" s="28">
        <v>8.3242682999999998E-2</v>
      </c>
    </row>
    <row r="5285" spans="1:2">
      <c r="A5285" s="28" t="s">
        <v>25804</v>
      </c>
      <c r="B5285" s="28">
        <v>8.3238911999999998E-2</v>
      </c>
    </row>
    <row r="5286" spans="1:2">
      <c r="A5286" s="28" t="s">
        <v>25803</v>
      </c>
      <c r="B5286" s="28">
        <v>8.3232507999999997E-2</v>
      </c>
    </row>
    <row r="5287" spans="1:2">
      <c r="A5287" s="28" t="s">
        <v>25802</v>
      </c>
      <c r="B5287" s="28">
        <v>8.3231227000000005E-2</v>
      </c>
    </row>
    <row r="5288" spans="1:2">
      <c r="A5288" s="28" t="s">
        <v>25801</v>
      </c>
      <c r="B5288" s="28">
        <v>8.3221977000000003E-2</v>
      </c>
    </row>
    <row r="5289" spans="1:2">
      <c r="A5289" s="28" t="s">
        <v>25800</v>
      </c>
      <c r="B5289" s="28">
        <v>8.3200702000000001E-2</v>
      </c>
    </row>
    <row r="5290" spans="1:2">
      <c r="A5290" s="28" t="s">
        <v>25799</v>
      </c>
      <c r="B5290" s="28">
        <v>8.3199492999999999E-2</v>
      </c>
    </row>
    <row r="5291" spans="1:2">
      <c r="A5291" s="28" t="s">
        <v>25798</v>
      </c>
      <c r="B5291" s="28">
        <v>8.3193658000000004E-2</v>
      </c>
    </row>
    <row r="5292" spans="1:2">
      <c r="A5292" s="28" t="s">
        <v>25797</v>
      </c>
      <c r="B5292" s="28">
        <v>8.3183483000000003E-2</v>
      </c>
    </row>
    <row r="5293" spans="1:2">
      <c r="A5293" s="28" t="s">
        <v>25796</v>
      </c>
      <c r="B5293" s="28">
        <v>8.3182201999999997E-2</v>
      </c>
    </row>
    <row r="5294" spans="1:2">
      <c r="A5294" s="28" t="s">
        <v>25795</v>
      </c>
      <c r="B5294" s="28">
        <v>8.3172383000000003E-2</v>
      </c>
    </row>
    <row r="5295" spans="1:2">
      <c r="A5295" s="28" t="s">
        <v>25794</v>
      </c>
      <c r="B5295" s="28">
        <v>8.3170817999999994E-2</v>
      </c>
    </row>
    <row r="5296" spans="1:2">
      <c r="A5296" s="28" t="s">
        <v>25793</v>
      </c>
      <c r="B5296" s="28">
        <v>8.3168327E-2</v>
      </c>
    </row>
    <row r="5297" spans="1:2">
      <c r="A5297" s="28" t="s">
        <v>25792</v>
      </c>
      <c r="B5297" s="28">
        <v>8.3157512000000003E-2</v>
      </c>
    </row>
    <row r="5298" spans="1:2">
      <c r="A5298" s="28" t="s">
        <v>25791</v>
      </c>
      <c r="B5298" s="28">
        <v>8.3131968000000001E-2</v>
      </c>
    </row>
    <row r="5299" spans="1:2">
      <c r="A5299" s="28" t="s">
        <v>25790</v>
      </c>
      <c r="B5299" s="28">
        <v>8.3119018000000003E-2</v>
      </c>
    </row>
    <row r="5300" spans="1:2">
      <c r="A5300" s="28" t="s">
        <v>25789</v>
      </c>
      <c r="B5300" s="28">
        <v>8.3098952000000004E-2</v>
      </c>
    </row>
    <row r="5301" spans="1:2">
      <c r="A5301" s="28" t="s">
        <v>25788</v>
      </c>
      <c r="B5301" s="28">
        <v>8.3077037000000006E-2</v>
      </c>
    </row>
    <row r="5302" spans="1:2">
      <c r="A5302" s="28" t="s">
        <v>25787</v>
      </c>
      <c r="B5302" s="28">
        <v>8.3077037000000006E-2</v>
      </c>
    </row>
    <row r="5303" spans="1:2">
      <c r="A5303" s="28" t="s">
        <v>25786</v>
      </c>
      <c r="B5303" s="28">
        <v>8.3025876999999998E-2</v>
      </c>
    </row>
    <row r="5304" spans="1:2">
      <c r="A5304" s="28" t="s">
        <v>25785</v>
      </c>
      <c r="B5304" s="28">
        <v>8.3015346000000004E-2</v>
      </c>
    </row>
    <row r="5305" spans="1:2">
      <c r="A5305" s="28" t="s">
        <v>25784</v>
      </c>
      <c r="B5305" s="28">
        <v>8.3008657999999999E-2</v>
      </c>
    </row>
    <row r="5306" spans="1:2">
      <c r="A5306" s="28" t="s">
        <v>25783</v>
      </c>
      <c r="B5306" s="28">
        <v>8.3003962000000001E-2</v>
      </c>
    </row>
    <row r="5307" spans="1:2">
      <c r="A5307" s="28" t="s">
        <v>25782</v>
      </c>
      <c r="B5307" s="28">
        <v>8.3003962000000001E-2</v>
      </c>
    </row>
    <row r="5308" spans="1:2">
      <c r="A5308" s="28" t="s">
        <v>25781</v>
      </c>
      <c r="B5308" s="28">
        <v>8.2998482999999998E-2</v>
      </c>
    </row>
    <row r="5309" spans="1:2">
      <c r="A5309" s="28" t="s">
        <v>25780</v>
      </c>
      <c r="B5309" s="28">
        <v>8.2998127000000005E-2</v>
      </c>
    </row>
    <row r="5310" spans="1:2">
      <c r="A5310" s="28" t="s">
        <v>25779</v>
      </c>
      <c r="B5310" s="28">
        <v>8.2989517999999998E-2</v>
      </c>
    </row>
    <row r="5311" spans="1:2">
      <c r="A5311" s="28" t="s">
        <v>25778</v>
      </c>
      <c r="B5311" s="28">
        <v>8.2979342999999997E-2</v>
      </c>
    </row>
    <row r="5312" spans="1:2">
      <c r="A5312" s="28" t="s">
        <v>25777</v>
      </c>
      <c r="B5312" s="28">
        <v>8.2963261999999996E-2</v>
      </c>
    </row>
    <row r="5313" spans="1:2">
      <c r="A5313" s="28" t="s">
        <v>25776</v>
      </c>
      <c r="B5313" s="28">
        <v>8.2937717999999994E-2</v>
      </c>
    </row>
    <row r="5314" spans="1:2">
      <c r="A5314" s="28" t="s">
        <v>25775</v>
      </c>
      <c r="B5314" s="28">
        <v>8.2925692999999995E-2</v>
      </c>
    </row>
    <row r="5315" spans="1:2">
      <c r="A5315" s="28" t="s">
        <v>25774</v>
      </c>
      <c r="B5315" s="28">
        <v>8.2895451999999994E-2</v>
      </c>
    </row>
    <row r="5316" spans="1:2">
      <c r="A5316" s="28" t="s">
        <v>25773</v>
      </c>
      <c r="B5316" s="28">
        <v>8.2865282999999998E-2</v>
      </c>
    </row>
    <row r="5317" spans="1:2">
      <c r="A5317" s="28" t="s">
        <v>25772</v>
      </c>
      <c r="B5317" s="28">
        <v>8.2846141999999998E-2</v>
      </c>
    </row>
    <row r="5318" spans="1:2">
      <c r="A5318" s="28" t="s">
        <v>25771</v>
      </c>
      <c r="B5318" s="28">
        <v>8.2844577000000003E-2</v>
      </c>
    </row>
    <row r="5319" spans="1:2">
      <c r="A5319" s="28" t="s">
        <v>25770</v>
      </c>
      <c r="B5319" s="28">
        <v>8.2842086999999995E-2</v>
      </c>
    </row>
    <row r="5320" spans="1:2">
      <c r="A5320" s="28" t="s">
        <v>25769</v>
      </c>
      <c r="B5320" s="28">
        <v>8.2842086999999995E-2</v>
      </c>
    </row>
    <row r="5321" spans="1:2">
      <c r="A5321" s="28" t="s">
        <v>25768</v>
      </c>
      <c r="B5321" s="28">
        <v>8.2835612000000003E-2</v>
      </c>
    </row>
    <row r="5322" spans="1:2">
      <c r="A5322" s="28" t="s">
        <v>25767</v>
      </c>
      <c r="B5322" s="28">
        <v>8.2823587000000004E-2</v>
      </c>
    </row>
    <row r="5323" spans="1:2">
      <c r="A5323" s="28" t="s">
        <v>25766</v>
      </c>
      <c r="B5323" s="28">
        <v>8.2812202000000001E-2</v>
      </c>
    </row>
    <row r="5324" spans="1:2">
      <c r="A5324" s="28" t="s">
        <v>25765</v>
      </c>
      <c r="B5324" s="28">
        <v>8.2795267000000006E-2</v>
      </c>
    </row>
    <row r="5325" spans="1:2">
      <c r="A5325" s="28" t="s">
        <v>25764</v>
      </c>
      <c r="B5325" s="28">
        <v>8.2792776999999998E-2</v>
      </c>
    </row>
    <row r="5326" spans="1:2">
      <c r="A5326" s="28" t="s">
        <v>25763</v>
      </c>
      <c r="B5326" s="28">
        <v>8.2781676999999998E-2</v>
      </c>
    </row>
    <row r="5327" spans="1:2">
      <c r="A5327" s="28" t="s">
        <v>25762</v>
      </c>
      <c r="B5327" s="28">
        <v>8.2771786999999999E-2</v>
      </c>
    </row>
    <row r="5328" spans="1:2">
      <c r="A5328" s="28" t="s">
        <v>25761</v>
      </c>
      <c r="B5328" s="28">
        <v>8.2716856000000005E-2</v>
      </c>
    </row>
    <row r="5329" spans="1:2">
      <c r="A5329" s="28" t="s">
        <v>25760</v>
      </c>
      <c r="B5329" s="28">
        <v>8.2712016999999999E-2</v>
      </c>
    </row>
    <row r="5330" spans="1:2">
      <c r="A5330" s="28" t="s">
        <v>25759</v>
      </c>
      <c r="B5330" s="28">
        <v>8.2672242000000007E-2</v>
      </c>
    </row>
    <row r="5331" spans="1:2">
      <c r="A5331" s="28" t="s">
        <v>25758</v>
      </c>
      <c r="B5331" s="28">
        <v>8.2654382999999998E-2</v>
      </c>
    </row>
    <row r="5332" spans="1:2">
      <c r="A5332" s="28" t="s">
        <v>25757</v>
      </c>
      <c r="B5332" s="28">
        <v>8.2653742000000002E-2</v>
      </c>
    </row>
    <row r="5333" spans="1:2">
      <c r="A5333" s="28" t="s">
        <v>25756</v>
      </c>
      <c r="B5333" s="28">
        <v>8.2641717000000003E-2</v>
      </c>
    </row>
    <row r="5334" spans="1:2">
      <c r="A5334" s="28" t="s">
        <v>25755</v>
      </c>
      <c r="B5334" s="28">
        <v>8.2641717000000003E-2</v>
      </c>
    </row>
    <row r="5335" spans="1:2">
      <c r="A5335" s="28" t="s">
        <v>25754</v>
      </c>
      <c r="B5335" s="28">
        <v>8.2640792000000005E-2</v>
      </c>
    </row>
    <row r="5336" spans="1:2">
      <c r="A5336" s="28" t="s">
        <v>25753</v>
      </c>
      <c r="B5336" s="28">
        <v>8.2610552000000004E-2</v>
      </c>
    </row>
    <row r="5337" spans="1:2">
      <c r="A5337" s="28" t="s">
        <v>25752</v>
      </c>
      <c r="B5337" s="28">
        <v>8.2600377000000003E-2</v>
      </c>
    </row>
    <row r="5338" spans="1:2">
      <c r="A5338" s="28" t="s">
        <v>25751</v>
      </c>
      <c r="B5338" s="28">
        <v>8.2589916999999999E-2</v>
      </c>
    </row>
    <row r="5339" spans="1:2">
      <c r="A5339" s="28" t="s">
        <v>25750</v>
      </c>
      <c r="B5339" s="28">
        <v>8.2579741999999998E-2</v>
      </c>
    </row>
    <row r="5340" spans="1:2">
      <c r="A5340" s="28" t="s">
        <v>25749</v>
      </c>
      <c r="B5340" s="28">
        <v>8.2575970999999998E-2</v>
      </c>
    </row>
    <row r="5341" spans="1:2">
      <c r="A5341" s="28" t="s">
        <v>25748</v>
      </c>
      <c r="B5341" s="28">
        <v>8.2550142000000007E-2</v>
      </c>
    </row>
    <row r="5342" spans="1:2">
      <c r="A5342" s="28" t="s">
        <v>25747</v>
      </c>
      <c r="B5342" s="28">
        <v>8.2538116999999994E-2</v>
      </c>
    </row>
    <row r="5343" spans="1:2">
      <c r="A5343" s="28" t="s">
        <v>25746</v>
      </c>
      <c r="B5343" s="28">
        <v>8.2531642000000002E-2</v>
      </c>
    </row>
    <row r="5344" spans="1:2">
      <c r="A5344" s="28" t="s">
        <v>25745</v>
      </c>
      <c r="B5344" s="28">
        <v>8.2528226999999996E-2</v>
      </c>
    </row>
    <row r="5345" spans="1:2">
      <c r="A5345" s="28" t="s">
        <v>25744</v>
      </c>
      <c r="B5345" s="28">
        <v>8.2490016999999999E-2</v>
      </c>
    </row>
    <row r="5346" spans="1:2">
      <c r="A5346" s="28" t="s">
        <v>25743</v>
      </c>
      <c r="B5346" s="28">
        <v>8.2488167000000001E-2</v>
      </c>
    </row>
    <row r="5347" spans="1:2">
      <c r="A5347" s="28" t="s">
        <v>25742</v>
      </c>
      <c r="B5347" s="28">
        <v>8.2478916999999999E-2</v>
      </c>
    </row>
    <row r="5348" spans="1:2">
      <c r="A5348" s="28" t="s">
        <v>25741</v>
      </c>
      <c r="B5348" s="28">
        <v>8.2468741999999998E-2</v>
      </c>
    </row>
    <row r="5349" spans="1:2">
      <c r="A5349" s="28" t="s">
        <v>25740</v>
      </c>
      <c r="B5349" s="28">
        <v>8.2466535999999993E-2</v>
      </c>
    </row>
    <row r="5350" spans="1:2">
      <c r="A5350" s="28" t="s">
        <v>25739</v>
      </c>
      <c r="B5350" s="28">
        <v>8.2439142000000007E-2</v>
      </c>
    </row>
    <row r="5351" spans="1:2">
      <c r="A5351" s="28" t="s">
        <v>25738</v>
      </c>
      <c r="B5351" s="28">
        <v>8.2437576999999998E-2</v>
      </c>
    </row>
    <row r="5352" spans="1:2">
      <c r="A5352" s="28" t="s">
        <v>2353</v>
      </c>
      <c r="B5352" s="28">
        <v>8.2429607000000002E-2</v>
      </c>
    </row>
    <row r="5353" spans="1:2">
      <c r="A5353" s="28" t="s">
        <v>25737</v>
      </c>
      <c r="B5353" s="28">
        <v>8.2425551999999999E-2</v>
      </c>
    </row>
    <row r="5354" spans="1:2">
      <c r="A5354" s="28" t="s">
        <v>25736</v>
      </c>
      <c r="B5354" s="28">
        <v>8.2416301999999997E-2</v>
      </c>
    </row>
    <row r="5355" spans="1:2">
      <c r="A5355" s="28" t="s">
        <v>25735</v>
      </c>
      <c r="B5355" s="28">
        <v>8.2388267000000001E-2</v>
      </c>
    </row>
    <row r="5356" spans="1:2">
      <c r="A5356" s="28" t="s">
        <v>25734</v>
      </c>
      <c r="B5356" s="28">
        <v>8.2378731999999996E-2</v>
      </c>
    </row>
    <row r="5357" spans="1:2">
      <c r="A5357" s="28" t="s">
        <v>25733</v>
      </c>
      <c r="B5357" s="28">
        <v>8.2374035999999998E-2</v>
      </c>
    </row>
    <row r="5358" spans="1:2">
      <c r="A5358" s="28" t="s">
        <v>25732</v>
      </c>
      <c r="B5358" s="28">
        <v>8.2346002000000001E-2</v>
      </c>
    </row>
    <row r="5359" spans="1:2">
      <c r="A5359" s="28" t="s">
        <v>25731</v>
      </c>
      <c r="B5359" s="28">
        <v>8.2343510999999994E-2</v>
      </c>
    </row>
    <row r="5360" spans="1:2">
      <c r="A5360" s="28" t="s">
        <v>25730</v>
      </c>
      <c r="B5360" s="28">
        <v>8.2343510999999994E-2</v>
      </c>
    </row>
    <row r="5361" spans="1:2">
      <c r="A5361" s="28" t="s">
        <v>25729</v>
      </c>
      <c r="B5361" s="28">
        <v>8.2315476999999998E-2</v>
      </c>
    </row>
    <row r="5362" spans="1:2">
      <c r="A5362" s="28" t="s">
        <v>25728</v>
      </c>
      <c r="B5362" s="28">
        <v>8.2302811000000003E-2</v>
      </c>
    </row>
    <row r="5363" spans="1:2">
      <c r="A5363" s="28" t="s">
        <v>25727</v>
      </c>
      <c r="B5363" s="28">
        <v>8.2267092E-2</v>
      </c>
    </row>
    <row r="5364" spans="1:2">
      <c r="A5364" s="28" t="s">
        <v>25726</v>
      </c>
      <c r="B5364" s="28">
        <v>8.2264601000000007E-2</v>
      </c>
    </row>
    <row r="5365" spans="1:2">
      <c r="A5365" s="28" t="s">
        <v>25725</v>
      </c>
      <c r="B5365" s="28">
        <v>8.2256276000000003E-2</v>
      </c>
    </row>
    <row r="5366" spans="1:2">
      <c r="A5366" s="28" t="s">
        <v>25724</v>
      </c>
      <c r="B5366" s="28">
        <v>8.2255635999999993E-2</v>
      </c>
    </row>
    <row r="5367" spans="1:2">
      <c r="A5367" s="28" t="s">
        <v>25723</v>
      </c>
      <c r="B5367" s="28">
        <v>8.2245816999999999E-2</v>
      </c>
    </row>
    <row r="5368" spans="1:2">
      <c r="A5368" s="28" t="s">
        <v>25722</v>
      </c>
      <c r="B5368" s="28">
        <v>8.2132967000000001E-2</v>
      </c>
    </row>
    <row r="5369" spans="1:2">
      <c r="A5369" s="28" t="s">
        <v>25721</v>
      </c>
      <c r="B5369" s="28">
        <v>8.2111976000000003E-2</v>
      </c>
    </row>
    <row r="5370" spans="1:2">
      <c r="A5370" s="28" t="s">
        <v>25720</v>
      </c>
      <c r="B5370" s="28">
        <v>8.2070351E-2</v>
      </c>
    </row>
    <row r="5371" spans="1:2">
      <c r="A5371" s="28" t="s">
        <v>25719</v>
      </c>
      <c r="B5371" s="28">
        <v>8.2030292000000005E-2</v>
      </c>
    </row>
    <row r="5372" spans="1:2">
      <c r="A5372" s="28" t="s">
        <v>25718</v>
      </c>
      <c r="B5372" s="28">
        <v>8.2021681999999999E-2</v>
      </c>
    </row>
    <row r="5373" spans="1:2">
      <c r="A5373" s="28" t="s">
        <v>25717</v>
      </c>
      <c r="B5373" s="28">
        <v>8.1999767000000001E-2</v>
      </c>
    </row>
    <row r="5374" spans="1:2">
      <c r="A5374" s="28" t="s">
        <v>25716</v>
      </c>
      <c r="B5374" s="28">
        <v>8.1960916999999994E-2</v>
      </c>
    </row>
    <row r="5375" spans="1:2">
      <c r="A5375" s="28" t="s">
        <v>25715</v>
      </c>
      <c r="B5375" s="28">
        <v>8.1959991999999995E-2</v>
      </c>
    </row>
    <row r="5376" spans="1:2">
      <c r="A5376" s="28" t="s">
        <v>25714</v>
      </c>
      <c r="B5376" s="28">
        <v>8.1942417000000004E-2</v>
      </c>
    </row>
    <row r="5377" spans="1:2">
      <c r="A5377" s="28" t="s">
        <v>25713</v>
      </c>
      <c r="B5377" s="28">
        <v>8.1940567000000006E-2</v>
      </c>
    </row>
    <row r="5378" spans="1:2">
      <c r="A5378" s="28" t="s">
        <v>25712</v>
      </c>
      <c r="B5378" s="28">
        <v>8.1919292000000005E-2</v>
      </c>
    </row>
    <row r="5379" spans="1:2">
      <c r="A5379" s="28" t="s">
        <v>25711</v>
      </c>
      <c r="B5379" s="28">
        <v>8.1918650999999995E-2</v>
      </c>
    </row>
    <row r="5380" spans="1:2">
      <c r="A5380" s="28" t="s">
        <v>25710</v>
      </c>
      <c r="B5380" s="28">
        <v>8.1910681999999999E-2</v>
      </c>
    </row>
    <row r="5381" spans="1:2">
      <c r="A5381" s="28" t="s">
        <v>25709</v>
      </c>
      <c r="B5381" s="28">
        <v>8.1906625999999996E-2</v>
      </c>
    </row>
    <row r="5382" spans="1:2">
      <c r="A5382" s="28" t="s">
        <v>25708</v>
      </c>
      <c r="B5382" s="28">
        <v>8.1888126000000006E-2</v>
      </c>
    </row>
    <row r="5383" spans="1:2">
      <c r="A5383" s="28" t="s">
        <v>25707</v>
      </c>
      <c r="B5383" s="28">
        <v>8.1887842000000002E-2</v>
      </c>
    </row>
    <row r="5384" spans="1:2">
      <c r="A5384" s="28" t="s">
        <v>25706</v>
      </c>
      <c r="B5384" s="28">
        <v>8.1879231999999996E-2</v>
      </c>
    </row>
    <row r="5385" spans="1:2">
      <c r="A5385" s="28" t="s">
        <v>25705</v>
      </c>
      <c r="B5385" s="28">
        <v>8.1877666000000002E-2</v>
      </c>
    </row>
    <row r="5386" spans="1:2">
      <c r="A5386" s="28" t="s">
        <v>25704</v>
      </c>
      <c r="B5386" s="28">
        <v>8.1815975999999999E-2</v>
      </c>
    </row>
    <row r="5387" spans="1:2">
      <c r="A5387" s="28" t="s">
        <v>25703</v>
      </c>
      <c r="B5387" s="28">
        <v>8.1813486000000005E-2</v>
      </c>
    </row>
    <row r="5388" spans="1:2">
      <c r="A5388" s="28" t="s">
        <v>25702</v>
      </c>
      <c r="B5388" s="28">
        <v>8.1808932000000001E-2</v>
      </c>
    </row>
    <row r="5389" spans="1:2">
      <c r="A5389" s="28" t="s">
        <v>25701</v>
      </c>
      <c r="B5389" s="28">
        <v>8.1798116000000004E-2</v>
      </c>
    </row>
    <row r="5390" spans="1:2">
      <c r="A5390" s="28" t="s">
        <v>25700</v>
      </c>
      <c r="B5390" s="28">
        <v>8.1796550999999995E-2</v>
      </c>
    </row>
    <row r="5391" spans="1:2">
      <c r="A5391" s="28" t="s">
        <v>25699</v>
      </c>
      <c r="B5391" s="28">
        <v>8.1786375999999994E-2</v>
      </c>
    </row>
    <row r="5392" spans="1:2">
      <c r="A5392" s="28" t="s">
        <v>25698</v>
      </c>
      <c r="B5392" s="28">
        <v>8.1776201000000007E-2</v>
      </c>
    </row>
    <row r="5393" spans="1:2">
      <c r="A5393" s="28" t="s">
        <v>25697</v>
      </c>
      <c r="B5393" s="28">
        <v>8.1766666000000002E-2</v>
      </c>
    </row>
    <row r="5394" spans="1:2">
      <c r="A5394" s="28" t="s">
        <v>25696</v>
      </c>
      <c r="B5394" s="28">
        <v>8.1756776000000003E-2</v>
      </c>
    </row>
    <row r="5395" spans="1:2">
      <c r="A5395" s="28" t="s">
        <v>25695</v>
      </c>
      <c r="B5395" s="28">
        <v>8.1742545E-2</v>
      </c>
    </row>
    <row r="5396" spans="1:2">
      <c r="A5396" s="28" t="s">
        <v>25694</v>
      </c>
      <c r="B5396" s="28">
        <v>8.1730307000000002E-2</v>
      </c>
    </row>
    <row r="5397" spans="1:2">
      <c r="A5397" s="28" t="s">
        <v>25693</v>
      </c>
      <c r="B5397" s="28">
        <v>8.1722835999999993E-2</v>
      </c>
    </row>
    <row r="5398" spans="1:2">
      <c r="A5398" s="28" t="s">
        <v>25692</v>
      </c>
      <c r="B5398" s="28">
        <v>8.1716432000000006E-2</v>
      </c>
    </row>
    <row r="5399" spans="1:2">
      <c r="A5399" s="28" t="s">
        <v>25691</v>
      </c>
      <c r="B5399" s="28">
        <v>8.1704975999999999E-2</v>
      </c>
    </row>
    <row r="5400" spans="1:2">
      <c r="A5400" s="28" t="s">
        <v>25690</v>
      </c>
      <c r="B5400" s="28">
        <v>8.1704975999999999E-2</v>
      </c>
    </row>
    <row r="5401" spans="1:2">
      <c r="A5401" s="28" t="s">
        <v>25689</v>
      </c>
      <c r="B5401" s="28">
        <v>8.1697007000000002E-2</v>
      </c>
    </row>
    <row r="5402" spans="1:2">
      <c r="A5402" s="28" t="s">
        <v>25688</v>
      </c>
      <c r="B5402" s="28">
        <v>8.1661786E-2</v>
      </c>
    </row>
    <row r="5403" spans="1:2">
      <c r="A5403" s="28" t="s">
        <v>25687</v>
      </c>
      <c r="B5403" s="28">
        <v>8.1654101000000007E-2</v>
      </c>
    </row>
    <row r="5404" spans="1:2">
      <c r="A5404" s="28" t="s">
        <v>25686</v>
      </c>
      <c r="B5404" s="28">
        <v>8.1633109999999995E-2</v>
      </c>
    </row>
    <row r="5405" spans="1:2">
      <c r="A5405" s="28" t="s">
        <v>25685</v>
      </c>
      <c r="B5405" s="28">
        <v>8.1626065999999997E-2</v>
      </c>
    </row>
    <row r="5406" spans="1:2">
      <c r="A5406" s="28" t="s">
        <v>25684</v>
      </c>
      <c r="B5406" s="28">
        <v>8.1615890999999996E-2</v>
      </c>
    </row>
    <row r="5407" spans="1:2">
      <c r="A5407" s="28" t="s">
        <v>25683</v>
      </c>
      <c r="B5407" s="28">
        <v>8.1613401000000002E-2</v>
      </c>
    </row>
    <row r="5408" spans="1:2">
      <c r="A5408" s="28" t="s">
        <v>25682</v>
      </c>
      <c r="B5408" s="28">
        <v>8.1594615999999995E-2</v>
      </c>
    </row>
    <row r="5409" spans="1:2">
      <c r="A5409" s="28" t="s">
        <v>25681</v>
      </c>
      <c r="B5409" s="28">
        <v>8.1582875999999999E-2</v>
      </c>
    </row>
    <row r="5410" spans="1:2">
      <c r="A5410" s="28" t="s">
        <v>25680</v>
      </c>
      <c r="B5410" s="28">
        <v>8.1563450999999995E-2</v>
      </c>
    </row>
    <row r="5411" spans="1:2">
      <c r="A5411" s="28" t="s">
        <v>25679</v>
      </c>
      <c r="B5411" s="28">
        <v>8.1563166000000006E-2</v>
      </c>
    </row>
    <row r="5412" spans="1:2">
      <c r="A5412" s="28" t="s">
        <v>25678</v>
      </c>
      <c r="B5412" s="28">
        <v>8.1562525999999996E-2</v>
      </c>
    </row>
    <row r="5413" spans="1:2">
      <c r="A5413" s="28" t="s">
        <v>25677</v>
      </c>
      <c r="B5413" s="28">
        <v>8.1562525999999996E-2</v>
      </c>
    </row>
    <row r="5414" spans="1:2">
      <c r="A5414" s="28" t="s">
        <v>25676</v>
      </c>
      <c r="B5414" s="28">
        <v>8.1534491000000001E-2</v>
      </c>
    </row>
    <row r="5415" spans="1:2">
      <c r="A5415" s="28" t="s">
        <v>25675</v>
      </c>
      <c r="B5415" s="28">
        <v>8.1532641000000003E-2</v>
      </c>
    </row>
    <row r="5416" spans="1:2">
      <c r="A5416" s="28" t="s">
        <v>25674</v>
      </c>
      <c r="B5416" s="28">
        <v>8.1512291000000001E-2</v>
      </c>
    </row>
    <row r="5417" spans="1:2">
      <c r="A5417" s="28" t="s">
        <v>25673</v>
      </c>
      <c r="B5417" s="28">
        <v>8.1511651000000004E-2</v>
      </c>
    </row>
    <row r="5418" spans="1:2">
      <c r="A5418" s="28" t="s">
        <v>25672</v>
      </c>
      <c r="B5418" s="28">
        <v>8.1470951E-2</v>
      </c>
    </row>
    <row r="5419" spans="1:2">
      <c r="A5419" s="28" t="s">
        <v>25671</v>
      </c>
      <c r="B5419" s="28">
        <v>8.1460775999999999E-2</v>
      </c>
    </row>
    <row r="5420" spans="1:2">
      <c r="A5420" s="28" t="s">
        <v>25670</v>
      </c>
      <c r="B5420" s="28">
        <v>8.1458926000000001E-2</v>
      </c>
    </row>
    <row r="5421" spans="1:2">
      <c r="A5421" s="28" t="s">
        <v>25669</v>
      </c>
      <c r="B5421" s="28">
        <v>8.1408050999999995E-2</v>
      </c>
    </row>
    <row r="5422" spans="1:2">
      <c r="A5422" s="28" t="s">
        <v>25668</v>
      </c>
      <c r="B5422" s="28">
        <v>8.1398801000000007E-2</v>
      </c>
    </row>
    <row r="5423" spans="1:2">
      <c r="A5423" s="28" t="s">
        <v>25667</v>
      </c>
      <c r="B5423" s="28">
        <v>8.1389905999999998E-2</v>
      </c>
    </row>
    <row r="5424" spans="1:2">
      <c r="A5424" s="28" t="s">
        <v>25666</v>
      </c>
      <c r="B5424" s="28">
        <v>8.1380940999999998E-2</v>
      </c>
    </row>
    <row r="5425" spans="1:2">
      <c r="A5425" s="28" t="s">
        <v>25665</v>
      </c>
      <c r="B5425" s="28">
        <v>8.1376884999999996E-2</v>
      </c>
    </row>
    <row r="5426" spans="1:2">
      <c r="A5426" s="28" t="s">
        <v>25664</v>
      </c>
      <c r="B5426" s="28">
        <v>8.1358740999999998E-2</v>
      </c>
    </row>
    <row r="5427" spans="1:2">
      <c r="A5427" s="28" t="s">
        <v>25663</v>
      </c>
      <c r="B5427" s="28">
        <v>8.1350700999999997E-2</v>
      </c>
    </row>
    <row r="5428" spans="1:2">
      <c r="A5428" s="28" t="s">
        <v>25662</v>
      </c>
      <c r="B5428" s="28">
        <v>8.1347926000000001E-2</v>
      </c>
    </row>
    <row r="5429" spans="1:2">
      <c r="A5429" s="28" t="s">
        <v>25661</v>
      </c>
      <c r="B5429" s="28">
        <v>8.1339315999999995E-2</v>
      </c>
    </row>
    <row r="5430" spans="1:2">
      <c r="A5430" s="28" t="s">
        <v>25660</v>
      </c>
      <c r="B5430" s="28">
        <v>8.1328500999999997E-2</v>
      </c>
    </row>
    <row r="5431" spans="1:2">
      <c r="A5431" s="28" t="s">
        <v>25659</v>
      </c>
      <c r="B5431" s="28">
        <v>8.1314910000000004E-2</v>
      </c>
    </row>
    <row r="5432" spans="1:2">
      <c r="A5432" s="28" t="s">
        <v>25658</v>
      </c>
      <c r="B5432" s="28">
        <v>8.1308150999999995E-2</v>
      </c>
    </row>
    <row r="5433" spans="1:2">
      <c r="A5433" s="28" t="s">
        <v>25657</v>
      </c>
      <c r="B5433" s="28">
        <v>8.1256634999999994E-2</v>
      </c>
    </row>
    <row r="5434" spans="1:2">
      <c r="A5434" s="28" t="s">
        <v>25656</v>
      </c>
      <c r="B5434" s="28">
        <v>8.1253220000000001E-2</v>
      </c>
    </row>
    <row r="5435" spans="1:2">
      <c r="A5435" s="28" t="s">
        <v>25655</v>
      </c>
      <c r="B5435" s="28">
        <v>8.1238490999999996E-2</v>
      </c>
    </row>
    <row r="5436" spans="1:2">
      <c r="A5436" s="28" t="s">
        <v>25654</v>
      </c>
      <c r="B5436" s="28">
        <v>8.1235075000000004E-2</v>
      </c>
    </row>
    <row r="5437" spans="1:2">
      <c r="A5437" s="28" t="s">
        <v>25653</v>
      </c>
      <c r="B5437" s="28">
        <v>8.1228031000000006E-2</v>
      </c>
    </row>
    <row r="5438" spans="1:2">
      <c r="A5438" s="28" t="s">
        <v>25652</v>
      </c>
      <c r="B5438" s="28">
        <v>8.1216290999999996E-2</v>
      </c>
    </row>
    <row r="5439" spans="1:2">
      <c r="A5439" s="28" t="s">
        <v>25651</v>
      </c>
      <c r="B5439" s="28">
        <v>8.1199356E-2</v>
      </c>
    </row>
    <row r="5440" spans="1:2">
      <c r="A5440" s="28" t="s">
        <v>25650</v>
      </c>
      <c r="B5440" s="28">
        <v>8.1187616000000004E-2</v>
      </c>
    </row>
    <row r="5441" spans="1:2">
      <c r="A5441" s="28" t="s">
        <v>25649</v>
      </c>
      <c r="B5441" s="28">
        <v>8.1177441000000003E-2</v>
      </c>
    </row>
    <row r="5442" spans="1:2">
      <c r="A5442" s="28" t="s">
        <v>25648</v>
      </c>
      <c r="B5442" s="28">
        <v>8.1132684999999996E-2</v>
      </c>
    </row>
    <row r="5443" spans="1:2">
      <c r="A5443" s="28" t="s">
        <v>25647</v>
      </c>
      <c r="B5443" s="28">
        <v>8.1123150000000005E-2</v>
      </c>
    </row>
    <row r="5444" spans="1:2">
      <c r="A5444" s="28" t="s">
        <v>25646</v>
      </c>
      <c r="B5444" s="28">
        <v>8.1117031000000006E-2</v>
      </c>
    </row>
    <row r="5445" spans="1:2">
      <c r="A5445" s="28" t="s">
        <v>25645</v>
      </c>
      <c r="B5445" s="28">
        <v>8.1115110000000004E-2</v>
      </c>
    </row>
    <row r="5446" spans="1:2">
      <c r="A5446" s="28" t="s">
        <v>25644</v>
      </c>
      <c r="B5446" s="28">
        <v>8.1113900000000003E-2</v>
      </c>
    </row>
    <row r="5447" spans="1:2">
      <c r="A5447" s="28" t="s">
        <v>25643</v>
      </c>
      <c r="B5447" s="28">
        <v>8.1105290999999996E-2</v>
      </c>
    </row>
    <row r="5448" spans="1:2">
      <c r="A5448" s="28" t="s">
        <v>25642</v>
      </c>
      <c r="B5448" s="28">
        <v>8.1096681000000004E-2</v>
      </c>
    </row>
    <row r="5449" spans="1:2">
      <c r="A5449" s="28" t="s">
        <v>25641</v>
      </c>
      <c r="B5449" s="28">
        <v>8.1095756000000005E-2</v>
      </c>
    </row>
    <row r="5450" spans="1:2">
      <c r="A5450" s="28" t="s">
        <v>25640</v>
      </c>
      <c r="B5450" s="28">
        <v>8.1086506000000003E-2</v>
      </c>
    </row>
    <row r="5451" spans="1:2">
      <c r="A5451" s="28" t="s">
        <v>25639</v>
      </c>
      <c r="B5451" s="28">
        <v>8.1083374999999999E-2</v>
      </c>
    </row>
    <row r="5452" spans="1:2">
      <c r="A5452" s="28" t="s">
        <v>25638</v>
      </c>
      <c r="B5452" s="28">
        <v>8.1077256E-2</v>
      </c>
    </row>
    <row r="5453" spans="1:2">
      <c r="A5453" s="28" t="s">
        <v>25637</v>
      </c>
      <c r="B5453" s="28">
        <v>8.1032499999999993E-2</v>
      </c>
    </row>
    <row r="5454" spans="1:2">
      <c r="A5454" s="28" t="s">
        <v>25636</v>
      </c>
      <c r="B5454" s="28">
        <v>8.1022325000000006E-2</v>
      </c>
    </row>
    <row r="5455" spans="1:2">
      <c r="A5455" s="28" t="s">
        <v>25635</v>
      </c>
      <c r="B5455" s="28">
        <v>8.1013075000000004E-2</v>
      </c>
    </row>
    <row r="5456" spans="1:2">
      <c r="A5456" s="28" t="s">
        <v>25634</v>
      </c>
      <c r="B5456" s="28">
        <v>8.1011793999999998E-2</v>
      </c>
    </row>
    <row r="5457" spans="1:2">
      <c r="A5457" s="28" t="s">
        <v>25633</v>
      </c>
      <c r="B5457" s="28">
        <v>8.1010584999999996E-2</v>
      </c>
    </row>
    <row r="5458" spans="1:2">
      <c r="A5458" s="28" t="s">
        <v>25632</v>
      </c>
      <c r="B5458" s="28">
        <v>8.0982265999999997E-2</v>
      </c>
    </row>
    <row r="5459" spans="1:2">
      <c r="A5459" s="28" t="s">
        <v>25631</v>
      </c>
      <c r="B5459" s="28">
        <v>8.0968318999999997E-2</v>
      </c>
    </row>
    <row r="5460" spans="1:2">
      <c r="A5460" s="28" t="s">
        <v>25630</v>
      </c>
      <c r="B5460" s="28">
        <v>8.0954231000000001E-2</v>
      </c>
    </row>
    <row r="5461" spans="1:2">
      <c r="A5461" s="28" t="s">
        <v>25629</v>
      </c>
      <c r="B5461" s="28">
        <v>8.0951740999999994E-2</v>
      </c>
    </row>
    <row r="5462" spans="1:2">
      <c r="A5462" s="28" t="s">
        <v>25628</v>
      </c>
      <c r="B5462" s="28">
        <v>8.0940924999999997E-2</v>
      </c>
    </row>
    <row r="5463" spans="1:2">
      <c r="A5463" s="28" t="s">
        <v>25627</v>
      </c>
      <c r="B5463" s="28">
        <v>8.0914740999999998E-2</v>
      </c>
    </row>
    <row r="5464" spans="1:2">
      <c r="A5464" s="28" t="s">
        <v>25626</v>
      </c>
      <c r="B5464" s="28">
        <v>8.0911966000000002E-2</v>
      </c>
    </row>
    <row r="5465" spans="1:2">
      <c r="A5465" s="28" t="s">
        <v>25625</v>
      </c>
      <c r="B5465" s="28">
        <v>8.0908834999999998E-2</v>
      </c>
    </row>
    <row r="5466" spans="1:2">
      <c r="A5466" s="28" t="s">
        <v>25624</v>
      </c>
      <c r="B5466" s="28">
        <v>8.0873756000000005E-2</v>
      </c>
    </row>
    <row r="5467" spans="1:2">
      <c r="A5467" s="28" t="s">
        <v>25623</v>
      </c>
      <c r="B5467" s="28">
        <v>8.0872189999999997E-2</v>
      </c>
    </row>
    <row r="5468" spans="1:2">
      <c r="A5468" s="28" t="s">
        <v>25622</v>
      </c>
      <c r="B5468" s="28">
        <v>8.084935E-2</v>
      </c>
    </row>
    <row r="5469" spans="1:2">
      <c r="A5469" s="28" t="s">
        <v>25621</v>
      </c>
      <c r="B5469" s="28">
        <v>8.0822880999999999E-2</v>
      </c>
    </row>
    <row r="5470" spans="1:2">
      <c r="A5470" s="28" t="s">
        <v>25620</v>
      </c>
      <c r="B5470" s="28">
        <v>8.0820390000000006E-2</v>
      </c>
    </row>
    <row r="5471" spans="1:2">
      <c r="A5471" s="28" t="s">
        <v>25619</v>
      </c>
      <c r="B5471" s="28">
        <v>8.0804878999999996E-2</v>
      </c>
    </row>
    <row r="5472" spans="1:2">
      <c r="A5472" s="28" t="s">
        <v>25618</v>
      </c>
      <c r="B5472" s="28">
        <v>8.0799399999999993E-2</v>
      </c>
    </row>
    <row r="5473" spans="1:2">
      <c r="A5473" s="28" t="s">
        <v>25617</v>
      </c>
      <c r="B5473" s="28">
        <v>8.0770439999999999E-2</v>
      </c>
    </row>
    <row r="5474" spans="1:2">
      <c r="A5474" s="28" t="s">
        <v>25616</v>
      </c>
      <c r="B5474" s="28">
        <v>8.0767950000000005E-2</v>
      </c>
    </row>
    <row r="5475" spans="1:2">
      <c r="A5475" s="28" t="s">
        <v>25615</v>
      </c>
      <c r="B5475" s="28">
        <v>8.0759339999999999E-2</v>
      </c>
    </row>
    <row r="5476" spans="1:2">
      <c r="A5476" s="28" t="s">
        <v>25614</v>
      </c>
      <c r="B5476" s="28">
        <v>8.0739914999999995E-2</v>
      </c>
    </row>
    <row r="5477" spans="1:2">
      <c r="A5477" s="28" t="s">
        <v>25613</v>
      </c>
      <c r="B5477" s="28">
        <v>8.0736143999999996E-2</v>
      </c>
    </row>
    <row r="5478" spans="1:2">
      <c r="A5478" s="28" t="s">
        <v>25612</v>
      </c>
      <c r="B5478" s="28">
        <v>8.0730381000000004E-2</v>
      </c>
    </row>
    <row r="5479" spans="1:2">
      <c r="A5479" s="45">
        <v>40422</v>
      </c>
      <c r="B5479" s="28">
        <v>8.0728814999999995E-2</v>
      </c>
    </row>
    <row r="5480" spans="1:2">
      <c r="A5480" s="28" t="s">
        <v>25611</v>
      </c>
      <c r="B5480" s="28">
        <v>8.0725043999999996E-2</v>
      </c>
    </row>
    <row r="5481" spans="1:2">
      <c r="A5481" s="28" t="s">
        <v>25610</v>
      </c>
      <c r="B5481" s="28">
        <v>8.0707185000000001E-2</v>
      </c>
    </row>
    <row r="5482" spans="1:2">
      <c r="A5482" s="28" t="s">
        <v>25609</v>
      </c>
      <c r="B5482" s="28">
        <v>8.0698290000000006E-2</v>
      </c>
    </row>
    <row r="5483" spans="1:2">
      <c r="A5483" s="28" t="s">
        <v>25608</v>
      </c>
      <c r="B5483" s="28">
        <v>8.0688756E-2</v>
      </c>
    </row>
    <row r="5484" spans="1:2">
      <c r="A5484" s="28" t="s">
        <v>25607</v>
      </c>
      <c r="B5484" s="28">
        <v>8.0668690000000001E-2</v>
      </c>
    </row>
    <row r="5485" spans="1:2">
      <c r="A5485" s="28" t="s">
        <v>25606</v>
      </c>
      <c r="B5485" s="28">
        <v>8.0657590000000001E-2</v>
      </c>
    </row>
    <row r="5486" spans="1:2">
      <c r="A5486" s="28" t="s">
        <v>25605</v>
      </c>
      <c r="B5486" s="28">
        <v>8.0656025000000006E-2</v>
      </c>
    </row>
    <row r="5487" spans="1:2">
      <c r="A5487" s="28" t="s">
        <v>25604</v>
      </c>
      <c r="B5487" s="28">
        <v>8.0644925000000006E-2</v>
      </c>
    </row>
    <row r="5488" spans="1:2">
      <c r="A5488" s="28" t="s">
        <v>25603</v>
      </c>
      <c r="B5488" s="28">
        <v>8.0625500000000003E-2</v>
      </c>
    </row>
    <row r="5489" spans="1:2">
      <c r="A5489" s="28" t="s">
        <v>25602</v>
      </c>
      <c r="B5489" s="28">
        <v>8.0624575000000004E-2</v>
      </c>
    </row>
    <row r="5490" spans="1:2">
      <c r="A5490" s="28" t="s">
        <v>25601</v>
      </c>
      <c r="B5490" s="28">
        <v>8.0623933999999994E-2</v>
      </c>
    </row>
    <row r="5491" spans="1:2">
      <c r="A5491" s="28" t="s">
        <v>25600</v>
      </c>
      <c r="B5491" s="28">
        <v>8.0594334000000004E-2</v>
      </c>
    </row>
    <row r="5492" spans="1:2">
      <c r="A5492" s="28" t="s">
        <v>25599</v>
      </c>
      <c r="B5492" s="28">
        <v>8.0587290000000006E-2</v>
      </c>
    </row>
    <row r="5493" spans="1:2">
      <c r="A5493" s="28" t="s">
        <v>25598</v>
      </c>
      <c r="B5493" s="28">
        <v>8.0566015000000005E-2</v>
      </c>
    </row>
    <row r="5494" spans="1:2">
      <c r="A5494" s="28" t="s">
        <v>25597</v>
      </c>
      <c r="B5494" s="28">
        <v>8.0533925000000006E-2</v>
      </c>
    </row>
    <row r="5495" spans="1:2">
      <c r="A5495" s="28" t="s">
        <v>25596</v>
      </c>
      <c r="B5495" s="28">
        <v>8.0533925000000006E-2</v>
      </c>
    </row>
    <row r="5496" spans="1:2">
      <c r="A5496" s="28" t="s">
        <v>25595</v>
      </c>
      <c r="B5496" s="28">
        <v>8.0515139999999999E-2</v>
      </c>
    </row>
    <row r="5497" spans="1:2">
      <c r="A5497" s="28" t="s">
        <v>25594</v>
      </c>
      <c r="B5497" s="28">
        <v>8.0480558999999993E-2</v>
      </c>
    </row>
    <row r="5498" spans="1:2">
      <c r="A5498" s="28" t="s">
        <v>25593</v>
      </c>
      <c r="B5498" s="28">
        <v>8.0471309000000005E-2</v>
      </c>
    </row>
    <row r="5499" spans="1:2">
      <c r="A5499" s="28" t="s">
        <v>25592</v>
      </c>
      <c r="B5499" s="28">
        <v>8.0462699999999998E-2</v>
      </c>
    </row>
    <row r="5500" spans="1:2">
      <c r="A5500" s="28" t="s">
        <v>25591</v>
      </c>
      <c r="B5500" s="28">
        <v>8.0444840000000004E-2</v>
      </c>
    </row>
    <row r="5501" spans="1:2">
      <c r="A5501" s="28" t="s">
        <v>25590</v>
      </c>
      <c r="B5501" s="28">
        <v>8.0422640000000004E-2</v>
      </c>
    </row>
    <row r="5502" spans="1:2">
      <c r="A5502" s="28" t="s">
        <v>25589</v>
      </c>
      <c r="B5502" s="28">
        <v>8.0421999999999993E-2</v>
      </c>
    </row>
    <row r="5503" spans="1:2">
      <c r="A5503" s="28" t="s">
        <v>25588</v>
      </c>
      <c r="B5503" s="28">
        <v>8.0396455000000006E-2</v>
      </c>
    </row>
    <row r="5504" spans="1:2">
      <c r="A5504" s="28" t="s">
        <v>25587</v>
      </c>
      <c r="B5504" s="28">
        <v>8.0384714999999995E-2</v>
      </c>
    </row>
    <row r="5505" spans="1:2">
      <c r="A5505" s="28" t="s">
        <v>25586</v>
      </c>
      <c r="B5505" s="28">
        <v>8.0375180000000004E-2</v>
      </c>
    </row>
    <row r="5506" spans="1:2">
      <c r="A5506" s="28" t="s">
        <v>25585</v>
      </c>
      <c r="B5506" s="28">
        <v>8.0368633999999994E-2</v>
      </c>
    </row>
    <row r="5507" spans="1:2">
      <c r="A5507" s="28" t="s">
        <v>25584</v>
      </c>
      <c r="B5507" s="28">
        <v>8.0344655000000001E-2</v>
      </c>
    </row>
    <row r="5508" spans="1:2">
      <c r="A5508" s="28" t="s">
        <v>25583</v>
      </c>
      <c r="B5508" s="28">
        <v>8.0342164999999993E-2</v>
      </c>
    </row>
    <row r="5509" spans="1:2">
      <c r="A5509" s="28" t="s">
        <v>25582</v>
      </c>
      <c r="B5509" s="28">
        <v>8.0325229999999997E-2</v>
      </c>
    </row>
    <row r="5510" spans="1:2">
      <c r="A5510" s="28" t="s">
        <v>25581</v>
      </c>
      <c r="B5510" s="28">
        <v>8.0292215E-2</v>
      </c>
    </row>
    <row r="5511" spans="1:2">
      <c r="A5511" s="28" t="s">
        <v>25580</v>
      </c>
      <c r="B5511" s="28">
        <v>8.0271864999999998E-2</v>
      </c>
    </row>
    <row r="5512" spans="1:2">
      <c r="A5512" s="28" t="s">
        <v>25579</v>
      </c>
      <c r="B5512" s="28">
        <v>8.0268449000000006E-2</v>
      </c>
    </row>
    <row r="5513" spans="1:2">
      <c r="A5513" s="28" t="s">
        <v>25578</v>
      </c>
      <c r="B5513" s="28">
        <v>8.0264464999999993E-2</v>
      </c>
    </row>
    <row r="5514" spans="1:2">
      <c r="A5514" s="28" t="s">
        <v>25577</v>
      </c>
      <c r="B5514" s="28">
        <v>8.0248099000000003E-2</v>
      </c>
    </row>
    <row r="5515" spans="1:2">
      <c r="A5515" s="28" t="s">
        <v>25576</v>
      </c>
      <c r="B5515" s="28">
        <v>8.0228674E-2</v>
      </c>
    </row>
    <row r="5516" spans="1:2">
      <c r="A5516" s="28" t="s">
        <v>25575</v>
      </c>
      <c r="B5516" s="28">
        <v>8.0225258999999993E-2</v>
      </c>
    </row>
    <row r="5517" spans="1:2">
      <c r="A5517" s="28" t="s">
        <v>25574</v>
      </c>
      <c r="B5517" s="28">
        <v>8.0209248999999996E-2</v>
      </c>
    </row>
    <row r="5518" spans="1:2">
      <c r="A5518" s="28" t="s">
        <v>25573</v>
      </c>
      <c r="B5518" s="28">
        <v>8.0198790000000006E-2</v>
      </c>
    </row>
    <row r="5519" spans="1:2">
      <c r="A5519" s="28" t="s">
        <v>25572</v>
      </c>
      <c r="B5519" s="28">
        <v>8.0189824000000007E-2</v>
      </c>
    </row>
    <row r="5520" spans="1:2">
      <c r="A5520" s="28" t="s">
        <v>25571</v>
      </c>
      <c r="B5520" s="28">
        <v>8.0177798999999994E-2</v>
      </c>
    </row>
    <row r="5521" spans="1:2">
      <c r="A5521" s="28" t="s">
        <v>25570</v>
      </c>
      <c r="B5521" s="28">
        <v>8.0177798999999994E-2</v>
      </c>
    </row>
    <row r="5522" spans="1:2">
      <c r="A5522" s="28" t="s">
        <v>25569</v>
      </c>
      <c r="B5522" s="28">
        <v>8.0149764999999998E-2</v>
      </c>
    </row>
    <row r="5523" spans="1:2">
      <c r="A5523" s="28" t="s">
        <v>25568</v>
      </c>
      <c r="B5523" s="28">
        <v>8.0137099000000003E-2</v>
      </c>
    </row>
    <row r="5524" spans="1:2">
      <c r="A5524" s="28" t="s">
        <v>25567</v>
      </c>
      <c r="B5524" s="28">
        <v>8.0118955000000006E-2</v>
      </c>
    </row>
    <row r="5525" spans="1:2">
      <c r="A5525" s="28" t="s">
        <v>25566</v>
      </c>
      <c r="B5525" s="28">
        <v>8.0109064999999993E-2</v>
      </c>
    </row>
    <row r="5526" spans="1:2">
      <c r="A5526" s="28" t="s">
        <v>25565</v>
      </c>
      <c r="B5526" s="28">
        <v>8.0107855000000006E-2</v>
      </c>
    </row>
    <row r="5527" spans="1:2">
      <c r="A5527" s="28" t="s">
        <v>25564</v>
      </c>
      <c r="B5527" s="28">
        <v>8.0087790000000006E-2</v>
      </c>
    </row>
    <row r="5528" spans="1:2">
      <c r="A5528" s="28" t="s">
        <v>25563</v>
      </c>
      <c r="B5528" s="28">
        <v>8.0077898999999994E-2</v>
      </c>
    </row>
    <row r="5529" spans="1:2">
      <c r="A5529" s="28" t="s">
        <v>25562</v>
      </c>
      <c r="B5529" s="28">
        <v>8.0077615000000005E-2</v>
      </c>
    </row>
    <row r="5530" spans="1:2">
      <c r="A5530" s="28" t="s">
        <v>25561</v>
      </c>
      <c r="B5530" s="28">
        <v>8.0076690000000006E-2</v>
      </c>
    </row>
    <row r="5531" spans="1:2">
      <c r="A5531" s="28" t="s">
        <v>25560</v>
      </c>
      <c r="B5531" s="28">
        <v>8.0075123999999998E-2</v>
      </c>
    </row>
    <row r="5532" spans="1:2">
      <c r="A5532" s="28" t="s">
        <v>25559</v>
      </c>
      <c r="B5532" s="28">
        <v>8.0067440000000004E-2</v>
      </c>
    </row>
    <row r="5533" spans="1:2">
      <c r="A5533" s="28" t="s">
        <v>25558</v>
      </c>
      <c r="B5533" s="28">
        <v>8.0064309E-2</v>
      </c>
    </row>
    <row r="5534" spans="1:2">
      <c r="A5534" s="28" t="s">
        <v>25557</v>
      </c>
      <c r="B5534" s="28">
        <v>8.0059115E-2</v>
      </c>
    </row>
    <row r="5535" spans="1:2">
      <c r="A5535" s="28" t="s">
        <v>25556</v>
      </c>
      <c r="B5535" s="28">
        <v>8.0057904999999999E-2</v>
      </c>
    </row>
    <row r="5536" spans="1:2">
      <c r="A5536" s="28" t="s">
        <v>25555</v>
      </c>
      <c r="B5536" s="28">
        <v>8.0056340000000004E-2</v>
      </c>
    </row>
    <row r="5537" spans="1:2">
      <c r="A5537" s="28" t="s">
        <v>25554</v>
      </c>
      <c r="B5537" s="28">
        <v>8.0045524000000007E-2</v>
      </c>
    </row>
    <row r="5538" spans="1:2">
      <c r="A5538" s="28" t="s">
        <v>25553</v>
      </c>
      <c r="B5538" s="28">
        <v>8.0045524000000007E-2</v>
      </c>
    </row>
    <row r="5539" spans="1:2">
      <c r="A5539" s="28" t="s">
        <v>25552</v>
      </c>
      <c r="B5539" s="28">
        <v>8.0040330000000007E-2</v>
      </c>
    </row>
    <row r="5540" spans="1:2">
      <c r="A5540" s="28" t="s">
        <v>25551</v>
      </c>
      <c r="B5540" s="28">
        <v>8.0022755000000001E-2</v>
      </c>
    </row>
    <row r="5541" spans="1:2">
      <c r="A5541" s="28" t="s">
        <v>25550</v>
      </c>
      <c r="B5541" s="28">
        <v>8.0022328000000004E-2</v>
      </c>
    </row>
    <row r="5542" spans="1:2">
      <c r="A5542" s="28" t="s">
        <v>25549</v>
      </c>
      <c r="B5542" s="28">
        <v>8.0008880000000004E-2</v>
      </c>
    </row>
    <row r="5543" spans="1:2">
      <c r="A5543" s="28" t="s">
        <v>25548</v>
      </c>
      <c r="B5543" s="28">
        <v>8.0003899000000003E-2</v>
      </c>
    </row>
    <row r="5544" spans="1:2">
      <c r="A5544" s="28" t="s">
        <v>25547</v>
      </c>
      <c r="B5544" s="28">
        <v>7.9996498999999999E-2</v>
      </c>
    </row>
    <row r="5545" spans="1:2">
      <c r="A5545" s="28" t="s">
        <v>25546</v>
      </c>
      <c r="B5545" s="28">
        <v>7.9988530000000002E-2</v>
      </c>
    </row>
    <row r="5546" spans="1:2">
      <c r="A5546" s="28" t="s">
        <v>25545</v>
      </c>
      <c r="B5546" s="28">
        <v>7.9982909000000005E-2</v>
      </c>
    </row>
    <row r="5547" spans="1:2">
      <c r="A5547" s="28" t="s">
        <v>25544</v>
      </c>
      <c r="B5547" s="28">
        <v>7.9975223999999998E-2</v>
      </c>
    </row>
    <row r="5548" spans="1:2">
      <c r="A5548" s="28" t="s">
        <v>25543</v>
      </c>
      <c r="B5548" s="28">
        <v>7.9967255000000001E-2</v>
      </c>
    </row>
    <row r="5549" spans="1:2">
      <c r="A5549" s="28" t="s">
        <v>25542</v>
      </c>
      <c r="B5549" s="28">
        <v>7.9953948999999996E-2</v>
      </c>
    </row>
    <row r="5550" spans="1:2">
      <c r="A5550" s="28" t="s">
        <v>25541</v>
      </c>
      <c r="B5550" s="28">
        <v>7.9945340000000004E-2</v>
      </c>
    </row>
    <row r="5551" spans="1:2">
      <c r="A5551" s="28" t="s">
        <v>25540</v>
      </c>
      <c r="B5551" s="28">
        <v>7.9944698999999994E-2</v>
      </c>
    </row>
    <row r="5552" spans="1:2">
      <c r="A5552" s="28" t="s">
        <v>25539</v>
      </c>
      <c r="B5552" s="28">
        <v>7.9932318000000002E-2</v>
      </c>
    </row>
    <row r="5553" spans="1:2">
      <c r="A5553" s="28" t="s">
        <v>25538</v>
      </c>
      <c r="B5553" s="28">
        <v>7.9924349000000006E-2</v>
      </c>
    </row>
    <row r="5554" spans="1:2">
      <c r="A5554" s="28" t="s">
        <v>25537</v>
      </c>
      <c r="B5554" s="28">
        <v>7.9913249000000006E-2</v>
      </c>
    </row>
    <row r="5555" spans="1:2">
      <c r="A5555" s="28" t="s">
        <v>25536</v>
      </c>
      <c r="B5555" s="28">
        <v>7.9912324000000007E-2</v>
      </c>
    </row>
    <row r="5556" spans="1:2">
      <c r="A5556" s="28" t="s">
        <v>25535</v>
      </c>
      <c r="B5556" s="28">
        <v>7.9896314999999996E-2</v>
      </c>
    </row>
    <row r="5557" spans="1:2">
      <c r="A5557" s="28" t="s">
        <v>25534</v>
      </c>
      <c r="B5557" s="28">
        <v>7.9893539999999999E-2</v>
      </c>
    </row>
    <row r="5558" spans="1:2">
      <c r="A5558" s="28" t="s">
        <v>25533</v>
      </c>
      <c r="B5558" s="28">
        <v>7.9892258999999993E-2</v>
      </c>
    </row>
    <row r="5559" spans="1:2">
      <c r="A5559" s="28" t="s">
        <v>25532</v>
      </c>
      <c r="B5559" s="28">
        <v>7.9874113999999996E-2</v>
      </c>
    </row>
    <row r="5560" spans="1:2">
      <c r="A5560" s="28" t="s">
        <v>2514</v>
      </c>
      <c r="B5560" s="28">
        <v>7.9873759000000003E-2</v>
      </c>
    </row>
    <row r="5561" spans="1:2">
      <c r="A5561" s="28" t="s">
        <v>25531</v>
      </c>
      <c r="B5561" s="28">
        <v>7.9872549000000001E-2</v>
      </c>
    </row>
    <row r="5562" spans="1:2">
      <c r="A5562" s="28" t="s">
        <v>25530</v>
      </c>
      <c r="B5562" s="28">
        <v>7.9865505000000003E-2</v>
      </c>
    </row>
    <row r="5563" spans="1:2">
      <c r="A5563" s="28" t="s">
        <v>25529</v>
      </c>
      <c r="B5563" s="28">
        <v>7.9863013999999996E-2</v>
      </c>
    </row>
    <row r="5564" spans="1:2">
      <c r="A5564" s="28" t="s">
        <v>25528</v>
      </c>
      <c r="B5564" s="28">
        <v>7.9856255000000001E-2</v>
      </c>
    </row>
    <row r="5565" spans="1:2">
      <c r="A5565" s="28" t="s">
        <v>25527</v>
      </c>
      <c r="B5565" s="28">
        <v>7.9854048999999996E-2</v>
      </c>
    </row>
    <row r="5566" spans="1:2">
      <c r="A5566" s="28" t="s">
        <v>25526</v>
      </c>
      <c r="B5566" s="28">
        <v>7.9844514000000005E-2</v>
      </c>
    </row>
    <row r="5567" spans="1:2">
      <c r="A5567" s="28" t="s">
        <v>25525</v>
      </c>
      <c r="B5567" s="28">
        <v>7.9802889000000002E-2</v>
      </c>
    </row>
    <row r="5568" spans="1:2">
      <c r="A5568" s="28" t="s">
        <v>25524</v>
      </c>
      <c r="B5568" s="28">
        <v>7.9791789000000002E-2</v>
      </c>
    </row>
    <row r="5569" spans="1:2">
      <c r="A5569" s="28" t="s">
        <v>25523</v>
      </c>
      <c r="B5569" s="28">
        <v>7.9789583999999997E-2</v>
      </c>
    </row>
    <row r="5570" spans="1:2">
      <c r="A5570" s="28" t="s">
        <v>25522</v>
      </c>
      <c r="B5570" s="28">
        <v>7.9769874000000004E-2</v>
      </c>
    </row>
    <row r="5571" spans="1:2">
      <c r="A5571" s="28" t="s">
        <v>25521</v>
      </c>
      <c r="B5571" s="28">
        <v>7.9763755000000006E-2</v>
      </c>
    </row>
    <row r="5572" spans="1:2">
      <c r="A5572" s="28" t="s">
        <v>25520</v>
      </c>
      <c r="B5572" s="28">
        <v>7.9731023999999998E-2</v>
      </c>
    </row>
    <row r="5573" spans="1:2">
      <c r="A5573" s="28" t="s">
        <v>2437</v>
      </c>
      <c r="B5573" s="28">
        <v>7.9729813999999996E-2</v>
      </c>
    </row>
    <row r="5574" spans="1:2">
      <c r="A5574" s="28" t="s">
        <v>25519</v>
      </c>
      <c r="B5574" s="28">
        <v>7.9720563999999994E-2</v>
      </c>
    </row>
    <row r="5575" spans="1:2">
      <c r="A5575" s="28" t="s">
        <v>25518</v>
      </c>
      <c r="B5575" s="28">
        <v>7.9718998999999999E-2</v>
      </c>
    </row>
    <row r="5576" spans="1:2">
      <c r="A5576" s="28" t="s">
        <v>25517</v>
      </c>
      <c r="B5576" s="28">
        <v>7.9680149000000006E-2</v>
      </c>
    </row>
    <row r="5577" spans="1:2">
      <c r="A5577" s="28" t="s">
        <v>25516</v>
      </c>
      <c r="B5577" s="28">
        <v>7.9659799000000003E-2</v>
      </c>
    </row>
    <row r="5578" spans="1:2">
      <c r="A5578" s="28" t="s">
        <v>25515</v>
      </c>
      <c r="B5578" s="28">
        <v>7.9659799000000003E-2</v>
      </c>
    </row>
    <row r="5579" spans="1:2">
      <c r="A5579" s="28" t="s">
        <v>25514</v>
      </c>
      <c r="B5579" s="28">
        <v>7.9641013999999996E-2</v>
      </c>
    </row>
    <row r="5580" spans="1:2">
      <c r="A5580" s="28" t="s">
        <v>25513</v>
      </c>
      <c r="B5580" s="28">
        <v>7.9639449000000001E-2</v>
      </c>
    </row>
    <row r="5581" spans="1:2">
      <c r="A5581" s="28" t="s">
        <v>25512</v>
      </c>
      <c r="B5581" s="28">
        <v>7.9637599000000003E-2</v>
      </c>
    </row>
    <row r="5582" spans="1:2">
      <c r="A5582" s="28" t="s">
        <v>25511</v>
      </c>
      <c r="B5582" s="28">
        <v>7.9610489000000006E-2</v>
      </c>
    </row>
    <row r="5583" spans="1:2">
      <c r="A5583" s="28" t="s">
        <v>25510</v>
      </c>
      <c r="B5583" s="28">
        <v>7.9608923999999998E-2</v>
      </c>
    </row>
    <row r="5584" spans="1:2">
      <c r="A5584" s="28" t="s">
        <v>25509</v>
      </c>
      <c r="B5584" s="28">
        <v>7.9587648999999996E-2</v>
      </c>
    </row>
    <row r="5585" spans="1:2">
      <c r="A5585" s="28" t="s">
        <v>25508</v>
      </c>
      <c r="B5585" s="28">
        <v>7.9586083000000002E-2</v>
      </c>
    </row>
    <row r="5586" spans="1:2">
      <c r="A5586" s="28" t="s">
        <v>25507</v>
      </c>
      <c r="B5586" s="28">
        <v>7.9571212000000002E-2</v>
      </c>
    </row>
    <row r="5587" spans="1:2">
      <c r="A5587" s="28" t="s">
        <v>25506</v>
      </c>
      <c r="B5587" s="28">
        <v>7.9568864000000003E-2</v>
      </c>
    </row>
    <row r="5588" spans="1:2">
      <c r="A5588" s="28" t="s">
        <v>25505</v>
      </c>
      <c r="B5588" s="28">
        <v>7.9537699000000003E-2</v>
      </c>
    </row>
    <row r="5589" spans="1:2">
      <c r="A5589" s="28" t="s">
        <v>25504</v>
      </c>
      <c r="B5589" s="28">
        <v>7.9514857999999994E-2</v>
      </c>
    </row>
    <row r="5590" spans="1:2">
      <c r="A5590" s="28" t="s">
        <v>25503</v>
      </c>
      <c r="B5590" s="28">
        <v>7.9508455000000006E-2</v>
      </c>
    </row>
    <row r="5591" spans="1:2">
      <c r="A5591" s="28" t="s">
        <v>25502</v>
      </c>
      <c r="B5591" s="28">
        <v>7.9505324000000002E-2</v>
      </c>
    </row>
    <row r="5592" spans="1:2">
      <c r="A5592" s="28" t="s">
        <v>25501</v>
      </c>
      <c r="B5592" s="28">
        <v>7.9499204000000004E-2</v>
      </c>
    </row>
    <row r="5593" spans="1:2">
      <c r="A5593" s="28" t="s">
        <v>25500</v>
      </c>
      <c r="B5593" s="28">
        <v>7.9497638999999995E-2</v>
      </c>
    </row>
    <row r="5594" spans="1:2">
      <c r="A5594" s="28" t="s">
        <v>25499</v>
      </c>
      <c r="B5594" s="28">
        <v>7.9497638999999995E-2</v>
      </c>
    </row>
    <row r="5595" spans="1:2">
      <c r="A5595" s="28" t="s">
        <v>25498</v>
      </c>
      <c r="B5595" s="28">
        <v>7.9494508000000005E-2</v>
      </c>
    </row>
    <row r="5596" spans="1:2">
      <c r="A5596" s="28" t="s">
        <v>25497</v>
      </c>
      <c r="B5596" s="28">
        <v>7.9488104000000004E-2</v>
      </c>
    </row>
    <row r="5597" spans="1:2">
      <c r="A5597" s="28" t="s">
        <v>25496</v>
      </c>
      <c r="B5597" s="28">
        <v>7.9483408000000005E-2</v>
      </c>
    </row>
    <row r="5598" spans="1:2">
      <c r="A5598" s="28" t="s">
        <v>25495</v>
      </c>
      <c r="B5598" s="28">
        <v>7.9472592999999994E-2</v>
      </c>
    </row>
    <row r="5599" spans="1:2">
      <c r="A5599" s="28" t="s">
        <v>25494</v>
      </c>
      <c r="B5599" s="28">
        <v>7.9468679E-2</v>
      </c>
    </row>
    <row r="5600" spans="1:2">
      <c r="A5600" s="28" t="s">
        <v>25493</v>
      </c>
      <c r="B5600" s="28">
        <v>7.9468039000000004E-2</v>
      </c>
    </row>
    <row r="5601" spans="1:2">
      <c r="A5601" s="28" t="s">
        <v>25492</v>
      </c>
      <c r="B5601" s="28">
        <v>7.9466189000000007E-2</v>
      </c>
    </row>
    <row r="5602" spans="1:2">
      <c r="A5602" s="28" t="s">
        <v>25491</v>
      </c>
      <c r="B5602" s="28">
        <v>7.9466189000000007E-2</v>
      </c>
    </row>
    <row r="5603" spans="1:2">
      <c r="A5603" s="28" t="s">
        <v>25490</v>
      </c>
      <c r="B5603" s="28">
        <v>7.9465548999999996E-2</v>
      </c>
    </row>
    <row r="5604" spans="1:2">
      <c r="A5604" s="28" t="s">
        <v>25489</v>
      </c>
      <c r="B5604" s="28">
        <v>7.9456298999999994E-2</v>
      </c>
    </row>
    <row r="5605" spans="1:2">
      <c r="A5605" s="28" t="s">
        <v>25488</v>
      </c>
      <c r="B5605" s="28">
        <v>7.9446764000000003E-2</v>
      </c>
    </row>
    <row r="5606" spans="1:2">
      <c r="A5606" s="28" t="s">
        <v>25487</v>
      </c>
      <c r="B5606" s="28">
        <v>7.9442708000000001E-2</v>
      </c>
    </row>
    <row r="5607" spans="1:2">
      <c r="A5607" s="28" t="s">
        <v>25486</v>
      </c>
      <c r="B5607" s="28">
        <v>7.9442352999999993E-2</v>
      </c>
    </row>
    <row r="5608" spans="1:2">
      <c r="A5608" s="28" t="s">
        <v>25485</v>
      </c>
      <c r="B5608" s="28">
        <v>7.9407913999999996E-2</v>
      </c>
    </row>
    <row r="5609" spans="1:2">
      <c r="A5609" s="28" t="s">
        <v>25484</v>
      </c>
      <c r="B5609" s="28">
        <v>7.9395249000000001E-2</v>
      </c>
    </row>
    <row r="5610" spans="1:2">
      <c r="A5610" s="28" t="s">
        <v>25483</v>
      </c>
      <c r="B5610" s="28">
        <v>7.9350492999999994E-2</v>
      </c>
    </row>
    <row r="5611" spans="1:2">
      <c r="A5611" s="28" t="s">
        <v>25482</v>
      </c>
      <c r="B5611" s="28">
        <v>7.9345014000000005E-2</v>
      </c>
    </row>
    <row r="5612" spans="1:2">
      <c r="A5612" s="28" t="s">
        <v>25481</v>
      </c>
      <c r="B5612" s="28">
        <v>7.9294139E-2</v>
      </c>
    </row>
    <row r="5613" spans="1:2">
      <c r="A5613" s="45">
        <v>39873</v>
      </c>
      <c r="B5613" s="28">
        <v>7.9282399000000003E-2</v>
      </c>
    </row>
    <row r="5614" spans="1:2">
      <c r="A5614" s="28" t="s">
        <v>25480</v>
      </c>
      <c r="B5614" s="28">
        <v>7.9279907999999996E-2</v>
      </c>
    </row>
    <row r="5615" spans="1:2">
      <c r="A5615" s="28" t="s">
        <v>25479</v>
      </c>
      <c r="B5615" s="28">
        <v>7.9274713999999996E-2</v>
      </c>
    </row>
    <row r="5616" spans="1:2">
      <c r="A5616" s="28" t="s">
        <v>25478</v>
      </c>
      <c r="B5616" s="28">
        <v>7.9254647999999997E-2</v>
      </c>
    </row>
    <row r="5617" spans="1:2">
      <c r="A5617" s="28" t="s">
        <v>25477</v>
      </c>
      <c r="B5617" s="28">
        <v>7.9253438999999995E-2</v>
      </c>
    </row>
    <row r="5618" spans="1:2">
      <c r="A5618" s="28" t="s">
        <v>25476</v>
      </c>
      <c r="B5618" s="28">
        <v>7.9241983000000002E-2</v>
      </c>
    </row>
    <row r="5619" spans="1:2">
      <c r="A5619" s="28" t="s">
        <v>25475</v>
      </c>
      <c r="B5619" s="28">
        <v>7.9233089000000007E-2</v>
      </c>
    </row>
    <row r="5620" spans="1:2">
      <c r="A5620" s="28" t="s">
        <v>25474</v>
      </c>
      <c r="B5620" s="28">
        <v>7.9200997999999995E-2</v>
      </c>
    </row>
    <row r="5621" spans="1:2">
      <c r="A5621" s="28" t="s">
        <v>25473</v>
      </c>
      <c r="B5621" s="28">
        <v>7.9191464000000003E-2</v>
      </c>
    </row>
    <row r="5622" spans="1:2">
      <c r="A5622" s="28" t="s">
        <v>25472</v>
      </c>
      <c r="B5622" s="28">
        <v>7.9162788999999997E-2</v>
      </c>
    </row>
    <row r="5623" spans="1:2">
      <c r="A5623" s="28" t="s">
        <v>25471</v>
      </c>
      <c r="B5623" s="28">
        <v>7.9090639000000004E-2</v>
      </c>
    </row>
    <row r="5624" spans="1:2">
      <c r="A5624" s="28" t="s">
        <v>25470</v>
      </c>
      <c r="B5624" s="28">
        <v>7.9061678999999996E-2</v>
      </c>
    </row>
    <row r="5625" spans="1:2">
      <c r="A5625" s="28" t="s">
        <v>25469</v>
      </c>
      <c r="B5625" s="28">
        <v>7.9060114000000001E-2</v>
      </c>
    </row>
    <row r="5626" spans="1:2">
      <c r="A5626" s="28" t="s">
        <v>25468</v>
      </c>
      <c r="B5626" s="28">
        <v>7.9042254000000006E-2</v>
      </c>
    </row>
    <row r="5627" spans="1:2">
      <c r="A5627" s="28" t="s">
        <v>25467</v>
      </c>
      <c r="B5627" s="28">
        <v>7.9041328999999994E-2</v>
      </c>
    </row>
    <row r="5628" spans="1:2">
      <c r="A5628" s="28" t="s">
        <v>25466</v>
      </c>
      <c r="B5628" s="28">
        <v>7.9038198000000004E-2</v>
      </c>
    </row>
    <row r="5629" spans="1:2">
      <c r="A5629" s="28" t="s">
        <v>25465</v>
      </c>
      <c r="B5629" s="28">
        <v>7.9032079000000005E-2</v>
      </c>
    </row>
    <row r="5630" spans="1:2">
      <c r="A5630" s="28" t="s">
        <v>25464</v>
      </c>
      <c r="B5630" s="28">
        <v>7.9029588999999997E-2</v>
      </c>
    </row>
    <row r="5631" spans="1:2">
      <c r="A5631" s="28" t="s">
        <v>25463</v>
      </c>
      <c r="B5631" s="28">
        <v>7.9018773E-2</v>
      </c>
    </row>
    <row r="5632" spans="1:2">
      <c r="A5632" s="28" t="s">
        <v>25462</v>
      </c>
      <c r="B5632" s="28">
        <v>7.9017848000000002E-2</v>
      </c>
    </row>
    <row r="5633" spans="1:2">
      <c r="A5633" s="28" t="s">
        <v>25461</v>
      </c>
      <c r="B5633" s="28">
        <v>7.8999063999999994E-2</v>
      </c>
    </row>
    <row r="5634" spans="1:2">
      <c r="A5634" s="28" t="s">
        <v>25460</v>
      </c>
      <c r="B5634" s="28">
        <v>7.8996858000000003E-2</v>
      </c>
    </row>
    <row r="5635" spans="1:2">
      <c r="A5635" s="28" t="s">
        <v>25459</v>
      </c>
      <c r="B5635" s="28">
        <v>7.8980564000000003E-2</v>
      </c>
    </row>
    <row r="5636" spans="1:2">
      <c r="A5636" s="28" t="s">
        <v>25458</v>
      </c>
      <c r="B5636" s="28">
        <v>7.8973376999999997E-2</v>
      </c>
    </row>
    <row r="5637" spans="1:2">
      <c r="A5637" s="28" t="s">
        <v>25457</v>
      </c>
      <c r="B5637" s="28">
        <v>7.8969464000000003E-2</v>
      </c>
    </row>
    <row r="5638" spans="1:2">
      <c r="A5638" s="28" t="s">
        <v>25456</v>
      </c>
      <c r="B5638" s="28">
        <v>7.8969179E-2</v>
      </c>
    </row>
    <row r="5639" spans="1:2">
      <c r="A5639" s="28" t="s">
        <v>25455</v>
      </c>
      <c r="B5639" s="28">
        <v>7.8965408000000001E-2</v>
      </c>
    </row>
    <row r="5640" spans="1:2">
      <c r="A5640" s="28" t="s">
        <v>25454</v>
      </c>
      <c r="B5640" s="28">
        <v>7.8959003999999999E-2</v>
      </c>
    </row>
    <row r="5641" spans="1:2">
      <c r="A5641" s="28" t="s">
        <v>25453</v>
      </c>
      <c r="B5641" s="28">
        <v>7.8950678999999996E-2</v>
      </c>
    </row>
    <row r="5642" spans="1:2">
      <c r="A5642" s="28" t="s">
        <v>25452</v>
      </c>
      <c r="B5642" s="28">
        <v>7.8938653999999997E-2</v>
      </c>
    </row>
    <row r="5643" spans="1:2">
      <c r="A5643" s="28" t="s">
        <v>25451</v>
      </c>
      <c r="B5643" s="28">
        <v>7.8934597999999995E-2</v>
      </c>
    </row>
    <row r="5644" spans="1:2">
      <c r="A5644" s="28" t="s">
        <v>2326</v>
      </c>
      <c r="B5644" s="28">
        <v>7.8919513999999996E-2</v>
      </c>
    </row>
    <row r="5645" spans="1:2">
      <c r="A5645" s="28" t="s">
        <v>25450</v>
      </c>
      <c r="B5645" s="28">
        <v>7.8917663999999998E-2</v>
      </c>
    </row>
    <row r="5646" spans="1:2">
      <c r="A5646" s="28" t="s">
        <v>2389</v>
      </c>
      <c r="B5646" s="28">
        <v>7.8898522999999998E-2</v>
      </c>
    </row>
    <row r="5647" spans="1:2">
      <c r="A5647" s="28" t="s">
        <v>25449</v>
      </c>
      <c r="B5647" s="28">
        <v>7.8895748000000002E-2</v>
      </c>
    </row>
    <row r="5648" spans="1:2">
      <c r="A5648" s="28" t="s">
        <v>25448</v>
      </c>
      <c r="B5648" s="28">
        <v>7.8877887999999993E-2</v>
      </c>
    </row>
    <row r="5649" spans="1:2">
      <c r="A5649" s="28" t="s">
        <v>25447</v>
      </c>
      <c r="B5649" s="28">
        <v>7.8824522999999994E-2</v>
      </c>
    </row>
    <row r="5650" spans="1:2">
      <c r="A5650" s="28" t="s">
        <v>25446</v>
      </c>
      <c r="B5650" s="28">
        <v>7.8815273000000005E-2</v>
      </c>
    </row>
    <row r="5651" spans="1:2">
      <c r="A5651" s="28" t="s">
        <v>25445</v>
      </c>
      <c r="B5651" s="28">
        <v>7.8813991999999999E-2</v>
      </c>
    </row>
    <row r="5652" spans="1:2">
      <c r="A5652" s="28" t="s">
        <v>25444</v>
      </c>
      <c r="B5652" s="28">
        <v>7.8805098000000004E-2</v>
      </c>
    </row>
    <row r="5653" spans="1:2">
      <c r="A5653" s="28" t="s">
        <v>25443</v>
      </c>
      <c r="B5653" s="28">
        <v>7.8786312999999997E-2</v>
      </c>
    </row>
    <row r="5654" spans="1:2">
      <c r="A5654" s="28" t="s">
        <v>25442</v>
      </c>
      <c r="B5654" s="28">
        <v>7.8773648000000002E-2</v>
      </c>
    </row>
    <row r="5655" spans="1:2">
      <c r="A5655" s="28" t="s">
        <v>25441</v>
      </c>
      <c r="B5655" s="28">
        <v>7.8773648000000002E-2</v>
      </c>
    </row>
    <row r="5656" spans="1:2">
      <c r="A5656" s="28" t="s">
        <v>25440</v>
      </c>
      <c r="B5656" s="28">
        <v>7.8765037999999996E-2</v>
      </c>
    </row>
    <row r="5657" spans="1:2">
      <c r="A5657" s="28" t="s">
        <v>25439</v>
      </c>
      <c r="B5657" s="28">
        <v>7.8764112999999997E-2</v>
      </c>
    </row>
    <row r="5658" spans="1:2">
      <c r="A5658" s="28" t="s">
        <v>25438</v>
      </c>
      <c r="B5658" s="28">
        <v>7.8762548000000002E-2</v>
      </c>
    </row>
    <row r="5659" spans="1:2">
      <c r="A5659" s="28" t="s">
        <v>25437</v>
      </c>
      <c r="B5659" s="28">
        <v>7.8751091999999995E-2</v>
      </c>
    </row>
    <row r="5660" spans="1:2">
      <c r="A5660" s="28" t="s">
        <v>25436</v>
      </c>
      <c r="B5660" s="28">
        <v>7.8723413000000006E-2</v>
      </c>
    </row>
    <row r="5661" spans="1:2">
      <c r="A5661" s="28" t="s">
        <v>25435</v>
      </c>
      <c r="B5661" s="28">
        <v>7.8711957999999999E-2</v>
      </c>
    </row>
    <row r="5662" spans="1:2">
      <c r="A5662" s="28" t="s">
        <v>25434</v>
      </c>
      <c r="B5662" s="28">
        <v>7.8704913000000001E-2</v>
      </c>
    </row>
    <row r="5663" spans="1:2">
      <c r="A5663" s="28" t="s">
        <v>25433</v>
      </c>
      <c r="B5663" s="28">
        <v>7.8698367000000005E-2</v>
      </c>
    </row>
    <row r="5664" spans="1:2">
      <c r="A5664" s="28" t="s">
        <v>25432</v>
      </c>
      <c r="B5664" s="28">
        <v>7.8691607999999996E-2</v>
      </c>
    </row>
    <row r="5665" spans="1:2">
      <c r="A5665" s="28" t="s">
        <v>25431</v>
      </c>
      <c r="B5665" s="28">
        <v>7.8672538E-2</v>
      </c>
    </row>
    <row r="5666" spans="1:2">
      <c r="A5666" s="28" t="s">
        <v>25430</v>
      </c>
      <c r="B5666" s="28">
        <v>7.8663287999999998E-2</v>
      </c>
    </row>
    <row r="5667" spans="1:2">
      <c r="A5667" s="28" t="s">
        <v>25429</v>
      </c>
      <c r="B5667" s="28">
        <v>7.8662362999999999E-2</v>
      </c>
    </row>
    <row r="5668" spans="1:2">
      <c r="A5668" s="28" t="s">
        <v>25428</v>
      </c>
      <c r="B5668" s="28">
        <v>7.8640732000000005E-2</v>
      </c>
    </row>
    <row r="5669" spans="1:2">
      <c r="A5669" s="28" t="s">
        <v>25427</v>
      </c>
      <c r="B5669" s="28">
        <v>7.8632762999999994E-2</v>
      </c>
    </row>
    <row r="5670" spans="1:2">
      <c r="A5670" s="28" t="s">
        <v>25426</v>
      </c>
      <c r="B5670" s="28">
        <v>7.8612413000000006E-2</v>
      </c>
    </row>
    <row r="5671" spans="1:2">
      <c r="A5671" s="28" t="s">
        <v>25425</v>
      </c>
      <c r="B5671" s="28">
        <v>7.8592063000000004E-2</v>
      </c>
    </row>
    <row r="5672" spans="1:2">
      <c r="A5672" s="28" t="s">
        <v>25424</v>
      </c>
      <c r="B5672" s="28">
        <v>7.8522404000000004E-2</v>
      </c>
    </row>
    <row r="5673" spans="1:2">
      <c r="A5673" s="28" t="s">
        <v>25423</v>
      </c>
      <c r="B5673" s="28">
        <v>7.8510662999999994E-2</v>
      </c>
    </row>
    <row r="5674" spans="1:2">
      <c r="A5674" s="28" t="s">
        <v>25422</v>
      </c>
      <c r="B5674" s="28">
        <v>7.8499847999999997E-2</v>
      </c>
    </row>
    <row r="5675" spans="1:2">
      <c r="A5675" s="28" t="s">
        <v>25421</v>
      </c>
      <c r="B5675" s="28">
        <v>7.8491878000000001E-2</v>
      </c>
    </row>
    <row r="5676" spans="1:2">
      <c r="A5676" s="28" t="s">
        <v>25420</v>
      </c>
      <c r="B5676" s="28">
        <v>7.8490313000000006E-2</v>
      </c>
    </row>
    <row r="5677" spans="1:2">
      <c r="A5677" s="28" t="s">
        <v>25419</v>
      </c>
      <c r="B5677" s="28">
        <v>7.8488747999999997E-2</v>
      </c>
    </row>
    <row r="5678" spans="1:2">
      <c r="A5678" s="45">
        <v>38961</v>
      </c>
      <c r="B5678" s="28">
        <v>7.8484691999999995E-2</v>
      </c>
    </row>
    <row r="5679" spans="1:2">
      <c r="A5679" s="28" t="s">
        <v>25418</v>
      </c>
      <c r="B5679" s="28">
        <v>7.8479213000000006E-2</v>
      </c>
    </row>
    <row r="5680" spans="1:2">
      <c r="A5680" s="28" t="s">
        <v>25417</v>
      </c>
      <c r="B5680" s="28">
        <v>7.8477647999999997E-2</v>
      </c>
    </row>
    <row r="5681" spans="1:2">
      <c r="A5681" s="28" t="s">
        <v>25416</v>
      </c>
      <c r="B5681" s="28">
        <v>7.8448973000000005E-2</v>
      </c>
    </row>
    <row r="5682" spans="1:2">
      <c r="A5682" s="28" t="s">
        <v>25415</v>
      </c>
      <c r="B5682" s="28">
        <v>7.8435381999999998E-2</v>
      </c>
    </row>
    <row r="5683" spans="1:2">
      <c r="A5683" s="28" t="s">
        <v>25414</v>
      </c>
      <c r="B5683" s="28">
        <v>7.8428623000000003E-2</v>
      </c>
    </row>
    <row r="5684" spans="1:2">
      <c r="A5684" s="28" t="s">
        <v>25413</v>
      </c>
      <c r="B5684" s="28">
        <v>7.8399662999999994E-2</v>
      </c>
    </row>
    <row r="5685" spans="1:2">
      <c r="A5685" s="28" t="s">
        <v>25412</v>
      </c>
      <c r="B5685" s="28">
        <v>7.8396248000000002E-2</v>
      </c>
    </row>
    <row r="5686" spans="1:2">
      <c r="A5686" s="28" t="s">
        <v>25411</v>
      </c>
      <c r="B5686" s="28">
        <v>7.8349427999999999E-2</v>
      </c>
    </row>
    <row r="5687" spans="1:2">
      <c r="A5687" s="28" t="s">
        <v>25410</v>
      </c>
      <c r="B5687" s="28">
        <v>7.8347863000000004E-2</v>
      </c>
    </row>
    <row r="5688" spans="1:2">
      <c r="A5688" s="28" t="s">
        <v>25409</v>
      </c>
      <c r="B5688" s="28">
        <v>7.8328438E-2</v>
      </c>
    </row>
    <row r="5689" spans="1:2">
      <c r="A5689" s="28" t="s">
        <v>25408</v>
      </c>
      <c r="B5689" s="28">
        <v>7.8327513000000001E-2</v>
      </c>
    </row>
    <row r="5690" spans="1:2">
      <c r="A5690" s="28" t="s">
        <v>25407</v>
      </c>
      <c r="B5690" s="28">
        <v>7.8326873000000005E-2</v>
      </c>
    </row>
    <row r="5691" spans="1:2">
      <c r="A5691" s="28" t="s">
        <v>25406</v>
      </c>
      <c r="B5691" s="28">
        <v>7.8326873000000005E-2</v>
      </c>
    </row>
    <row r="5692" spans="1:2">
      <c r="A5692" s="28" t="s">
        <v>25405</v>
      </c>
      <c r="B5692" s="28">
        <v>7.8325948000000006E-2</v>
      </c>
    </row>
    <row r="5693" spans="1:2">
      <c r="A5693" s="28" t="s">
        <v>25404</v>
      </c>
      <c r="B5693" s="28">
        <v>7.8316413000000001E-2</v>
      </c>
    </row>
    <row r="5694" spans="1:2">
      <c r="A5694" s="28" t="s">
        <v>25403</v>
      </c>
      <c r="B5694" s="28">
        <v>7.8306523000000003E-2</v>
      </c>
    </row>
    <row r="5695" spans="1:2">
      <c r="A5695" s="28" t="s">
        <v>25402</v>
      </c>
      <c r="B5695" s="28">
        <v>7.8304956999999994E-2</v>
      </c>
    </row>
    <row r="5696" spans="1:2">
      <c r="A5696" s="28" t="s">
        <v>25401</v>
      </c>
      <c r="B5696" s="28">
        <v>7.8298837999999996E-2</v>
      </c>
    </row>
    <row r="5697" spans="1:2">
      <c r="A5697" s="28" t="s">
        <v>25400</v>
      </c>
      <c r="B5697" s="28">
        <v>7.8289303000000005E-2</v>
      </c>
    </row>
    <row r="5698" spans="1:2">
      <c r="A5698" s="28" t="s">
        <v>25399</v>
      </c>
      <c r="B5698" s="28">
        <v>7.8254721999999999E-2</v>
      </c>
    </row>
    <row r="5699" spans="1:2">
      <c r="A5699" s="28" t="s">
        <v>25398</v>
      </c>
      <c r="B5699" s="28">
        <v>7.8246753000000002E-2</v>
      </c>
    </row>
    <row r="5700" spans="1:2">
      <c r="A5700" s="28" t="s">
        <v>25397</v>
      </c>
      <c r="B5700" s="28">
        <v>7.8235938000000005E-2</v>
      </c>
    </row>
    <row r="5701" spans="1:2">
      <c r="A5701" s="28" t="s">
        <v>25396</v>
      </c>
      <c r="B5701" s="28">
        <v>7.8217438E-2</v>
      </c>
    </row>
    <row r="5702" spans="1:2">
      <c r="A5702" s="28" t="s">
        <v>25395</v>
      </c>
      <c r="B5702" s="28">
        <v>7.8202921999999994E-2</v>
      </c>
    </row>
    <row r="5703" spans="1:2">
      <c r="A5703" s="28" t="s">
        <v>25394</v>
      </c>
      <c r="B5703" s="28">
        <v>7.8194313000000001E-2</v>
      </c>
    </row>
    <row r="5704" spans="1:2">
      <c r="A5704" s="28" t="s">
        <v>25393</v>
      </c>
      <c r="B5704" s="28">
        <v>7.8185987999999998E-2</v>
      </c>
    </row>
    <row r="5705" spans="1:2">
      <c r="A5705" s="28" t="s">
        <v>25392</v>
      </c>
      <c r="B5705" s="28">
        <v>7.8185347000000002E-2</v>
      </c>
    </row>
    <row r="5706" spans="1:2">
      <c r="A5706" s="28" t="s">
        <v>25391</v>
      </c>
      <c r="B5706" s="28">
        <v>7.8185062999999999E-2</v>
      </c>
    </row>
    <row r="5707" spans="1:2">
      <c r="A5707" s="28" t="s">
        <v>25390</v>
      </c>
      <c r="B5707" s="28">
        <v>7.8183213000000001E-2</v>
      </c>
    </row>
    <row r="5708" spans="1:2">
      <c r="A5708" s="28" t="s">
        <v>25389</v>
      </c>
      <c r="B5708" s="28">
        <v>7.8156387999999993E-2</v>
      </c>
    </row>
    <row r="5709" spans="1:2">
      <c r="A5709" s="28" t="s">
        <v>25388</v>
      </c>
      <c r="B5709" s="28">
        <v>7.8145287999999993E-2</v>
      </c>
    </row>
    <row r="5710" spans="1:2">
      <c r="A5710" s="28" t="s">
        <v>25387</v>
      </c>
      <c r="B5710" s="28">
        <v>7.8143721999999999E-2</v>
      </c>
    </row>
    <row r="5711" spans="1:2">
      <c r="A5711" s="28" t="s">
        <v>25386</v>
      </c>
      <c r="B5711" s="28">
        <v>7.8135113000000006E-2</v>
      </c>
    </row>
    <row r="5712" spans="1:2">
      <c r="A5712" s="28" t="s">
        <v>25385</v>
      </c>
      <c r="B5712" s="28">
        <v>7.8131697E-2</v>
      </c>
    </row>
    <row r="5713" spans="1:2">
      <c r="A5713" s="28" t="s">
        <v>25384</v>
      </c>
      <c r="B5713" s="28">
        <v>7.8124938000000005E-2</v>
      </c>
    </row>
    <row r="5714" spans="1:2">
      <c r="A5714" s="28" t="s">
        <v>25383</v>
      </c>
      <c r="B5714" s="28">
        <v>7.8105227999999999E-2</v>
      </c>
    </row>
    <row r="5715" spans="1:2">
      <c r="A5715" s="28" t="s">
        <v>25382</v>
      </c>
      <c r="B5715" s="28">
        <v>7.8092847000000007E-2</v>
      </c>
    </row>
    <row r="5716" spans="1:2">
      <c r="A5716" s="28" t="s">
        <v>25381</v>
      </c>
      <c r="B5716" s="28">
        <v>7.8092563000000004E-2</v>
      </c>
    </row>
    <row r="5717" spans="1:2">
      <c r="A5717" s="28" t="s">
        <v>25380</v>
      </c>
      <c r="B5717" s="28">
        <v>7.8090356999999999E-2</v>
      </c>
    </row>
    <row r="5718" spans="1:2">
      <c r="A5718" s="28" t="s">
        <v>25379</v>
      </c>
      <c r="B5718" s="28">
        <v>7.8084736000000002E-2</v>
      </c>
    </row>
    <row r="5719" spans="1:2">
      <c r="A5719" s="28" t="s">
        <v>25378</v>
      </c>
      <c r="B5719" s="28">
        <v>7.8083313000000001E-2</v>
      </c>
    </row>
    <row r="5720" spans="1:2">
      <c r="A5720" s="28" t="s">
        <v>25377</v>
      </c>
      <c r="B5720" s="28">
        <v>7.8063602999999995E-2</v>
      </c>
    </row>
    <row r="5721" spans="1:2">
      <c r="A5721" s="28" t="s">
        <v>25376</v>
      </c>
      <c r="B5721" s="28">
        <v>7.8062962999999999E-2</v>
      </c>
    </row>
    <row r="5722" spans="1:2">
      <c r="A5722" s="28" t="s">
        <v>25375</v>
      </c>
      <c r="B5722" s="28">
        <v>7.8062038E-2</v>
      </c>
    </row>
    <row r="5723" spans="1:2">
      <c r="A5723" s="28" t="s">
        <v>25374</v>
      </c>
      <c r="B5723" s="28">
        <v>7.8013653000000002E-2</v>
      </c>
    </row>
    <row r="5724" spans="1:2">
      <c r="A5724" s="28" t="s">
        <v>25373</v>
      </c>
      <c r="B5724" s="28">
        <v>7.8002196999999995E-2</v>
      </c>
    </row>
    <row r="5725" spans="1:2">
      <c r="A5725" s="28" t="s">
        <v>25372</v>
      </c>
      <c r="B5725" s="28">
        <v>7.8000987999999993E-2</v>
      </c>
    </row>
    <row r="5726" spans="1:2">
      <c r="A5726" s="28" t="s">
        <v>25371</v>
      </c>
      <c r="B5726" s="28">
        <v>7.7998782000000003E-2</v>
      </c>
    </row>
    <row r="5727" spans="1:2">
      <c r="A5727" s="28" t="s">
        <v>25370</v>
      </c>
      <c r="B5727" s="28">
        <v>7.7993303E-2</v>
      </c>
    </row>
    <row r="5728" spans="1:2">
      <c r="A5728" s="28" t="s">
        <v>25369</v>
      </c>
      <c r="B5728" s="28">
        <v>7.7991096999999995E-2</v>
      </c>
    </row>
    <row r="5729" spans="1:2">
      <c r="A5729" s="28" t="s">
        <v>25368</v>
      </c>
      <c r="B5729" s="28">
        <v>7.7991096999999995E-2</v>
      </c>
    </row>
    <row r="5730" spans="1:2">
      <c r="A5730" s="28" t="s">
        <v>25367</v>
      </c>
      <c r="B5730" s="28">
        <v>7.7973877999999996E-2</v>
      </c>
    </row>
    <row r="5731" spans="1:2">
      <c r="A5731" s="28" t="s">
        <v>25366</v>
      </c>
      <c r="B5731" s="28">
        <v>7.7958081999999998E-2</v>
      </c>
    </row>
    <row r="5732" spans="1:2">
      <c r="A5732" s="28" t="s">
        <v>25365</v>
      </c>
      <c r="B5732" s="28">
        <v>7.7920512999999997E-2</v>
      </c>
    </row>
    <row r="5733" spans="1:2">
      <c r="A5733" s="28" t="s">
        <v>25364</v>
      </c>
      <c r="B5733" s="28">
        <v>7.7909412999999997E-2</v>
      </c>
    </row>
    <row r="5734" spans="1:2">
      <c r="A5734" s="28" t="s">
        <v>25363</v>
      </c>
      <c r="B5734" s="28">
        <v>7.7898597E-2</v>
      </c>
    </row>
    <row r="5735" spans="1:2">
      <c r="A5735" s="28" t="s">
        <v>25362</v>
      </c>
      <c r="B5735" s="28">
        <v>7.7878886999999994E-2</v>
      </c>
    </row>
    <row r="5736" spans="1:2">
      <c r="A5736" s="28" t="s">
        <v>2438</v>
      </c>
      <c r="B5736" s="28">
        <v>7.7877961999999995E-2</v>
      </c>
    </row>
    <row r="5737" spans="1:2">
      <c r="A5737" s="28" t="s">
        <v>25361</v>
      </c>
      <c r="B5737" s="28">
        <v>7.7876682000000003E-2</v>
      </c>
    </row>
    <row r="5738" spans="1:2">
      <c r="A5738" s="28" t="s">
        <v>25360</v>
      </c>
      <c r="B5738" s="28">
        <v>7.7860387000000003E-2</v>
      </c>
    </row>
    <row r="5739" spans="1:2">
      <c r="A5739" s="28" t="s">
        <v>25359</v>
      </c>
      <c r="B5739" s="28">
        <v>7.7855407000000001E-2</v>
      </c>
    </row>
    <row r="5740" spans="1:2">
      <c r="A5740" s="28" t="s">
        <v>25358</v>
      </c>
      <c r="B5740" s="28">
        <v>7.7828937000000001E-2</v>
      </c>
    </row>
    <row r="5741" spans="1:2">
      <c r="A5741" s="28" t="s">
        <v>25357</v>
      </c>
      <c r="B5741" s="28">
        <v>7.7807307000000006E-2</v>
      </c>
    </row>
    <row r="5742" spans="1:2">
      <c r="A5742" s="28" t="s">
        <v>25356</v>
      </c>
      <c r="B5742" s="28">
        <v>7.7783540999999998E-2</v>
      </c>
    </row>
    <row r="5743" spans="1:2">
      <c r="A5743" s="28" t="s">
        <v>25355</v>
      </c>
      <c r="B5743" s="28">
        <v>7.7757712000000007E-2</v>
      </c>
    </row>
    <row r="5744" spans="1:2">
      <c r="A5744" s="28" t="s">
        <v>25354</v>
      </c>
      <c r="B5744" s="28">
        <v>7.7755221999999999E-2</v>
      </c>
    </row>
    <row r="5745" spans="1:2">
      <c r="A5745" s="28" t="s">
        <v>25353</v>
      </c>
      <c r="B5745" s="28">
        <v>7.7725337000000005E-2</v>
      </c>
    </row>
    <row r="5746" spans="1:2">
      <c r="A5746" s="28" t="s">
        <v>25352</v>
      </c>
      <c r="B5746" s="28">
        <v>7.7725337000000005E-2</v>
      </c>
    </row>
    <row r="5747" spans="1:2">
      <c r="A5747" s="28" t="s">
        <v>25351</v>
      </c>
      <c r="B5747" s="28">
        <v>7.7704347000000007E-2</v>
      </c>
    </row>
    <row r="5748" spans="1:2">
      <c r="A5748" s="28" t="s">
        <v>25350</v>
      </c>
      <c r="B5748" s="28">
        <v>7.7665211999999997E-2</v>
      </c>
    </row>
    <row r="5749" spans="1:2">
      <c r="A5749" s="28" t="s">
        <v>25349</v>
      </c>
      <c r="B5749" s="28">
        <v>7.7655961999999995E-2</v>
      </c>
    </row>
    <row r="5750" spans="1:2">
      <c r="A5750" s="28" t="s">
        <v>25348</v>
      </c>
      <c r="B5750" s="28">
        <v>7.7655036999999996E-2</v>
      </c>
    </row>
    <row r="5751" spans="1:2">
      <c r="A5751" s="28" t="s">
        <v>25347</v>
      </c>
      <c r="B5751" s="28">
        <v>7.7655036999999996E-2</v>
      </c>
    </row>
    <row r="5752" spans="1:2">
      <c r="A5752" s="28" t="s">
        <v>25346</v>
      </c>
      <c r="B5752" s="28">
        <v>7.7625437000000005E-2</v>
      </c>
    </row>
    <row r="5753" spans="1:2">
      <c r="A5753" s="28" t="s">
        <v>25345</v>
      </c>
      <c r="B5753" s="28">
        <v>7.7616187000000003E-2</v>
      </c>
    </row>
    <row r="5754" spans="1:2">
      <c r="A5754" s="28" t="s">
        <v>25344</v>
      </c>
      <c r="B5754" s="28">
        <v>7.7616187000000003E-2</v>
      </c>
    </row>
    <row r="5755" spans="1:2">
      <c r="A5755" s="28" t="s">
        <v>25343</v>
      </c>
      <c r="B5755" s="28">
        <v>7.7615262000000004E-2</v>
      </c>
    </row>
    <row r="5756" spans="1:2">
      <c r="A5756" s="28" t="s">
        <v>25342</v>
      </c>
      <c r="B5756" s="28">
        <v>7.7613696999999995E-2</v>
      </c>
    </row>
    <row r="5757" spans="1:2">
      <c r="A5757" s="28" t="s">
        <v>25341</v>
      </c>
      <c r="B5757" s="28">
        <v>7.7596477999999997E-2</v>
      </c>
    </row>
    <row r="5758" spans="1:2">
      <c r="A5758" s="28" t="s">
        <v>25340</v>
      </c>
      <c r="B5758" s="28">
        <v>7.7593346999999993E-2</v>
      </c>
    </row>
    <row r="5759" spans="1:2">
      <c r="A5759" s="28" t="s">
        <v>25339</v>
      </c>
      <c r="B5759" s="28">
        <v>7.7592421999999994E-2</v>
      </c>
    </row>
    <row r="5760" spans="1:2">
      <c r="A5760" s="28" t="s">
        <v>25338</v>
      </c>
      <c r="B5760" s="28">
        <v>7.7591780999999999E-2</v>
      </c>
    </row>
    <row r="5761" spans="1:2">
      <c r="A5761" s="28" t="s">
        <v>25337</v>
      </c>
      <c r="B5761" s="28">
        <v>7.7584737000000001E-2</v>
      </c>
    </row>
    <row r="5762" spans="1:2">
      <c r="A5762" s="28" t="s">
        <v>25336</v>
      </c>
      <c r="B5762" s="28">
        <v>7.7556061999999995E-2</v>
      </c>
    </row>
    <row r="5763" spans="1:2">
      <c r="A5763" s="28" t="s">
        <v>25335</v>
      </c>
      <c r="B5763" s="28">
        <v>7.7554211999999997E-2</v>
      </c>
    </row>
    <row r="5764" spans="1:2">
      <c r="A5764" s="28" t="s">
        <v>25334</v>
      </c>
      <c r="B5764" s="28">
        <v>7.7552006000000007E-2</v>
      </c>
    </row>
    <row r="5765" spans="1:2">
      <c r="A5765" s="28" t="s">
        <v>25333</v>
      </c>
      <c r="B5765" s="28">
        <v>7.7543397E-2</v>
      </c>
    </row>
    <row r="5766" spans="1:2">
      <c r="A5766" s="28" t="s">
        <v>25332</v>
      </c>
      <c r="B5766" s="28">
        <v>7.7540906000000007E-2</v>
      </c>
    </row>
    <row r="5767" spans="1:2">
      <c r="A5767" s="28" t="s">
        <v>25331</v>
      </c>
      <c r="B5767" s="28">
        <v>7.7532297E-2</v>
      </c>
    </row>
    <row r="5768" spans="1:2">
      <c r="A5768" s="28" t="s">
        <v>25330</v>
      </c>
      <c r="B5768" s="28">
        <v>7.7528880999999994E-2</v>
      </c>
    </row>
    <row r="5769" spans="1:2">
      <c r="A5769" s="28" t="s">
        <v>25329</v>
      </c>
      <c r="B5769" s="28">
        <v>7.7523686999999994E-2</v>
      </c>
    </row>
    <row r="5770" spans="1:2">
      <c r="A5770" s="28" t="s">
        <v>25328</v>
      </c>
      <c r="B5770" s="28">
        <v>7.7493162000000004E-2</v>
      </c>
    </row>
    <row r="5771" spans="1:2">
      <c r="A5771" s="28" t="s">
        <v>25327</v>
      </c>
      <c r="B5771" s="28">
        <v>7.7469396999999995E-2</v>
      </c>
    </row>
    <row r="5772" spans="1:2">
      <c r="A5772" s="28" t="s">
        <v>25326</v>
      </c>
      <c r="B5772" s="28">
        <v>7.7451822000000003E-2</v>
      </c>
    </row>
    <row r="5773" spans="1:2">
      <c r="A5773" s="28" t="s">
        <v>25325</v>
      </c>
      <c r="B5773" s="28">
        <v>7.7443851999999994E-2</v>
      </c>
    </row>
    <row r="5774" spans="1:2">
      <c r="A5774" s="28" t="s">
        <v>25324</v>
      </c>
      <c r="B5774" s="28">
        <v>7.7433961999999995E-2</v>
      </c>
    </row>
    <row r="5775" spans="1:2">
      <c r="A5775" s="28" t="s">
        <v>25323</v>
      </c>
      <c r="B5775" s="28">
        <v>7.7421936999999996E-2</v>
      </c>
    </row>
    <row r="5776" spans="1:2">
      <c r="A5776" s="28" t="s">
        <v>25322</v>
      </c>
      <c r="B5776" s="28">
        <v>7.7421011999999997E-2</v>
      </c>
    </row>
    <row r="5777" spans="1:2">
      <c r="A5777" s="28" t="s">
        <v>25321</v>
      </c>
      <c r="B5777" s="28">
        <v>7.7409272000000001E-2</v>
      </c>
    </row>
    <row r="5778" spans="1:2">
      <c r="A5778" s="28" t="s">
        <v>25320</v>
      </c>
      <c r="B5778" s="28">
        <v>7.7381237000000005E-2</v>
      </c>
    </row>
    <row r="5779" spans="1:2">
      <c r="A5779" s="28" t="s">
        <v>25319</v>
      </c>
      <c r="B5779" s="28">
        <v>7.7380596999999995E-2</v>
      </c>
    </row>
    <row r="5780" spans="1:2">
      <c r="A5780" s="28" t="s">
        <v>25318</v>
      </c>
      <c r="B5780" s="28">
        <v>7.7370137000000005E-2</v>
      </c>
    </row>
    <row r="5781" spans="1:2">
      <c r="A5781" s="28" t="s">
        <v>25317</v>
      </c>
      <c r="B5781" s="28">
        <v>7.7350712000000002E-2</v>
      </c>
    </row>
    <row r="5782" spans="1:2">
      <c r="A5782" s="28" t="s">
        <v>25316</v>
      </c>
      <c r="B5782" s="28">
        <v>7.7339897000000005E-2</v>
      </c>
    </row>
    <row r="5783" spans="1:2">
      <c r="A5783" s="28" t="s">
        <v>25315</v>
      </c>
      <c r="B5783" s="28">
        <v>7.7326305999999997E-2</v>
      </c>
    </row>
    <row r="5784" spans="1:2">
      <c r="A5784" s="28" t="s">
        <v>25314</v>
      </c>
      <c r="B5784" s="28">
        <v>7.7326305999999997E-2</v>
      </c>
    </row>
    <row r="5785" spans="1:2">
      <c r="A5785" s="28" t="s">
        <v>25313</v>
      </c>
      <c r="B5785" s="28">
        <v>7.7309372000000001E-2</v>
      </c>
    </row>
    <row r="5786" spans="1:2">
      <c r="A5786" s="28" t="s">
        <v>25312</v>
      </c>
      <c r="B5786" s="28">
        <v>7.7300477000000006E-2</v>
      </c>
    </row>
    <row r="5787" spans="1:2">
      <c r="A5787" s="28" t="s">
        <v>25311</v>
      </c>
      <c r="B5787" s="28">
        <v>7.7289946999999998E-2</v>
      </c>
    </row>
    <row r="5788" spans="1:2">
      <c r="A5788" s="28" t="s">
        <v>25310</v>
      </c>
      <c r="B5788" s="28">
        <v>7.7289946999999998E-2</v>
      </c>
    </row>
    <row r="5789" spans="1:2">
      <c r="A5789" s="28" t="s">
        <v>25309</v>
      </c>
      <c r="B5789" s="28">
        <v>7.7288097E-2</v>
      </c>
    </row>
    <row r="5790" spans="1:2">
      <c r="A5790" s="28" t="s">
        <v>25308</v>
      </c>
      <c r="B5790" s="28">
        <v>7.7279486999999994E-2</v>
      </c>
    </row>
    <row r="5791" spans="1:2">
      <c r="A5791" s="28" t="s">
        <v>25307</v>
      </c>
      <c r="B5791" s="28">
        <v>7.7243340999999993E-2</v>
      </c>
    </row>
    <row r="5792" spans="1:2">
      <c r="A5792" s="28" t="s">
        <v>25306</v>
      </c>
      <c r="B5792" s="28">
        <v>7.7241276999999997E-2</v>
      </c>
    </row>
    <row r="5793" spans="1:2">
      <c r="A5793" s="28" t="s">
        <v>2470</v>
      </c>
      <c r="B5793" s="28">
        <v>7.7235941000000002E-2</v>
      </c>
    </row>
    <row r="5794" spans="1:2">
      <c r="A5794" s="28" t="s">
        <v>25305</v>
      </c>
      <c r="B5794" s="28">
        <v>7.7235656E-2</v>
      </c>
    </row>
    <row r="5795" spans="1:2">
      <c r="A5795" s="28" t="s">
        <v>25304</v>
      </c>
      <c r="B5795" s="28">
        <v>7.7228612000000002E-2</v>
      </c>
    </row>
    <row r="5796" spans="1:2">
      <c r="A5796" s="28" t="s">
        <v>25303</v>
      </c>
      <c r="B5796" s="28">
        <v>7.7215305999999997E-2</v>
      </c>
    </row>
    <row r="5797" spans="1:2">
      <c r="A5797" s="28" t="s">
        <v>25302</v>
      </c>
      <c r="B5797" s="28">
        <v>7.7209826999999995E-2</v>
      </c>
    </row>
    <row r="5798" spans="1:2">
      <c r="A5798" s="28" t="s">
        <v>25301</v>
      </c>
      <c r="B5798" s="28">
        <v>7.7208262E-2</v>
      </c>
    </row>
    <row r="5799" spans="1:2">
      <c r="A5799" s="28" t="s">
        <v>25300</v>
      </c>
      <c r="B5799" s="28">
        <v>7.7177736999999996E-2</v>
      </c>
    </row>
    <row r="5800" spans="1:2">
      <c r="A5800" s="28" t="s">
        <v>25299</v>
      </c>
      <c r="B5800" s="28">
        <v>7.7170052000000003E-2</v>
      </c>
    </row>
    <row r="5801" spans="1:2">
      <c r="A5801" s="28" t="s">
        <v>25298</v>
      </c>
      <c r="B5801" s="28">
        <v>7.7147495999999996E-2</v>
      </c>
    </row>
    <row r="5802" spans="1:2">
      <c r="A5802" s="28" t="s">
        <v>25297</v>
      </c>
      <c r="B5802" s="28">
        <v>7.7137962000000004E-2</v>
      </c>
    </row>
    <row r="5803" spans="1:2">
      <c r="A5803" s="28" t="s">
        <v>25296</v>
      </c>
      <c r="B5803" s="28">
        <v>7.7135400000000007E-2</v>
      </c>
    </row>
    <row r="5804" spans="1:2">
      <c r="A5804" s="28" t="s">
        <v>25295</v>
      </c>
      <c r="B5804" s="28">
        <v>7.7133906000000002E-2</v>
      </c>
    </row>
    <row r="5805" spans="1:2">
      <c r="A5805" s="28" t="s">
        <v>25294</v>
      </c>
      <c r="B5805" s="28">
        <v>7.7125866000000001E-2</v>
      </c>
    </row>
    <row r="5806" spans="1:2">
      <c r="A5806" s="28" t="s">
        <v>25293</v>
      </c>
      <c r="B5806" s="28">
        <v>7.7116687000000003E-2</v>
      </c>
    </row>
    <row r="5807" spans="1:2">
      <c r="A5807" s="28" t="s">
        <v>25292</v>
      </c>
      <c r="B5807" s="28">
        <v>7.7115120999999995E-2</v>
      </c>
    </row>
    <row r="5808" spans="1:2">
      <c r="A5808" s="28" t="s">
        <v>25291</v>
      </c>
      <c r="B5808" s="28">
        <v>7.7115120999999995E-2</v>
      </c>
    </row>
    <row r="5809" spans="1:2">
      <c r="A5809" s="28" t="s">
        <v>25290</v>
      </c>
      <c r="B5809" s="28">
        <v>7.7106796000000005E-2</v>
      </c>
    </row>
    <row r="5810" spans="1:2">
      <c r="A5810" s="28" t="s">
        <v>25289</v>
      </c>
      <c r="B5810" s="28">
        <v>7.7105587000000003E-2</v>
      </c>
    </row>
    <row r="5811" spans="1:2">
      <c r="A5811" s="28" t="s">
        <v>25288</v>
      </c>
      <c r="B5811" s="28">
        <v>7.7084596000000005E-2</v>
      </c>
    </row>
    <row r="5812" spans="1:2">
      <c r="A5812" s="28" t="s">
        <v>25287</v>
      </c>
      <c r="B5812" s="28">
        <v>7.7077551999999994E-2</v>
      </c>
    </row>
    <row r="5813" spans="1:2">
      <c r="A5813" s="28" t="s">
        <v>25286</v>
      </c>
      <c r="B5813" s="28">
        <v>7.7065811999999997E-2</v>
      </c>
    </row>
    <row r="5814" spans="1:2">
      <c r="A5814" s="28" t="s">
        <v>25285</v>
      </c>
      <c r="B5814" s="28">
        <v>7.7065811999999997E-2</v>
      </c>
    </row>
    <row r="5815" spans="1:2">
      <c r="A5815" s="28" t="s">
        <v>25284</v>
      </c>
      <c r="B5815" s="28">
        <v>7.7064246000000003E-2</v>
      </c>
    </row>
    <row r="5816" spans="1:2">
      <c r="A5816" s="28" t="s">
        <v>25283</v>
      </c>
      <c r="B5816" s="28">
        <v>7.7062396000000005E-2</v>
      </c>
    </row>
    <row r="5817" spans="1:2">
      <c r="A5817" s="28" t="s">
        <v>25282</v>
      </c>
      <c r="B5817" s="28">
        <v>7.7053431000000006E-2</v>
      </c>
    </row>
    <row r="5818" spans="1:2">
      <c r="A5818" s="28" t="s">
        <v>25281</v>
      </c>
      <c r="B5818" s="28">
        <v>7.7047027000000004E-2</v>
      </c>
    </row>
    <row r="5819" spans="1:2">
      <c r="A5819" s="28" t="s">
        <v>25280</v>
      </c>
      <c r="B5819" s="28">
        <v>7.7016787000000003E-2</v>
      </c>
    </row>
    <row r="5820" spans="1:2">
      <c r="A5820" s="28" t="s">
        <v>25279</v>
      </c>
      <c r="B5820" s="28">
        <v>7.7016502000000001E-2</v>
      </c>
    </row>
    <row r="5821" spans="1:2">
      <c r="A5821" s="28" t="s">
        <v>25278</v>
      </c>
      <c r="B5821" s="28">
        <v>7.7014937000000006E-2</v>
      </c>
    </row>
    <row r="5822" spans="1:2">
      <c r="A5822" s="28" t="s">
        <v>25277</v>
      </c>
      <c r="B5822" s="28">
        <v>7.7014012000000007E-2</v>
      </c>
    </row>
    <row r="5823" spans="1:2">
      <c r="A5823" s="28" t="s">
        <v>25276</v>
      </c>
      <c r="B5823" s="28">
        <v>7.7006326999999999E-2</v>
      </c>
    </row>
    <row r="5824" spans="1:2">
      <c r="A5824" s="28" t="s">
        <v>25275</v>
      </c>
      <c r="B5824" s="28">
        <v>7.7004120999999995E-2</v>
      </c>
    </row>
    <row r="5825" spans="1:2">
      <c r="A5825" s="28" t="s">
        <v>25274</v>
      </c>
      <c r="B5825" s="28">
        <v>7.6996151999999998E-2</v>
      </c>
    </row>
    <row r="5826" spans="1:2">
      <c r="A5826" s="28" t="s">
        <v>25273</v>
      </c>
      <c r="B5826" s="28">
        <v>7.6986901999999996E-2</v>
      </c>
    </row>
    <row r="5827" spans="1:2">
      <c r="A5827" s="28" t="s">
        <v>25272</v>
      </c>
      <c r="B5827" s="28">
        <v>7.6984696000000005E-2</v>
      </c>
    </row>
    <row r="5828" spans="1:2">
      <c r="A5828" s="28" t="s">
        <v>25271</v>
      </c>
      <c r="B5828" s="28">
        <v>7.6974237000000001E-2</v>
      </c>
    </row>
    <row r="5829" spans="1:2">
      <c r="A5829" s="28" t="s">
        <v>25270</v>
      </c>
      <c r="B5829" s="28">
        <v>7.6972671000000006E-2</v>
      </c>
    </row>
    <row r="5830" spans="1:2">
      <c r="A5830" s="28" t="s">
        <v>25269</v>
      </c>
      <c r="B5830" s="28">
        <v>7.6953886999999999E-2</v>
      </c>
    </row>
    <row r="5831" spans="1:2">
      <c r="A5831" s="28" t="s">
        <v>25268</v>
      </c>
      <c r="B5831" s="28">
        <v>7.6932896000000001E-2</v>
      </c>
    </row>
    <row r="5832" spans="1:2">
      <c r="A5832" s="28" t="s">
        <v>25267</v>
      </c>
      <c r="B5832" s="28">
        <v>7.6922436999999996E-2</v>
      </c>
    </row>
    <row r="5833" spans="1:2">
      <c r="A5833" s="28" t="s">
        <v>25266</v>
      </c>
      <c r="B5833" s="28">
        <v>7.6913186999999994E-2</v>
      </c>
    </row>
    <row r="5834" spans="1:2">
      <c r="A5834" s="28" t="s">
        <v>25265</v>
      </c>
      <c r="B5834" s="28">
        <v>7.6903937000000006E-2</v>
      </c>
    </row>
    <row r="5835" spans="1:2">
      <c r="A5835" s="28" t="s">
        <v>25264</v>
      </c>
      <c r="B5835" s="28">
        <v>7.6903937000000006E-2</v>
      </c>
    </row>
    <row r="5836" spans="1:2">
      <c r="A5836" s="28" t="s">
        <v>25263</v>
      </c>
      <c r="B5836" s="28">
        <v>7.6903012000000007E-2</v>
      </c>
    </row>
    <row r="5837" spans="1:2">
      <c r="A5837" s="28" t="s">
        <v>25262</v>
      </c>
      <c r="B5837" s="28">
        <v>7.6901445999999998E-2</v>
      </c>
    </row>
    <row r="5838" spans="1:2">
      <c r="A5838" s="28" t="s">
        <v>25261</v>
      </c>
      <c r="B5838" s="28">
        <v>7.6889420999999999E-2</v>
      </c>
    </row>
    <row r="5839" spans="1:2">
      <c r="A5839" s="28" t="s">
        <v>25260</v>
      </c>
      <c r="B5839" s="28">
        <v>7.6859820999999995E-2</v>
      </c>
    </row>
    <row r="5840" spans="1:2">
      <c r="A5840" s="28" t="s">
        <v>25259</v>
      </c>
      <c r="B5840" s="28">
        <v>7.6838830999999996E-2</v>
      </c>
    </row>
    <row r="5841" spans="1:2">
      <c r="A5841" s="28" t="s">
        <v>25258</v>
      </c>
      <c r="B5841" s="28">
        <v>7.6834277000000006E-2</v>
      </c>
    </row>
    <row r="5842" spans="1:2">
      <c r="A5842" s="28" t="s">
        <v>25257</v>
      </c>
      <c r="B5842" s="28">
        <v>7.6831785999999999E-2</v>
      </c>
    </row>
    <row r="5843" spans="1:2">
      <c r="A5843" s="28" t="s">
        <v>25256</v>
      </c>
      <c r="B5843" s="28">
        <v>7.6822251999999994E-2</v>
      </c>
    </row>
    <row r="5844" spans="1:2">
      <c r="A5844" s="28" t="s">
        <v>25255</v>
      </c>
      <c r="B5844" s="28">
        <v>7.6810796000000001E-2</v>
      </c>
    </row>
    <row r="5845" spans="1:2">
      <c r="A5845" s="28" t="s">
        <v>25254</v>
      </c>
      <c r="B5845" s="28">
        <v>7.6803752000000003E-2</v>
      </c>
    </row>
    <row r="5846" spans="1:2">
      <c r="A5846" s="28" t="s">
        <v>25253</v>
      </c>
      <c r="B5846" s="28">
        <v>7.6802827000000004E-2</v>
      </c>
    </row>
    <row r="5847" spans="1:2">
      <c r="A5847" s="28" t="s">
        <v>25252</v>
      </c>
      <c r="B5847" s="28">
        <v>7.6801260999999996E-2</v>
      </c>
    </row>
    <row r="5848" spans="1:2">
      <c r="A5848" s="28" t="s">
        <v>25251</v>
      </c>
      <c r="B5848" s="28">
        <v>7.6761486000000004E-2</v>
      </c>
    </row>
    <row r="5849" spans="1:2">
      <c r="A5849" s="28" t="s">
        <v>25250</v>
      </c>
      <c r="B5849" s="28">
        <v>7.6729111000000003E-2</v>
      </c>
    </row>
    <row r="5850" spans="1:2">
      <c r="A5850" s="28" t="s">
        <v>25249</v>
      </c>
      <c r="B5850" s="28">
        <v>7.6710610999999998E-2</v>
      </c>
    </row>
    <row r="5851" spans="1:2">
      <c r="A5851" s="28" t="s">
        <v>25248</v>
      </c>
      <c r="B5851" s="28">
        <v>7.6688696000000001E-2</v>
      </c>
    </row>
    <row r="5852" spans="1:2">
      <c r="A5852" s="28" t="s">
        <v>25247</v>
      </c>
      <c r="B5852" s="28">
        <v>7.6680727000000004E-2</v>
      </c>
    </row>
    <row r="5853" spans="1:2">
      <c r="A5853" s="28" t="s">
        <v>25246</v>
      </c>
      <c r="B5853" s="28">
        <v>7.6657885999999995E-2</v>
      </c>
    </row>
    <row r="5854" spans="1:2">
      <c r="A5854" s="28" t="s">
        <v>25245</v>
      </c>
      <c r="B5854" s="28">
        <v>7.6656320999999999E-2</v>
      </c>
    </row>
    <row r="5855" spans="1:2">
      <c r="A5855" s="28" t="s">
        <v>25244</v>
      </c>
      <c r="B5855" s="28">
        <v>7.6650202000000001E-2</v>
      </c>
    </row>
    <row r="5856" spans="1:2">
      <c r="A5856" s="28" t="s">
        <v>25243</v>
      </c>
      <c r="B5856" s="28">
        <v>7.6637536000000006E-2</v>
      </c>
    </row>
    <row r="5857" spans="1:2">
      <c r="A5857" s="28" t="s">
        <v>25242</v>
      </c>
      <c r="B5857" s="28">
        <v>7.6622451999999994E-2</v>
      </c>
    </row>
    <row r="5858" spans="1:2">
      <c r="A5858" s="28" t="s">
        <v>25241</v>
      </c>
      <c r="B5858" s="28">
        <v>7.6608576999999997E-2</v>
      </c>
    </row>
    <row r="5859" spans="1:2">
      <c r="A5859" s="28" t="s">
        <v>25240</v>
      </c>
      <c r="B5859" s="28">
        <v>7.6597121000000004E-2</v>
      </c>
    </row>
    <row r="5860" spans="1:2">
      <c r="A5860" s="28" t="s">
        <v>25239</v>
      </c>
      <c r="B5860" s="28">
        <v>7.6586021000000004E-2</v>
      </c>
    </row>
    <row r="5861" spans="1:2">
      <c r="A5861" s="28" t="s">
        <v>25238</v>
      </c>
      <c r="B5861" s="28">
        <v>7.6585096000000005E-2</v>
      </c>
    </row>
    <row r="5862" spans="1:2">
      <c r="A5862" s="28" t="s">
        <v>25237</v>
      </c>
      <c r="B5862" s="28">
        <v>7.6577410999999998E-2</v>
      </c>
    </row>
    <row r="5863" spans="1:2">
      <c r="A5863" s="28" t="s">
        <v>25236</v>
      </c>
      <c r="B5863" s="28">
        <v>7.6566310999999998E-2</v>
      </c>
    </row>
    <row r="5864" spans="1:2">
      <c r="A5864" s="28" t="s">
        <v>25235</v>
      </c>
      <c r="B5864" s="28">
        <v>7.6563179999999995E-2</v>
      </c>
    </row>
    <row r="5865" spans="1:2">
      <c r="A5865" s="28" t="s">
        <v>2426</v>
      </c>
      <c r="B5865" s="28">
        <v>7.6555780000000004E-2</v>
      </c>
    </row>
    <row r="5866" spans="1:2">
      <c r="A5866" s="28" t="s">
        <v>25234</v>
      </c>
      <c r="B5866" s="28">
        <v>7.6545321E-2</v>
      </c>
    </row>
    <row r="5867" spans="1:2">
      <c r="A5867" s="28" t="s">
        <v>25233</v>
      </c>
      <c r="B5867" s="28">
        <v>7.6534860999999996E-2</v>
      </c>
    </row>
    <row r="5868" spans="1:2">
      <c r="A5868" s="28" t="s">
        <v>25232</v>
      </c>
      <c r="B5868" s="28">
        <v>7.6533296000000001E-2</v>
      </c>
    </row>
    <row r="5869" spans="1:2">
      <c r="A5869" s="28" t="s">
        <v>25231</v>
      </c>
      <c r="B5869" s="28">
        <v>7.6505902000000001E-2</v>
      </c>
    </row>
    <row r="5870" spans="1:2">
      <c r="A5870" s="28" t="s">
        <v>25230</v>
      </c>
      <c r="B5870" s="28">
        <v>7.6496011000000003E-2</v>
      </c>
    </row>
    <row r="5871" spans="1:2">
      <c r="A5871" s="28" t="s">
        <v>25229</v>
      </c>
      <c r="B5871" s="28">
        <v>7.6462071000000006E-2</v>
      </c>
    </row>
    <row r="5872" spans="1:2">
      <c r="A5872" s="28" t="s">
        <v>25228</v>
      </c>
      <c r="B5872" s="28">
        <v>7.6445775999999993E-2</v>
      </c>
    </row>
    <row r="5873" spans="1:2">
      <c r="A5873" s="28" t="s">
        <v>25227</v>
      </c>
      <c r="B5873" s="28">
        <v>7.6435601000000006E-2</v>
      </c>
    </row>
    <row r="5874" spans="1:2">
      <c r="A5874" s="28" t="s">
        <v>25226</v>
      </c>
      <c r="B5874" s="28">
        <v>7.6404720999999995E-2</v>
      </c>
    </row>
    <row r="5875" spans="1:2">
      <c r="A5875" s="28" t="s">
        <v>25225</v>
      </c>
      <c r="B5875" s="28">
        <v>7.6404436000000006E-2</v>
      </c>
    </row>
    <row r="5876" spans="1:2">
      <c r="A5876" s="28" t="s">
        <v>25224</v>
      </c>
      <c r="B5876" s="28">
        <v>7.6382520999999995E-2</v>
      </c>
    </row>
    <row r="5877" spans="1:2">
      <c r="A5877" s="28" t="s">
        <v>25223</v>
      </c>
      <c r="B5877" s="28">
        <v>7.6382520999999995E-2</v>
      </c>
    </row>
    <row r="5878" spans="1:2">
      <c r="A5878" s="28" t="s">
        <v>25222</v>
      </c>
      <c r="B5878" s="28">
        <v>7.6372061000000005E-2</v>
      </c>
    </row>
    <row r="5879" spans="1:2">
      <c r="A5879" s="28" t="s">
        <v>25221</v>
      </c>
      <c r="B5879" s="28">
        <v>7.6363736000000002E-2</v>
      </c>
    </row>
    <row r="5880" spans="1:2">
      <c r="A5880" s="28" t="s">
        <v>25220</v>
      </c>
      <c r="B5880" s="28">
        <v>7.6362171000000006E-2</v>
      </c>
    </row>
    <row r="5881" spans="1:2">
      <c r="A5881" s="28" t="s">
        <v>25219</v>
      </c>
      <c r="B5881" s="28">
        <v>7.6355410999999998E-2</v>
      </c>
    </row>
    <row r="5882" spans="1:2">
      <c r="A5882" s="28" t="s">
        <v>25218</v>
      </c>
      <c r="B5882" s="28">
        <v>7.6342104999999993E-2</v>
      </c>
    </row>
    <row r="5883" spans="1:2">
      <c r="A5883" s="28" t="s">
        <v>25217</v>
      </c>
      <c r="B5883" s="28">
        <v>7.6333850999999994E-2</v>
      </c>
    </row>
    <row r="5884" spans="1:2">
      <c r="A5884" s="28" t="s">
        <v>25216</v>
      </c>
      <c r="B5884" s="28">
        <v>7.6333210999999998E-2</v>
      </c>
    </row>
    <row r="5885" spans="1:2">
      <c r="A5885" s="28" t="s">
        <v>25215</v>
      </c>
      <c r="B5885" s="28">
        <v>7.6314710999999993E-2</v>
      </c>
    </row>
    <row r="5886" spans="1:2">
      <c r="A5886" s="28" t="s">
        <v>25214</v>
      </c>
      <c r="B5886" s="28">
        <v>7.6311296000000001E-2</v>
      </c>
    </row>
    <row r="5887" spans="1:2">
      <c r="A5887" s="28" t="s">
        <v>25213</v>
      </c>
      <c r="B5887" s="28">
        <v>7.6281695999999996E-2</v>
      </c>
    </row>
    <row r="5888" spans="1:2">
      <c r="A5888" s="28" t="s">
        <v>25212</v>
      </c>
      <c r="B5888" s="28">
        <v>7.6276073999999999E-2</v>
      </c>
    </row>
    <row r="5889" spans="1:2">
      <c r="A5889" s="28" t="s">
        <v>25211</v>
      </c>
      <c r="B5889" s="28">
        <v>7.6261344999999994E-2</v>
      </c>
    </row>
    <row r="5890" spans="1:2">
      <c r="A5890" s="28" t="s">
        <v>25210</v>
      </c>
      <c r="B5890" s="28">
        <v>7.6250886000000004E-2</v>
      </c>
    </row>
    <row r="5891" spans="1:2">
      <c r="A5891" s="28" t="s">
        <v>25209</v>
      </c>
      <c r="B5891" s="28">
        <v>7.6248394999999997E-2</v>
      </c>
    </row>
    <row r="5892" spans="1:2">
      <c r="A5892" s="28" t="s">
        <v>25208</v>
      </c>
      <c r="B5892" s="28">
        <v>7.6233025999999995E-2</v>
      </c>
    </row>
    <row r="5893" spans="1:2">
      <c r="A5893" s="28" t="s">
        <v>25207</v>
      </c>
      <c r="B5893" s="28">
        <v>7.6231461E-2</v>
      </c>
    </row>
    <row r="5894" spans="1:2">
      <c r="A5894" s="28" t="s">
        <v>25206</v>
      </c>
      <c r="B5894" s="28">
        <v>7.6190760999999996E-2</v>
      </c>
    </row>
    <row r="5895" spans="1:2">
      <c r="A5895" s="28" t="s">
        <v>25205</v>
      </c>
      <c r="B5895" s="28">
        <v>7.6189195000000001E-2</v>
      </c>
    </row>
    <row r="5896" spans="1:2">
      <c r="A5896" s="28" t="s">
        <v>25204</v>
      </c>
      <c r="B5896" s="28">
        <v>7.6189195000000001E-2</v>
      </c>
    </row>
    <row r="5897" spans="1:2">
      <c r="A5897" s="28" t="s">
        <v>25203</v>
      </c>
      <c r="B5897" s="28">
        <v>7.6181226000000005E-2</v>
      </c>
    </row>
    <row r="5898" spans="1:2">
      <c r="A5898" s="28" t="s">
        <v>25202</v>
      </c>
      <c r="B5898" s="28">
        <v>7.6171051000000004E-2</v>
      </c>
    </row>
    <row r="5899" spans="1:2">
      <c r="A5899" s="28" t="s">
        <v>25201</v>
      </c>
      <c r="B5899" s="28">
        <v>7.6169769999999998E-2</v>
      </c>
    </row>
    <row r="5900" spans="1:2">
      <c r="A5900" s="28" t="s">
        <v>25200</v>
      </c>
      <c r="B5900" s="28">
        <v>7.6168844999999999E-2</v>
      </c>
    </row>
    <row r="5901" spans="1:2">
      <c r="A5901" s="28" t="s">
        <v>25199</v>
      </c>
      <c r="B5901" s="28">
        <v>7.6150061000000005E-2</v>
      </c>
    </row>
    <row r="5902" spans="1:2">
      <c r="A5902" s="28" t="s">
        <v>25198</v>
      </c>
      <c r="B5902" s="28">
        <v>7.6147855E-2</v>
      </c>
    </row>
    <row r="5903" spans="1:2">
      <c r="A5903" s="28" t="s">
        <v>25197</v>
      </c>
      <c r="B5903" s="28">
        <v>7.6129426E-2</v>
      </c>
    </row>
    <row r="5904" spans="1:2">
      <c r="A5904" s="28" t="s">
        <v>25196</v>
      </c>
      <c r="B5904" s="28">
        <v>7.6118611000000003E-2</v>
      </c>
    </row>
    <row r="5905" spans="1:2">
      <c r="A5905" s="28" t="s">
        <v>25195</v>
      </c>
      <c r="B5905" s="28">
        <v>7.6098545000000004E-2</v>
      </c>
    </row>
    <row r="5906" spans="1:2">
      <c r="A5906" s="28" t="s">
        <v>25194</v>
      </c>
      <c r="B5906" s="28">
        <v>7.6079760999999996E-2</v>
      </c>
    </row>
    <row r="5907" spans="1:2">
      <c r="A5907" s="28" t="s">
        <v>25193</v>
      </c>
      <c r="B5907" s="28">
        <v>7.6069301000000006E-2</v>
      </c>
    </row>
    <row r="5908" spans="1:2">
      <c r="A5908" s="28" t="s">
        <v>25192</v>
      </c>
      <c r="B5908" s="28">
        <v>7.6058485999999995E-2</v>
      </c>
    </row>
    <row r="5909" spans="1:2">
      <c r="A5909" s="28" t="s">
        <v>25191</v>
      </c>
      <c r="B5909" s="28">
        <v>7.6057560999999996E-2</v>
      </c>
    </row>
    <row r="5910" spans="1:2">
      <c r="A5910" s="28" t="s">
        <v>25190</v>
      </c>
      <c r="B5910" s="28">
        <v>7.6048026000000005E-2</v>
      </c>
    </row>
    <row r="5911" spans="1:2">
      <c r="A5911" s="28" t="s">
        <v>25189</v>
      </c>
      <c r="B5911" s="28">
        <v>7.6047385999999995E-2</v>
      </c>
    </row>
    <row r="5912" spans="1:2">
      <c r="A5912" s="28" t="s">
        <v>25188</v>
      </c>
      <c r="B5912" s="28">
        <v>7.6027319999999995E-2</v>
      </c>
    </row>
    <row r="5913" spans="1:2">
      <c r="A5913" s="28" t="s">
        <v>25187</v>
      </c>
      <c r="B5913" s="28">
        <v>7.6018426E-2</v>
      </c>
    </row>
    <row r="5914" spans="1:2">
      <c r="A5914" s="28" t="s">
        <v>25186</v>
      </c>
      <c r="B5914" s="28">
        <v>7.6016861000000005E-2</v>
      </c>
    </row>
    <row r="5915" spans="1:2">
      <c r="A5915" s="28" t="s">
        <v>25185</v>
      </c>
      <c r="B5915" s="28">
        <v>7.5997436000000002E-2</v>
      </c>
    </row>
    <row r="5916" spans="1:2">
      <c r="A5916" s="28" t="s">
        <v>25184</v>
      </c>
      <c r="B5916" s="28">
        <v>7.5985054999999996E-2</v>
      </c>
    </row>
    <row r="5917" spans="1:2">
      <c r="A5917" s="28" t="s">
        <v>25183</v>
      </c>
      <c r="B5917" s="28">
        <v>7.5974595000000006E-2</v>
      </c>
    </row>
    <row r="5918" spans="1:2">
      <c r="A5918" s="28" t="s">
        <v>25182</v>
      </c>
      <c r="B5918" s="28">
        <v>7.5967835999999997E-2</v>
      </c>
    </row>
    <row r="5919" spans="1:2">
      <c r="A5919" s="28" t="s">
        <v>25181</v>
      </c>
      <c r="B5919" s="28">
        <v>7.5967550999999994E-2</v>
      </c>
    </row>
    <row r="5920" spans="1:2">
      <c r="A5920" s="28" t="s">
        <v>25180</v>
      </c>
      <c r="B5920" s="28">
        <v>7.5965985999999999E-2</v>
      </c>
    </row>
    <row r="5921" spans="1:2">
      <c r="A5921" s="28" t="s">
        <v>25179</v>
      </c>
      <c r="B5921" s="28">
        <v>7.5958301000000006E-2</v>
      </c>
    </row>
    <row r="5922" spans="1:2">
      <c r="A5922" s="28" t="s">
        <v>25178</v>
      </c>
      <c r="B5922" s="28">
        <v>7.5955455000000005E-2</v>
      </c>
    </row>
    <row r="5923" spans="1:2">
      <c r="A5923" s="28" t="s">
        <v>25177</v>
      </c>
      <c r="B5923" s="28">
        <v>7.5944070000000002E-2</v>
      </c>
    </row>
    <row r="5924" spans="1:2">
      <c r="A5924" s="28" t="s">
        <v>25176</v>
      </c>
      <c r="B5924" s="28">
        <v>7.5936385999999995E-2</v>
      </c>
    </row>
    <row r="5925" spans="1:2">
      <c r="A5925" s="28" t="s">
        <v>25175</v>
      </c>
      <c r="B5925" s="28">
        <v>7.592372E-2</v>
      </c>
    </row>
    <row r="5926" spans="1:2">
      <c r="A5926" s="28" t="s">
        <v>25174</v>
      </c>
      <c r="B5926" s="28">
        <v>7.5916676000000002E-2</v>
      </c>
    </row>
    <row r="5927" spans="1:2">
      <c r="A5927" s="28" t="s">
        <v>25173</v>
      </c>
      <c r="B5927" s="28">
        <v>7.5887075999999998E-2</v>
      </c>
    </row>
    <row r="5928" spans="1:2">
      <c r="A5928" s="28" t="s">
        <v>25172</v>
      </c>
      <c r="B5928" s="28">
        <v>7.5883944999999994E-2</v>
      </c>
    </row>
    <row r="5929" spans="1:2">
      <c r="A5929" s="28" t="s">
        <v>25171</v>
      </c>
      <c r="B5929" s="28">
        <v>7.5871919999999995E-2</v>
      </c>
    </row>
    <row r="5930" spans="1:2">
      <c r="A5930" s="28" t="s">
        <v>25170</v>
      </c>
      <c r="B5930" s="28">
        <v>7.5867650999999994E-2</v>
      </c>
    </row>
    <row r="5931" spans="1:2">
      <c r="A5931" s="28" t="s">
        <v>25169</v>
      </c>
      <c r="B5931" s="28">
        <v>7.5842320000000005E-2</v>
      </c>
    </row>
    <row r="5932" spans="1:2">
      <c r="A5932" s="28" t="s">
        <v>25168</v>
      </c>
      <c r="B5932" s="28">
        <v>7.5814284999999995E-2</v>
      </c>
    </row>
    <row r="5933" spans="1:2">
      <c r="A5933" s="28" t="s">
        <v>25167</v>
      </c>
      <c r="B5933" s="28">
        <v>7.5804109999999994E-2</v>
      </c>
    </row>
    <row r="5934" spans="1:2">
      <c r="A5934" s="28" t="s">
        <v>25166</v>
      </c>
      <c r="B5934" s="28">
        <v>7.5794860000000006E-2</v>
      </c>
    </row>
    <row r="5935" spans="1:2">
      <c r="A5935" s="28" t="s">
        <v>25165</v>
      </c>
      <c r="B5935" s="28">
        <v>7.5784401000000001E-2</v>
      </c>
    </row>
    <row r="5936" spans="1:2">
      <c r="A5936" s="28" t="s">
        <v>25164</v>
      </c>
      <c r="B5936" s="28">
        <v>7.5772944999999994E-2</v>
      </c>
    </row>
    <row r="5937" spans="1:2">
      <c r="A5937" s="28" t="s">
        <v>25163</v>
      </c>
      <c r="B5937" s="28">
        <v>7.5771379999999999E-2</v>
      </c>
    </row>
    <row r="5938" spans="1:2">
      <c r="A5938" s="28" t="s">
        <v>25162</v>
      </c>
      <c r="B5938" s="28">
        <v>7.5770455E-2</v>
      </c>
    </row>
    <row r="5939" spans="1:2">
      <c r="A5939" s="28" t="s">
        <v>25161</v>
      </c>
      <c r="B5939" s="28">
        <v>7.5763410000000003E-2</v>
      </c>
    </row>
    <row r="5940" spans="1:2">
      <c r="A5940" s="28" t="s">
        <v>25160</v>
      </c>
      <c r="B5940" s="28">
        <v>7.5752310000000003E-2</v>
      </c>
    </row>
    <row r="5941" spans="1:2">
      <c r="A5941" s="28" t="s">
        <v>25159</v>
      </c>
      <c r="B5941" s="28">
        <v>7.5732885E-2</v>
      </c>
    </row>
    <row r="5942" spans="1:2">
      <c r="A5942" s="45">
        <v>37681</v>
      </c>
      <c r="B5942" s="28">
        <v>7.5723350999999994E-2</v>
      </c>
    </row>
    <row r="5943" spans="1:2">
      <c r="A5943" s="28" t="s">
        <v>25158</v>
      </c>
      <c r="B5943" s="28">
        <v>7.5673401000000001E-2</v>
      </c>
    </row>
    <row r="5944" spans="1:2">
      <c r="A5944" s="28" t="s">
        <v>25157</v>
      </c>
      <c r="B5944" s="28">
        <v>7.5661660000000006E-2</v>
      </c>
    </row>
    <row r="5945" spans="1:2">
      <c r="A5945" s="28" t="s">
        <v>25156</v>
      </c>
      <c r="B5945" s="28">
        <v>7.5661660000000006E-2</v>
      </c>
    </row>
    <row r="5946" spans="1:2">
      <c r="A5946" s="28" t="s">
        <v>25155</v>
      </c>
      <c r="B5946" s="28">
        <v>7.5651485000000004E-2</v>
      </c>
    </row>
    <row r="5947" spans="1:2">
      <c r="A5947" s="28" t="s">
        <v>25154</v>
      </c>
      <c r="B5947" s="28">
        <v>7.5624375999999993E-2</v>
      </c>
    </row>
    <row r="5948" spans="1:2">
      <c r="A5948" s="28" t="s">
        <v>25153</v>
      </c>
      <c r="B5948" s="28">
        <v>7.5610785E-2</v>
      </c>
    </row>
    <row r="5949" spans="1:2">
      <c r="A5949" s="28" t="s">
        <v>25152</v>
      </c>
      <c r="B5949" s="28">
        <v>7.5581184999999995E-2</v>
      </c>
    </row>
    <row r="5950" spans="1:2">
      <c r="A5950" s="28" t="s">
        <v>25151</v>
      </c>
      <c r="B5950" s="28">
        <v>7.556852E-2</v>
      </c>
    </row>
    <row r="5951" spans="1:2">
      <c r="A5951" s="28" t="s">
        <v>25150</v>
      </c>
      <c r="B5951" s="28">
        <v>7.5561119999999996E-2</v>
      </c>
    </row>
    <row r="5952" spans="1:2">
      <c r="A5952" s="28" t="s">
        <v>25149</v>
      </c>
      <c r="B5952" s="28">
        <v>7.5547244999999999E-2</v>
      </c>
    </row>
    <row r="5953" spans="1:2">
      <c r="A5953" s="28" t="s">
        <v>25148</v>
      </c>
      <c r="B5953" s="28">
        <v>7.5497295000000006E-2</v>
      </c>
    </row>
    <row r="5954" spans="1:2">
      <c r="A5954" s="28" t="s">
        <v>25147</v>
      </c>
      <c r="B5954" s="28">
        <v>7.5479434999999998E-2</v>
      </c>
    </row>
    <row r="5955" spans="1:2">
      <c r="A5955" s="28" t="s">
        <v>25146</v>
      </c>
      <c r="B5955" s="28">
        <v>7.5478509999999999E-2</v>
      </c>
    </row>
    <row r="5956" spans="1:2">
      <c r="A5956" s="28" t="s">
        <v>25145</v>
      </c>
      <c r="B5956" s="28">
        <v>7.5476020000000005E-2</v>
      </c>
    </row>
    <row r="5957" spans="1:2">
      <c r="A5957" s="28" t="s">
        <v>25144</v>
      </c>
      <c r="B5957" s="28">
        <v>7.5470825000000005E-2</v>
      </c>
    </row>
    <row r="5958" spans="1:2">
      <c r="A5958" s="28" t="s">
        <v>25143</v>
      </c>
      <c r="B5958" s="28">
        <v>7.546862E-2</v>
      </c>
    </row>
    <row r="5959" spans="1:2">
      <c r="A5959" s="28" t="s">
        <v>25142</v>
      </c>
      <c r="B5959" s="28">
        <v>7.5406644999999994E-2</v>
      </c>
    </row>
    <row r="5960" spans="1:2">
      <c r="A5960" s="28" t="s">
        <v>25141</v>
      </c>
      <c r="B5960" s="28">
        <v>7.5404154000000001E-2</v>
      </c>
    </row>
    <row r="5961" spans="1:2">
      <c r="A5961" s="28" t="s">
        <v>25140</v>
      </c>
      <c r="B5961" s="28">
        <v>7.5379249999999995E-2</v>
      </c>
    </row>
    <row r="5962" spans="1:2">
      <c r="A5962" s="28" t="s">
        <v>25139</v>
      </c>
      <c r="B5962" s="28">
        <v>7.5377399999999997E-2</v>
      </c>
    </row>
    <row r="5963" spans="1:2">
      <c r="A5963" s="28" t="s">
        <v>25138</v>
      </c>
      <c r="B5963" s="28">
        <v>7.5367224999999996E-2</v>
      </c>
    </row>
    <row r="5964" spans="1:2">
      <c r="A5964" s="28" t="s">
        <v>25137</v>
      </c>
      <c r="B5964" s="28">
        <v>7.5366585E-2</v>
      </c>
    </row>
    <row r="5965" spans="1:2">
      <c r="A5965" s="28" t="s">
        <v>25136</v>
      </c>
      <c r="B5965" s="28">
        <v>7.5358900000000006E-2</v>
      </c>
    </row>
    <row r="5966" spans="1:2">
      <c r="A5966" s="28" t="s">
        <v>25135</v>
      </c>
      <c r="B5966" s="28">
        <v>7.5354845000000004E-2</v>
      </c>
    </row>
    <row r="5967" spans="1:2">
      <c r="A5967" s="28" t="s">
        <v>25134</v>
      </c>
      <c r="B5967" s="28">
        <v>7.533542E-2</v>
      </c>
    </row>
    <row r="5968" spans="1:2">
      <c r="A5968" s="28" t="s">
        <v>25133</v>
      </c>
      <c r="B5968" s="28">
        <v>7.533542E-2</v>
      </c>
    </row>
    <row r="5969" spans="1:2">
      <c r="A5969" s="28" t="s">
        <v>25132</v>
      </c>
      <c r="B5969" s="28">
        <v>7.5320903999999994E-2</v>
      </c>
    </row>
    <row r="5970" spans="1:2">
      <c r="A5970" s="28" t="s">
        <v>2394</v>
      </c>
      <c r="B5970" s="28">
        <v>7.5314784999999995E-2</v>
      </c>
    </row>
    <row r="5971" spans="1:2">
      <c r="A5971" s="28" t="s">
        <v>25131</v>
      </c>
      <c r="B5971" s="28">
        <v>7.5312579000000004E-2</v>
      </c>
    </row>
    <row r="5972" spans="1:2">
      <c r="A5972" s="28" t="s">
        <v>25130</v>
      </c>
      <c r="B5972" s="28">
        <v>7.5304609999999994E-2</v>
      </c>
    </row>
    <row r="5973" spans="1:2">
      <c r="A5973" s="28" t="s">
        <v>25129</v>
      </c>
      <c r="B5973" s="28">
        <v>7.5294435000000007E-2</v>
      </c>
    </row>
    <row r="5974" spans="1:2">
      <c r="A5974" s="28" t="s">
        <v>25128</v>
      </c>
      <c r="B5974" s="28">
        <v>7.528675E-2</v>
      </c>
    </row>
    <row r="5975" spans="1:2">
      <c r="A5975" s="28" t="s">
        <v>25127</v>
      </c>
      <c r="B5975" s="28">
        <v>7.5286110000000003E-2</v>
      </c>
    </row>
    <row r="5976" spans="1:2">
      <c r="A5976" s="28" t="s">
        <v>25126</v>
      </c>
      <c r="B5976" s="28">
        <v>7.5285185000000004E-2</v>
      </c>
    </row>
    <row r="5977" spans="1:2">
      <c r="A5977" s="28" t="s">
        <v>25125</v>
      </c>
      <c r="B5977" s="28">
        <v>7.5285185000000004E-2</v>
      </c>
    </row>
    <row r="5978" spans="1:2">
      <c r="A5978" s="28" t="s">
        <v>25124</v>
      </c>
      <c r="B5978" s="28">
        <v>7.5284260000000006E-2</v>
      </c>
    </row>
    <row r="5979" spans="1:2">
      <c r="A5979" s="28" t="s">
        <v>25123</v>
      </c>
      <c r="B5979" s="28">
        <v>7.5267324999999996E-2</v>
      </c>
    </row>
    <row r="5980" spans="1:2">
      <c r="A5980" s="28" t="s">
        <v>25122</v>
      </c>
      <c r="B5980" s="28">
        <v>7.5266399999999997E-2</v>
      </c>
    </row>
    <row r="5981" spans="1:2">
      <c r="A5981" s="28" t="s">
        <v>25121</v>
      </c>
      <c r="B5981" s="28">
        <v>7.5262628999999998E-2</v>
      </c>
    </row>
    <row r="5982" spans="1:2">
      <c r="A5982" s="28" t="s">
        <v>25120</v>
      </c>
      <c r="B5982" s="28">
        <v>7.5254374999999998E-2</v>
      </c>
    </row>
    <row r="5983" spans="1:2">
      <c r="A5983" s="28" t="s">
        <v>25119</v>
      </c>
      <c r="B5983" s="28">
        <v>7.5242919000000005E-2</v>
      </c>
    </row>
    <row r="5984" spans="1:2">
      <c r="A5984" s="28" t="s">
        <v>25118</v>
      </c>
      <c r="B5984" s="28">
        <v>7.5232744000000004E-2</v>
      </c>
    </row>
    <row r="5985" spans="1:2">
      <c r="A5985" s="28" t="s">
        <v>25117</v>
      </c>
      <c r="B5985" s="28">
        <v>7.5220363999999998E-2</v>
      </c>
    </row>
    <row r="5986" spans="1:2">
      <c r="A5986" s="28" t="s">
        <v>25116</v>
      </c>
      <c r="B5986" s="28">
        <v>7.5213319000000001E-2</v>
      </c>
    </row>
    <row r="5987" spans="1:2">
      <c r="A5987" s="28" t="s">
        <v>25115</v>
      </c>
      <c r="B5987" s="28">
        <v>7.5212679000000005E-2</v>
      </c>
    </row>
    <row r="5988" spans="1:2">
      <c r="A5988" s="28" t="s">
        <v>2485</v>
      </c>
      <c r="B5988" s="28">
        <v>7.5194535000000007E-2</v>
      </c>
    </row>
    <row r="5989" spans="1:2">
      <c r="A5989" s="28" t="s">
        <v>25114</v>
      </c>
      <c r="B5989" s="28">
        <v>7.5182793999999997E-2</v>
      </c>
    </row>
    <row r="5990" spans="1:2">
      <c r="A5990" s="28" t="s">
        <v>25113</v>
      </c>
      <c r="B5990" s="28">
        <v>7.5152910000000003E-2</v>
      </c>
    </row>
    <row r="5991" spans="1:2">
      <c r="A5991" s="28" t="s">
        <v>25112</v>
      </c>
      <c r="B5991" s="28">
        <v>7.5144299999999997E-2</v>
      </c>
    </row>
    <row r="5992" spans="1:2">
      <c r="A5992" s="28" t="s">
        <v>25111</v>
      </c>
      <c r="B5992" s="28">
        <v>7.5143660000000001E-2</v>
      </c>
    </row>
    <row r="5993" spans="1:2">
      <c r="A5993" s="28" t="s">
        <v>25110</v>
      </c>
      <c r="B5993" s="28">
        <v>7.5141810000000003E-2</v>
      </c>
    </row>
    <row r="5994" spans="1:2">
      <c r="A5994" s="28" t="s">
        <v>25109</v>
      </c>
      <c r="B5994" s="28">
        <v>7.5121744000000004E-2</v>
      </c>
    </row>
    <row r="5995" spans="1:2">
      <c r="A5995" s="28" t="s">
        <v>25108</v>
      </c>
      <c r="B5995" s="28">
        <v>7.5120819000000005E-2</v>
      </c>
    </row>
    <row r="5996" spans="1:2">
      <c r="A5996" s="28" t="s">
        <v>25107</v>
      </c>
      <c r="B5996" s="28">
        <v>7.5119894000000006E-2</v>
      </c>
    </row>
    <row r="5997" spans="1:2">
      <c r="A5997" s="28" t="s">
        <v>25106</v>
      </c>
      <c r="B5997" s="28">
        <v>7.5098903999999994E-2</v>
      </c>
    </row>
    <row r="5998" spans="1:2">
      <c r="A5998" s="28" t="s">
        <v>25105</v>
      </c>
      <c r="B5998" s="28">
        <v>7.5094350000000004E-2</v>
      </c>
    </row>
    <row r="5999" spans="1:2">
      <c r="A5999" s="28" t="s">
        <v>25104</v>
      </c>
      <c r="B5999" s="28">
        <v>7.5070584999999995E-2</v>
      </c>
    </row>
    <row r="6000" spans="1:2">
      <c r="A6000" s="28" t="s">
        <v>25103</v>
      </c>
      <c r="B6000" s="28">
        <v>7.5061618999999996E-2</v>
      </c>
    </row>
    <row r="6001" spans="1:2">
      <c r="A6001" s="28" t="s">
        <v>25102</v>
      </c>
      <c r="B6001" s="28">
        <v>7.5060693999999997E-2</v>
      </c>
    </row>
    <row r="6002" spans="1:2">
      <c r="A6002" s="28" t="s">
        <v>25101</v>
      </c>
      <c r="B6002" s="28">
        <v>7.5060409999999994E-2</v>
      </c>
    </row>
    <row r="6003" spans="1:2">
      <c r="A6003" s="28" t="s">
        <v>25100</v>
      </c>
      <c r="B6003" s="28">
        <v>7.5050518999999996E-2</v>
      </c>
    </row>
    <row r="6004" spans="1:2">
      <c r="A6004" s="28" t="s">
        <v>25099</v>
      </c>
      <c r="B6004" s="28">
        <v>7.5041910000000003E-2</v>
      </c>
    </row>
    <row r="6005" spans="1:2">
      <c r="A6005" s="28" t="s">
        <v>25098</v>
      </c>
      <c r="B6005" s="28">
        <v>7.5038493999999997E-2</v>
      </c>
    </row>
    <row r="6006" spans="1:2">
      <c r="A6006" s="28" t="s">
        <v>25097</v>
      </c>
      <c r="B6006" s="28">
        <v>7.5018143999999995E-2</v>
      </c>
    </row>
    <row r="6007" spans="1:2">
      <c r="A6007" s="28" t="s">
        <v>25096</v>
      </c>
      <c r="B6007" s="28">
        <v>7.5000285E-2</v>
      </c>
    </row>
    <row r="6008" spans="1:2">
      <c r="A6008" s="28" t="s">
        <v>25095</v>
      </c>
      <c r="B6008" s="28">
        <v>7.4990749999999995E-2</v>
      </c>
    </row>
    <row r="6009" spans="1:2">
      <c r="A6009" s="28" t="s">
        <v>25094</v>
      </c>
      <c r="B6009" s="28">
        <v>7.4990394000000002E-2</v>
      </c>
    </row>
    <row r="6010" spans="1:2">
      <c r="A6010" s="28" t="s">
        <v>25093</v>
      </c>
      <c r="B6010" s="28">
        <v>7.4979934999999998E-2</v>
      </c>
    </row>
    <row r="6011" spans="1:2">
      <c r="A6011" s="28" t="s">
        <v>25092</v>
      </c>
      <c r="B6011" s="28">
        <v>7.4977444000000004E-2</v>
      </c>
    </row>
    <row r="6012" spans="1:2">
      <c r="A6012" s="28" t="s">
        <v>25091</v>
      </c>
      <c r="B6012" s="28">
        <v>7.4939235000000007E-2</v>
      </c>
    </row>
    <row r="6013" spans="1:2">
      <c r="A6013" s="28" t="s">
        <v>25090</v>
      </c>
      <c r="B6013" s="28">
        <v>7.4928135000000007E-2</v>
      </c>
    </row>
    <row r="6014" spans="1:2">
      <c r="A6014" s="28" t="s">
        <v>25089</v>
      </c>
      <c r="B6014" s="28">
        <v>7.4928135000000007E-2</v>
      </c>
    </row>
    <row r="6015" spans="1:2">
      <c r="A6015" s="28" t="s">
        <v>25088</v>
      </c>
      <c r="B6015" s="28">
        <v>7.4925644E-2</v>
      </c>
    </row>
    <row r="6016" spans="1:2">
      <c r="A6016" s="28" t="s">
        <v>25087</v>
      </c>
      <c r="B6016" s="28">
        <v>7.4924079000000005E-2</v>
      </c>
    </row>
    <row r="6017" spans="1:2">
      <c r="A6017" s="28" t="s">
        <v>25086</v>
      </c>
      <c r="B6017" s="28">
        <v>7.4910274999999998E-2</v>
      </c>
    </row>
    <row r="6018" spans="1:2">
      <c r="A6018" s="28" t="s">
        <v>25085</v>
      </c>
      <c r="B6018" s="28">
        <v>7.4909635000000002E-2</v>
      </c>
    </row>
    <row r="6019" spans="1:2">
      <c r="A6019" s="28" t="s">
        <v>25084</v>
      </c>
      <c r="B6019" s="28">
        <v>7.4906218999999996E-2</v>
      </c>
    </row>
    <row r="6020" spans="1:2">
      <c r="A6020" s="28" t="s">
        <v>25083</v>
      </c>
      <c r="B6020" s="28">
        <v>7.4879749999999995E-2</v>
      </c>
    </row>
    <row r="6021" spans="1:2">
      <c r="A6021" s="28" t="s">
        <v>25082</v>
      </c>
      <c r="B6021" s="28">
        <v>7.4878184E-2</v>
      </c>
    </row>
    <row r="6022" spans="1:2">
      <c r="A6022" s="28" t="s">
        <v>25081</v>
      </c>
      <c r="B6022" s="28">
        <v>7.4876334000000003E-2</v>
      </c>
    </row>
    <row r="6023" spans="1:2">
      <c r="A6023" s="28" t="s">
        <v>25080</v>
      </c>
      <c r="B6023" s="28">
        <v>7.4857833999999998E-2</v>
      </c>
    </row>
    <row r="6024" spans="1:2">
      <c r="A6024" s="28" t="s">
        <v>25079</v>
      </c>
      <c r="B6024" s="28">
        <v>7.4856908999999999E-2</v>
      </c>
    </row>
    <row r="6025" spans="1:2">
      <c r="A6025" s="28" t="s">
        <v>25078</v>
      </c>
      <c r="B6025" s="28">
        <v>7.4847658999999997E-2</v>
      </c>
    </row>
    <row r="6026" spans="1:2">
      <c r="A6026" s="28" t="s">
        <v>25077</v>
      </c>
      <c r="B6026" s="28">
        <v>7.4840900000000002E-2</v>
      </c>
    </row>
    <row r="6027" spans="1:2">
      <c r="A6027" s="28" t="s">
        <v>25076</v>
      </c>
      <c r="B6027" s="28">
        <v>7.4836558999999997E-2</v>
      </c>
    </row>
    <row r="6028" spans="1:2">
      <c r="A6028" s="28" t="s">
        <v>25075</v>
      </c>
      <c r="B6028" s="28">
        <v>7.4835919000000001E-2</v>
      </c>
    </row>
    <row r="6029" spans="1:2">
      <c r="A6029" s="28" t="s">
        <v>25074</v>
      </c>
      <c r="B6029" s="28">
        <v>7.4818059000000006E-2</v>
      </c>
    </row>
    <row r="6030" spans="1:2">
      <c r="A6030" s="28" t="s">
        <v>25073</v>
      </c>
      <c r="B6030" s="28">
        <v>7.4806033999999993E-2</v>
      </c>
    </row>
    <row r="6031" spans="1:2">
      <c r="A6031" s="28" t="s">
        <v>25072</v>
      </c>
      <c r="B6031" s="28">
        <v>7.4786609000000004E-2</v>
      </c>
    </row>
    <row r="6032" spans="1:2">
      <c r="A6032" s="28" t="s">
        <v>25071</v>
      </c>
      <c r="B6032" s="28">
        <v>7.4785684000000005E-2</v>
      </c>
    </row>
    <row r="6033" spans="1:2">
      <c r="A6033" s="28" t="s">
        <v>25070</v>
      </c>
      <c r="B6033" s="28">
        <v>7.4775794000000007E-2</v>
      </c>
    </row>
    <row r="6034" spans="1:2">
      <c r="A6034" s="28" t="s">
        <v>25069</v>
      </c>
      <c r="B6034" s="28">
        <v>7.4716308999999995E-2</v>
      </c>
    </row>
    <row r="6035" spans="1:2">
      <c r="A6035" s="28" t="s">
        <v>25068</v>
      </c>
      <c r="B6035" s="28">
        <v>7.4693754000000001E-2</v>
      </c>
    </row>
    <row r="6036" spans="1:2">
      <c r="A6036" s="28" t="s">
        <v>25067</v>
      </c>
      <c r="B6036" s="28">
        <v>7.4673759000000006E-2</v>
      </c>
    </row>
    <row r="6037" spans="1:2">
      <c r="A6037" s="28" t="s">
        <v>25066</v>
      </c>
      <c r="B6037" s="28">
        <v>7.4671554000000001E-2</v>
      </c>
    </row>
    <row r="6038" spans="1:2">
      <c r="A6038" s="28" t="s">
        <v>25065</v>
      </c>
      <c r="B6038" s="28">
        <v>7.4664509000000004E-2</v>
      </c>
    </row>
    <row r="6039" spans="1:2">
      <c r="A6039" s="28" t="s">
        <v>25064</v>
      </c>
      <c r="B6039" s="28">
        <v>7.4646933999999998E-2</v>
      </c>
    </row>
    <row r="6040" spans="1:2">
      <c r="A6040" s="28" t="s">
        <v>25063</v>
      </c>
      <c r="B6040" s="28">
        <v>7.4644799999999997E-2</v>
      </c>
    </row>
    <row r="6041" spans="1:2">
      <c r="A6041" s="28" t="s">
        <v>25062</v>
      </c>
      <c r="B6041" s="28">
        <v>7.4643234000000003E-2</v>
      </c>
    </row>
    <row r="6042" spans="1:2">
      <c r="A6042" s="28" t="s">
        <v>25061</v>
      </c>
      <c r="B6042" s="28">
        <v>7.4641668999999994E-2</v>
      </c>
    </row>
    <row r="6043" spans="1:2">
      <c r="A6043" s="28" t="s">
        <v>25060</v>
      </c>
      <c r="B6043" s="28">
        <v>7.4635549999999995E-2</v>
      </c>
    </row>
    <row r="6044" spans="1:2">
      <c r="A6044" s="28" t="s">
        <v>25059</v>
      </c>
      <c r="B6044" s="28">
        <v>7.4632134000000003E-2</v>
      </c>
    </row>
    <row r="6045" spans="1:2">
      <c r="A6045" s="28" t="s">
        <v>25058</v>
      </c>
      <c r="B6045" s="28">
        <v>7.4625374999999994E-2</v>
      </c>
    </row>
    <row r="6046" spans="1:2">
      <c r="A6046" s="28" t="s">
        <v>25057</v>
      </c>
      <c r="B6046" s="28">
        <v>7.4622244000000004E-2</v>
      </c>
    </row>
    <row r="6047" spans="1:2">
      <c r="A6047" s="28" t="s">
        <v>25056</v>
      </c>
      <c r="B6047" s="28">
        <v>7.4620677999999996E-2</v>
      </c>
    </row>
    <row r="6048" spans="1:2">
      <c r="A6048" s="28" t="s">
        <v>25055</v>
      </c>
      <c r="B6048" s="28">
        <v>7.4572933999999994E-2</v>
      </c>
    </row>
    <row r="6049" spans="1:2">
      <c r="A6049" s="28" t="s">
        <v>25054</v>
      </c>
      <c r="B6049" s="28">
        <v>7.4572008999999995E-2</v>
      </c>
    </row>
    <row r="6050" spans="1:2">
      <c r="A6050" s="28" t="s">
        <v>25053</v>
      </c>
      <c r="B6050" s="28">
        <v>7.4572008999999995E-2</v>
      </c>
    </row>
    <row r="6051" spans="1:2">
      <c r="A6051" s="28" t="s">
        <v>25052</v>
      </c>
      <c r="B6051" s="28">
        <v>7.4571368999999998E-2</v>
      </c>
    </row>
    <row r="6052" spans="1:2">
      <c r="A6052" s="28" t="s">
        <v>25051</v>
      </c>
      <c r="B6052" s="28">
        <v>7.4571368999999998E-2</v>
      </c>
    </row>
    <row r="6053" spans="1:2">
      <c r="A6053" s="28" t="s">
        <v>25050</v>
      </c>
      <c r="B6053" s="28">
        <v>7.4562118999999996E-2</v>
      </c>
    </row>
    <row r="6054" spans="1:2">
      <c r="A6054" s="28" t="s">
        <v>25049</v>
      </c>
      <c r="B6054" s="28">
        <v>7.4548528000000003E-2</v>
      </c>
    </row>
    <row r="6055" spans="1:2">
      <c r="A6055" s="28" t="s">
        <v>25048</v>
      </c>
      <c r="B6055" s="28">
        <v>7.4531309000000004E-2</v>
      </c>
    </row>
    <row r="6056" spans="1:2">
      <c r="A6056" s="28" t="s">
        <v>25047</v>
      </c>
      <c r="B6056" s="28">
        <v>7.4531309000000004E-2</v>
      </c>
    </row>
    <row r="6057" spans="1:2">
      <c r="A6057" s="28" t="s">
        <v>25046</v>
      </c>
      <c r="B6057" s="28">
        <v>7.4513449999999995E-2</v>
      </c>
    </row>
    <row r="6058" spans="1:2">
      <c r="A6058" s="28" t="s">
        <v>25045</v>
      </c>
      <c r="B6058" s="28">
        <v>7.4512808999999999E-2</v>
      </c>
    </row>
    <row r="6059" spans="1:2">
      <c r="A6059" s="28" t="s">
        <v>25044</v>
      </c>
      <c r="B6059" s="28">
        <v>7.4503274999999994E-2</v>
      </c>
    </row>
    <row r="6060" spans="1:2">
      <c r="A6060" s="28" t="s">
        <v>25043</v>
      </c>
      <c r="B6060" s="28">
        <v>7.4501708999999999E-2</v>
      </c>
    </row>
    <row r="6061" spans="1:2">
      <c r="A6061" s="28" t="s">
        <v>25042</v>
      </c>
      <c r="B6061" s="28">
        <v>7.4499219000000005E-2</v>
      </c>
    </row>
    <row r="6062" spans="1:2">
      <c r="A6062" s="28" t="s">
        <v>25041</v>
      </c>
      <c r="B6062" s="28">
        <v>7.4492458999999997E-2</v>
      </c>
    </row>
    <row r="6063" spans="1:2">
      <c r="A6063" s="28" t="s">
        <v>25040</v>
      </c>
      <c r="B6063" s="28">
        <v>7.4461933999999994E-2</v>
      </c>
    </row>
    <row r="6064" spans="1:2">
      <c r="A6064" s="28" t="s">
        <v>25039</v>
      </c>
      <c r="B6064" s="28">
        <v>7.4461293999999997E-2</v>
      </c>
    </row>
    <row r="6065" spans="1:2">
      <c r="A6065" s="28" t="s">
        <v>25038</v>
      </c>
      <c r="B6065" s="28">
        <v>7.4439093999999997E-2</v>
      </c>
    </row>
    <row r="6066" spans="1:2">
      <c r="A6066" s="28" t="s">
        <v>25037</v>
      </c>
      <c r="B6066" s="28">
        <v>7.4439093999999997E-2</v>
      </c>
    </row>
    <row r="6067" spans="1:2">
      <c r="A6067" s="28" t="s">
        <v>25036</v>
      </c>
      <c r="B6067" s="28">
        <v>7.4422798999999998E-2</v>
      </c>
    </row>
    <row r="6068" spans="1:2">
      <c r="A6068" s="28" t="s">
        <v>25035</v>
      </c>
      <c r="B6068" s="28">
        <v>7.4420024000000001E-2</v>
      </c>
    </row>
    <row r="6069" spans="1:2">
      <c r="A6069" s="28" t="s">
        <v>25034</v>
      </c>
      <c r="B6069" s="28">
        <v>7.4418102999999999E-2</v>
      </c>
    </row>
    <row r="6070" spans="1:2">
      <c r="A6070" s="28" t="s">
        <v>25033</v>
      </c>
      <c r="B6070" s="28">
        <v>7.4405153000000002E-2</v>
      </c>
    </row>
    <row r="6071" spans="1:2">
      <c r="A6071" s="28" t="s">
        <v>2408</v>
      </c>
      <c r="B6071" s="28">
        <v>7.4400598999999998E-2</v>
      </c>
    </row>
    <row r="6072" spans="1:2">
      <c r="A6072" s="28" t="s">
        <v>25032</v>
      </c>
      <c r="B6072" s="28">
        <v>7.4391348999999996E-2</v>
      </c>
    </row>
    <row r="6073" spans="1:2">
      <c r="A6073" s="28" t="s">
        <v>25031</v>
      </c>
      <c r="B6073" s="28">
        <v>7.4389784E-2</v>
      </c>
    </row>
    <row r="6074" spans="1:2">
      <c r="A6074" s="28" t="s">
        <v>25030</v>
      </c>
      <c r="B6074" s="28">
        <v>7.4381173999999994E-2</v>
      </c>
    </row>
    <row r="6075" spans="1:2">
      <c r="A6075" s="28" t="s">
        <v>25029</v>
      </c>
      <c r="B6075" s="28">
        <v>7.4369433999999998E-2</v>
      </c>
    </row>
    <row r="6076" spans="1:2">
      <c r="A6076" s="28" t="s">
        <v>25028</v>
      </c>
      <c r="B6076" s="28">
        <v>7.4358333999999998E-2</v>
      </c>
    </row>
    <row r="6077" spans="1:2">
      <c r="A6077" s="28" t="s">
        <v>25027</v>
      </c>
      <c r="B6077" s="28">
        <v>7.4339833999999994E-2</v>
      </c>
    </row>
    <row r="6078" spans="1:2">
      <c r="A6078" s="28" t="s">
        <v>25026</v>
      </c>
      <c r="B6078" s="28">
        <v>7.4337983999999996E-2</v>
      </c>
    </row>
    <row r="6079" spans="1:2">
      <c r="A6079" s="28" t="s">
        <v>25025</v>
      </c>
      <c r="B6079" s="28">
        <v>7.4328733999999994E-2</v>
      </c>
    </row>
    <row r="6080" spans="1:2">
      <c r="A6080" s="28" t="s">
        <v>25024</v>
      </c>
      <c r="B6080" s="28">
        <v>7.4309024000000001E-2</v>
      </c>
    </row>
    <row r="6081" spans="1:2">
      <c r="A6081" s="28" t="s">
        <v>25023</v>
      </c>
      <c r="B6081" s="28">
        <v>7.4307459000000006E-2</v>
      </c>
    </row>
    <row r="6082" spans="1:2">
      <c r="A6082" s="28" t="s">
        <v>25022</v>
      </c>
      <c r="B6082" s="28">
        <v>7.4280348999999996E-2</v>
      </c>
    </row>
    <row r="6083" spans="1:2">
      <c r="A6083" s="28" t="s">
        <v>25021</v>
      </c>
      <c r="B6083" s="28">
        <v>7.4278144000000004E-2</v>
      </c>
    </row>
    <row r="6084" spans="1:2">
      <c r="A6084" s="28" t="s">
        <v>25020</v>
      </c>
      <c r="B6084" s="28">
        <v>7.4268608999999999E-2</v>
      </c>
    </row>
    <row r="6085" spans="1:2">
      <c r="A6085" s="28" t="s">
        <v>25019</v>
      </c>
      <c r="B6085" s="28">
        <v>7.4268608999999999E-2</v>
      </c>
    </row>
    <row r="6086" spans="1:2">
      <c r="A6086" s="28" t="s">
        <v>25018</v>
      </c>
      <c r="B6086" s="28">
        <v>7.4266118000000006E-2</v>
      </c>
    </row>
    <row r="6087" spans="1:2">
      <c r="A6087" s="28" t="s">
        <v>1937</v>
      </c>
      <c r="B6087" s="28">
        <v>7.4253738E-2</v>
      </c>
    </row>
    <row r="6088" spans="1:2">
      <c r="A6088" s="28" t="s">
        <v>25017</v>
      </c>
      <c r="B6088" s="28">
        <v>7.4249824000000006E-2</v>
      </c>
    </row>
    <row r="6089" spans="1:2">
      <c r="A6089" s="28" t="s">
        <v>25016</v>
      </c>
      <c r="B6089" s="28">
        <v>7.4238724000000006E-2</v>
      </c>
    </row>
    <row r="6090" spans="1:2">
      <c r="A6090" s="28" t="s">
        <v>25015</v>
      </c>
      <c r="B6090" s="28">
        <v>7.4210049E-2</v>
      </c>
    </row>
    <row r="6091" spans="1:2">
      <c r="A6091" s="28" t="s">
        <v>25014</v>
      </c>
      <c r="B6091" s="28">
        <v>7.4204713000000005E-2</v>
      </c>
    </row>
    <row r="6092" spans="1:2">
      <c r="A6092" s="28" t="s">
        <v>25013</v>
      </c>
      <c r="B6092" s="28">
        <v>7.4193328000000003E-2</v>
      </c>
    </row>
    <row r="6093" spans="1:2">
      <c r="A6093" s="28" t="s">
        <v>25012</v>
      </c>
      <c r="B6093" s="28">
        <v>7.4186284000000005E-2</v>
      </c>
    </row>
    <row r="6094" spans="1:2">
      <c r="A6094" s="28" t="s">
        <v>25011</v>
      </c>
      <c r="B6094" s="28">
        <v>7.4186284000000005E-2</v>
      </c>
    </row>
    <row r="6095" spans="1:2">
      <c r="A6095" s="28" t="s">
        <v>25010</v>
      </c>
      <c r="B6095" s="28">
        <v>7.4174542999999996E-2</v>
      </c>
    </row>
    <row r="6096" spans="1:2">
      <c r="A6096" s="28" t="s">
        <v>25009</v>
      </c>
      <c r="B6096" s="28">
        <v>7.4167498999999998E-2</v>
      </c>
    </row>
    <row r="6097" spans="1:2">
      <c r="A6097" s="28" t="s">
        <v>25008</v>
      </c>
      <c r="B6097" s="28">
        <v>7.4144659000000002E-2</v>
      </c>
    </row>
    <row r="6098" spans="1:2">
      <c r="A6098" s="28" t="s">
        <v>25007</v>
      </c>
      <c r="B6098" s="28">
        <v>7.4143092999999993E-2</v>
      </c>
    </row>
    <row r="6099" spans="1:2">
      <c r="A6099" s="28" t="s">
        <v>25006</v>
      </c>
      <c r="B6099" s="28">
        <v>7.4096274000000004E-2</v>
      </c>
    </row>
    <row r="6100" spans="1:2">
      <c r="A6100" s="28" t="s">
        <v>25005</v>
      </c>
      <c r="B6100" s="28">
        <v>7.4085459000000006E-2</v>
      </c>
    </row>
    <row r="6101" spans="1:2">
      <c r="A6101" s="28" t="s">
        <v>25004</v>
      </c>
      <c r="B6101" s="28">
        <v>7.4053084000000005E-2</v>
      </c>
    </row>
    <row r="6102" spans="1:2">
      <c r="A6102" s="28" t="s">
        <v>25003</v>
      </c>
      <c r="B6102" s="28">
        <v>7.4053084000000005E-2</v>
      </c>
    </row>
    <row r="6103" spans="1:2">
      <c r="A6103" s="28" t="s">
        <v>25002</v>
      </c>
      <c r="B6103" s="28">
        <v>7.4044473999999999E-2</v>
      </c>
    </row>
    <row r="6104" spans="1:2">
      <c r="A6104" s="28" t="s">
        <v>25001</v>
      </c>
      <c r="B6104" s="28">
        <v>7.4033659000000002E-2</v>
      </c>
    </row>
    <row r="6105" spans="1:2">
      <c r="A6105" s="28" t="s">
        <v>25000</v>
      </c>
      <c r="B6105" s="28">
        <v>7.4013308999999999E-2</v>
      </c>
    </row>
    <row r="6106" spans="1:2">
      <c r="A6106" s="28" t="s">
        <v>24999</v>
      </c>
      <c r="B6106" s="28">
        <v>7.3985274000000004E-2</v>
      </c>
    </row>
    <row r="6107" spans="1:2">
      <c r="A6107" s="28" t="s">
        <v>24998</v>
      </c>
      <c r="B6107" s="28">
        <v>7.3982783999999996E-2</v>
      </c>
    </row>
    <row r="6108" spans="1:2">
      <c r="A6108" s="28" t="s">
        <v>24997</v>
      </c>
      <c r="B6108" s="28">
        <v>7.3982783999999996E-2</v>
      </c>
    </row>
    <row r="6109" spans="1:2">
      <c r="A6109" s="28" t="s">
        <v>24996</v>
      </c>
      <c r="B6109" s="28">
        <v>7.3971683999999996E-2</v>
      </c>
    </row>
    <row r="6110" spans="1:2">
      <c r="A6110" s="28" t="s">
        <v>24995</v>
      </c>
      <c r="B6110" s="28">
        <v>7.3970758999999997E-2</v>
      </c>
    </row>
    <row r="6111" spans="1:2">
      <c r="A6111" s="28" t="s">
        <v>24994</v>
      </c>
      <c r="B6111" s="28">
        <v>7.3967627999999994E-2</v>
      </c>
    </row>
    <row r="6112" spans="1:2">
      <c r="A6112" s="28" t="s">
        <v>24993</v>
      </c>
      <c r="B6112" s="28">
        <v>7.3950692999999998E-2</v>
      </c>
    </row>
    <row r="6113" spans="1:2">
      <c r="A6113" s="28" t="s">
        <v>24992</v>
      </c>
      <c r="B6113" s="28">
        <v>7.3931909000000004E-2</v>
      </c>
    </row>
    <row r="6114" spans="1:2">
      <c r="A6114" s="28" t="s">
        <v>24991</v>
      </c>
      <c r="B6114" s="28">
        <v>7.3882598999999993E-2</v>
      </c>
    </row>
    <row r="6115" spans="1:2">
      <c r="A6115" s="28" t="s">
        <v>24990</v>
      </c>
      <c r="B6115" s="28">
        <v>7.3870218000000001E-2</v>
      </c>
    </row>
    <row r="6116" spans="1:2">
      <c r="A6116" s="28" t="s">
        <v>24989</v>
      </c>
      <c r="B6116" s="28">
        <v>7.3852074000000004E-2</v>
      </c>
    </row>
    <row r="6117" spans="1:2">
      <c r="A6117" s="28" t="s">
        <v>24988</v>
      </c>
      <c r="B6117" s="28">
        <v>7.3839692999999998E-2</v>
      </c>
    </row>
    <row r="6118" spans="1:2">
      <c r="A6118" s="28" t="s">
        <v>24987</v>
      </c>
      <c r="B6118" s="28">
        <v>7.3830158000000007E-2</v>
      </c>
    </row>
    <row r="6119" spans="1:2">
      <c r="A6119" s="28" t="s">
        <v>24986</v>
      </c>
      <c r="B6119" s="28">
        <v>7.3809808000000005E-2</v>
      </c>
    </row>
    <row r="6120" spans="1:2">
      <c r="A6120" s="28" t="s">
        <v>24985</v>
      </c>
      <c r="B6120" s="28">
        <v>7.3789173999999999E-2</v>
      </c>
    </row>
    <row r="6121" spans="1:2">
      <c r="A6121" s="28" t="s">
        <v>24984</v>
      </c>
      <c r="B6121" s="28">
        <v>7.3788533000000003E-2</v>
      </c>
    </row>
    <row r="6122" spans="1:2">
      <c r="A6122" s="28" t="s">
        <v>24983</v>
      </c>
      <c r="B6122" s="28">
        <v>7.3776152999999997E-2</v>
      </c>
    </row>
    <row r="6123" spans="1:2">
      <c r="A6123" s="28" t="s">
        <v>24982</v>
      </c>
      <c r="B6123" s="28">
        <v>7.3770032999999999E-2</v>
      </c>
    </row>
    <row r="6124" spans="1:2">
      <c r="A6124" s="28" t="s">
        <v>24981</v>
      </c>
      <c r="B6124" s="28">
        <v>7.3749682999999996E-2</v>
      </c>
    </row>
    <row r="6125" spans="1:2">
      <c r="A6125" s="28" t="s">
        <v>24980</v>
      </c>
      <c r="B6125" s="28">
        <v>7.3747193000000003E-2</v>
      </c>
    </row>
    <row r="6126" spans="1:2">
      <c r="A6126" s="28" t="s">
        <v>24979</v>
      </c>
      <c r="B6126" s="28">
        <v>7.3746908E-2</v>
      </c>
    </row>
    <row r="6127" spans="1:2">
      <c r="A6127" s="28" t="s">
        <v>24978</v>
      </c>
      <c r="B6127" s="28">
        <v>7.3746268000000004E-2</v>
      </c>
    </row>
    <row r="6128" spans="1:2">
      <c r="A6128" s="28" t="s">
        <v>24977</v>
      </c>
      <c r="B6128" s="28">
        <v>7.3738582999999996E-2</v>
      </c>
    </row>
    <row r="6129" spans="1:2">
      <c r="A6129" s="28" t="s">
        <v>24976</v>
      </c>
      <c r="B6129" s="28">
        <v>7.3717307999999995E-2</v>
      </c>
    </row>
    <row r="6130" spans="1:2">
      <c r="A6130" s="28" t="s">
        <v>24975</v>
      </c>
      <c r="B6130" s="28">
        <v>7.3706207999999995E-2</v>
      </c>
    </row>
    <row r="6131" spans="1:2">
      <c r="A6131" s="28" t="s">
        <v>24974</v>
      </c>
      <c r="B6131" s="28">
        <v>7.3704643E-2</v>
      </c>
    </row>
    <row r="6132" spans="1:2">
      <c r="A6132" s="28" t="s">
        <v>24973</v>
      </c>
      <c r="B6132" s="28">
        <v>7.3687708000000005E-2</v>
      </c>
    </row>
    <row r="6133" spans="1:2">
      <c r="A6133" s="28" t="s">
        <v>24972</v>
      </c>
      <c r="B6133" s="28">
        <v>7.3666433000000003E-2</v>
      </c>
    </row>
    <row r="6134" spans="1:2">
      <c r="A6134" s="28" t="s">
        <v>24971</v>
      </c>
      <c r="B6134" s="28">
        <v>7.3653126999999999E-2</v>
      </c>
    </row>
    <row r="6135" spans="1:2">
      <c r="A6135" s="28" t="s">
        <v>24970</v>
      </c>
      <c r="B6135" s="28">
        <v>7.3613993000000003E-2</v>
      </c>
    </row>
    <row r="6136" spans="1:2">
      <c r="A6136" s="28" t="s">
        <v>24969</v>
      </c>
      <c r="B6136" s="28">
        <v>7.3590796999999999E-2</v>
      </c>
    </row>
    <row r="6137" spans="1:2">
      <c r="A6137" s="28" t="s">
        <v>24968</v>
      </c>
      <c r="B6137" s="28">
        <v>7.3585032999999994E-2</v>
      </c>
    </row>
    <row r="6138" spans="1:2">
      <c r="A6138" s="28" t="s">
        <v>24967</v>
      </c>
      <c r="B6138" s="28">
        <v>7.3576708000000005E-2</v>
      </c>
    </row>
    <row r="6139" spans="1:2">
      <c r="A6139" s="28" t="s">
        <v>24966</v>
      </c>
      <c r="B6139" s="28">
        <v>7.3575783000000006E-2</v>
      </c>
    </row>
    <row r="6140" spans="1:2">
      <c r="A6140" s="28" t="s">
        <v>24965</v>
      </c>
      <c r="B6140" s="28">
        <v>7.3566249E-2</v>
      </c>
    </row>
    <row r="6141" spans="1:2">
      <c r="A6141" s="28" t="s">
        <v>24964</v>
      </c>
      <c r="B6141" s="28">
        <v>7.3566249E-2</v>
      </c>
    </row>
    <row r="6142" spans="1:2">
      <c r="A6142" s="28" t="s">
        <v>24963</v>
      </c>
      <c r="B6142" s="28">
        <v>7.3556358000000002E-2</v>
      </c>
    </row>
    <row r="6143" spans="1:2">
      <c r="A6143" s="28" t="s">
        <v>24962</v>
      </c>
      <c r="B6143" s="28">
        <v>7.3552942999999996E-2</v>
      </c>
    </row>
    <row r="6144" spans="1:2">
      <c r="A6144" s="28" t="s">
        <v>24961</v>
      </c>
      <c r="B6144" s="28">
        <v>7.3526473999999994E-2</v>
      </c>
    </row>
    <row r="6145" spans="1:2">
      <c r="A6145" s="28" t="s">
        <v>24960</v>
      </c>
      <c r="B6145" s="28">
        <v>7.3523983000000001E-2</v>
      </c>
    </row>
    <row r="6146" spans="1:2">
      <c r="A6146" s="28" t="s">
        <v>24959</v>
      </c>
      <c r="B6146" s="28">
        <v>7.3502708E-2</v>
      </c>
    </row>
    <row r="6147" spans="1:2">
      <c r="A6147" s="28" t="s">
        <v>24958</v>
      </c>
      <c r="B6147" s="28">
        <v>7.3482643E-2</v>
      </c>
    </row>
    <row r="6148" spans="1:2">
      <c r="A6148" s="28" t="s">
        <v>24957</v>
      </c>
      <c r="B6148" s="28">
        <v>7.3473107999999995E-2</v>
      </c>
    </row>
    <row r="6149" spans="1:2">
      <c r="A6149" s="28" t="s">
        <v>24956</v>
      </c>
      <c r="B6149" s="28">
        <v>7.3471543E-2</v>
      </c>
    </row>
    <row r="6150" spans="1:2">
      <c r="A6150" s="28" t="s">
        <v>24955</v>
      </c>
      <c r="B6150" s="28">
        <v>7.3452758000000007E-2</v>
      </c>
    </row>
    <row r="6151" spans="1:2">
      <c r="A6151" s="28" t="s">
        <v>24954</v>
      </c>
      <c r="B6151" s="28">
        <v>7.3451832999999994E-2</v>
      </c>
    </row>
    <row r="6152" spans="1:2">
      <c r="A6152" s="28" t="s">
        <v>24953</v>
      </c>
      <c r="B6152" s="28">
        <v>7.3442867999999994E-2</v>
      </c>
    </row>
    <row r="6153" spans="1:2">
      <c r="A6153" s="28" t="s">
        <v>24952</v>
      </c>
      <c r="B6153" s="28">
        <v>7.3434258000000002E-2</v>
      </c>
    </row>
    <row r="6154" spans="1:2">
      <c r="A6154" s="28" t="s">
        <v>24951</v>
      </c>
      <c r="B6154" s="28">
        <v>7.3431767999999994E-2</v>
      </c>
    </row>
    <row r="6155" spans="1:2">
      <c r="A6155" s="28" t="s">
        <v>24950</v>
      </c>
      <c r="B6155" s="28">
        <v>7.3412058000000002E-2</v>
      </c>
    </row>
    <row r="6156" spans="1:2">
      <c r="A6156" s="28" t="s">
        <v>24949</v>
      </c>
      <c r="B6156" s="28">
        <v>7.3411418000000006E-2</v>
      </c>
    </row>
    <row r="6157" spans="1:2">
      <c r="A6157" s="28" t="s">
        <v>24948</v>
      </c>
      <c r="B6157" s="28">
        <v>7.3404372999999995E-2</v>
      </c>
    </row>
    <row r="6158" spans="1:2">
      <c r="A6158" s="28" t="s">
        <v>24947</v>
      </c>
      <c r="B6158" s="28">
        <v>7.3402168000000004E-2</v>
      </c>
    </row>
    <row r="6159" spans="1:2">
      <c r="A6159" s="28" t="s">
        <v>24946</v>
      </c>
      <c r="B6159" s="28">
        <v>7.3392918000000001E-2</v>
      </c>
    </row>
    <row r="6160" spans="1:2">
      <c r="A6160" s="28" t="s">
        <v>24945</v>
      </c>
      <c r="B6160" s="28">
        <v>7.3391708E-2</v>
      </c>
    </row>
    <row r="6161" spans="1:2">
      <c r="A6161" s="28" t="s">
        <v>24944</v>
      </c>
      <c r="B6161" s="28">
        <v>7.3391068000000004E-2</v>
      </c>
    </row>
    <row r="6162" spans="1:2">
      <c r="A6162" s="28" t="s">
        <v>24943</v>
      </c>
      <c r="B6162" s="28">
        <v>7.3379968000000004E-2</v>
      </c>
    </row>
    <row r="6163" spans="1:2">
      <c r="A6163" s="28" t="s">
        <v>24942</v>
      </c>
      <c r="B6163" s="28">
        <v>7.3371643E-2</v>
      </c>
    </row>
    <row r="6164" spans="1:2">
      <c r="A6164" s="28" t="s">
        <v>24941</v>
      </c>
      <c r="B6164" s="28">
        <v>7.3362748000000005E-2</v>
      </c>
    </row>
    <row r="6165" spans="1:2">
      <c r="A6165" s="28" t="s">
        <v>24940</v>
      </c>
      <c r="B6165" s="28">
        <v>7.3361467999999999E-2</v>
      </c>
    </row>
    <row r="6166" spans="1:2">
      <c r="A6166" s="28" t="s">
        <v>24939</v>
      </c>
      <c r="B6166" s="28">
        <v>7.3361182999999996E-2</v>
      </c>
    </row>
    <row r="6167" spans="1:2">
      <c r="A6167" s="28" t="s">
        <v>24938</v>
      </c>
      <c r="B6167" s="28">
        <v>7.3337986999999993E-2</v>
      </c>
    </row>
    <row r="6168" spans="1:2">
      <c r="A6168" s="28" t="s">
        <v>24937</v>
      </c>
      <c r="B6168" s="28">
        <v>7.3331583000000006E-2</v>
      </c>
    </row>
    <row r="6169" spans="1:2">
      <c r="A6169" s="28" t="s">
        <v>24936</v>
      </c>
      <c r="B6169" s="28">
        <v>7.3322333000000003E-2</v>
      </c>
    </row>
    <row r="6170" spans="1:2">
      <c r="A6170" s="28" t="s">
        <v>24935</v>
      </c>
      <c r="B6170" s="28">
        <v>7.3311873E-2</v>
      </c>
    </row>
    <row r="6171" spans="1:2">
      <c r="A6171" s="28" t="s">
        <v>24934</v>
      </c>
      <c r="B6171" s="28">
        <v>7.3310592999999993E-2</v>
      </c>
    </row>
    <row r="6172" spans="1:2">
      <c r="A6172" s="28" t="s">
        <v>24933</v>
      </c>
      <c r="B6172" s="28">
        <v>7.3303547999999996E-2</v>
      </c>
    </row>
    <row r="6173" spans="1:2">
      <c r="A6173" s="28" t="s">
        <v>24932</v>
      </c>
      <c r="B6173" s="28">
        <v>7.3302908E-2</v>
      </c>
    </row>
    <row r="6174" spans="1:2">
      <c r="A6174" s="28" t="s">
        <v>24931</v>
      </c>
      <c r="B6174" s="28">
        <v>7.3220298000000003E-2</v>
      </c>
    </row>
    <row r="6175" spans="1:2">
      <c r="A6175" s="28" t="s">
        <v>24930</v>
      </c>
      <c r="B6175" s="28">
        <v>7.3219658000000007E-2</v>
      </c>
    </row>
    <row r="6176" spans="1:2">
      <c r="A6176" s="28" t="s">
        <v>24929</v>
      </c>
      <c r="B6176" s="28">
        <v>7.3209126999999999E-2</v>
      </c>
    </row>
    <row r="6177" spans="1:2">
      <c r="A6177" s="28" t="s">
        <v>24928</v>
      </c>
      <c r="B6177" s="28">
        <v>7.3199308000000005E-2</v>
      </c>
    </row>
    <row r="6178" spans="1:2">
      <c r="A6178" s="28" t="s">
        <v>24927</v>
      </c>
      <c r="B6178" s="28">
        <v>7.3197741999999996E-2</v>
      </c>
    </row>
    <row r="6179" spans="1:2">
      <c r="A6179" s="28" t="s">
        <v>24926</v>
      </c>
      <c r="B6179" s="28">
        <v>7.3149072999999995E-2</v>
      </c>
    </row>
    <row r="6180" spans="1:2">
      <c r="A6180" s="28" t="s">
        <v>24925</v>
      </c>
      <c r="B6180" s="28">
        <v>7.3148432999999999E-2</v>
      </c>
    </row>
    <row r="6181" spans="1:2">
      <c r="A6181" s="28" t="s">
        <v>24924</v>
      </c>
      <c r="B6181" s="28">
        <v>7.3125592000000003E-2</v>
      </c>
    </row>
    <row r="6182" spans="1:2">
      <c r="A6182" s="28" t="s">
        <v>24923</v>
      </c>
      <c r="B6182" s="28">
        <v>7.3124026999999994E-2</v>
      </c>
    </row>
    <row r="6183" spans="1:2">
      <c r="A6183" s="28" t="s">
        <v>24922</v>
      </c>
      <c r="B6183" s="28">
        <v>7.3106807999999995E-2</v>
      </c>
    </row>
    <row r="6184" spans="1:2">
      <c r="A6184" s="28" t="s">
        <v>24921</v>
      </c>
      <c r="B6184" s="28">
        <v>7.3095707999999995E-2</v>
      </c>
    </row>
    <row r="6185" spans="1:2">
      <c r="A6185" s="28" t="s">
        <v>24920</v>
      </c>
      <c r="B6185" s="28">
        <v>7.3078773E-2</v>
      </c>
    </row>
    <row r="6186" spans="1:2">
      <c r="A6186" s="28" t="s">
        <v>24919</v>
      </c>
      <c r="B6186" s="28">
        <v>7.3066748000000001E-2</v>
      </c>
    </row>
    <row r="6187" spans="1:2">
      <c r="A6187" s="28" t="s">
        <v>24918</v>
      </c>
      <c r="B6187" s="28">
        <v>7.3045758000000002E-2</v>
      </c>
    </row>
    <row r="6188" spans="1:2">
      <c r="A6188" s="28" t="s">
        <v>24917</v>
      </c>
      <c r="B6188" s="28">
        <v>7.3027897999999994E-2</v>
      </c>
    </row>
    <row r="6189" spans="1:2">
      <c r="A6189" s="28" t="s">
        <v>24916</v>
      </c>
      <c r="B6189" s="28">
        <v>7.3006623000000007E-2</v>
      </c>
    </row>
    <row r="6190" spans="1:2">
      <c r="A6190" s="28" t="s">
        <v>24915</v>
      </c>
      <c r="B6190" s="28">
        <v>7.3005057999999998E-2</v>
      </c>
    </row>
    <row r="6191" spans="1:2">
      <c r="A6191" s="28" t="s">
        <v>24914</v>
      </c>
      <c r="B6191" s="28">
        <v>7.3005057999999998E-2</v>
      </c>
    </row>
    <row r="6192" spans="1:2">
      <c r="A6192" s="28" t="s">
        <v>24913</v>
      </c>
      <c r="B6192" s="28">
        <v>7.3000433000000003E-2</v>
      </c>
    </row>
    <row r="6193" spans="1:2">
      <c r="A6193" s="28" t="s">
        <v>24912</v>
      </c>
      <c r="B6193" s="28">
        <v>7.2996091999999999E-2</v>
      </c>
    </row>
    <row r="6194" spans="1:2">
      <c r="A6194" s="28" t="s">
        <v>24911</v>
      </c>
      <c r="B6194" s="28">
        <v>7.2986558000000007E-2</v>
      </c>
    </row>
    <row r="6195" spans="1:2">
      <c r="A6195" s="28" t="s">
        <v>24910</v>
      </c>
      <c r="B6195" s="28">
        <v>7.2985632999999994E-2</v>
      </c>
    </row>
    <row r="6196" spans="1:2">
      <c r="A6196" s="28" t="s">
        <v>24909</v>
      </c>
      <c r="B6196" s="28">
        <v>7.2953541999999996E-2</v>
      </c>
    </row>
    <row r="6197" spans="1:2">
      <c r="A6197" s="28" t="s">
        <v>24908</v>
      </c>
      <c r="B6197" s="28">
        <v>7.2936322999999997E-2</v>
      </c>
    </row>
    <row r="6198" spans="1:2">
      <c r="A6198" s="28" t="s">
        <v>24907</v>
      </c>
      <c r="B6198" s="28">
        <v>7.2933833000000003E-2</v>
      </c>
    </row>
    <row r="6199" spans="1:2">
      <c r="A6199" s="28" t="s">
        <v>24906</v>
      </c>
      <c r="B6199" s="28">
        <v>7.2916257999999998E-2</v>
      </c>
    </row>
    <row r="6200" spans="1:2">
      <c r="A6200" s="28" t="s">
        <v>24905</v>
      </c>
      <c r="B6200" s="28">
        <v>7.2915332999999999E-2</v>
      </c>
    </row>
    <row r="6201" spans="1:2">
      <c r="A6201" s="28" t="s">
        <v>24904</v>
      </c>
      <c r="B6201" s="28">
        <v>7.2883242000000001E-2</v>
      </c>
    </row>
    <row r="6202" spans="1:2">
      <c r="A6202" s="28" t="s">
        <v>24903</v>
      </c>
      <c r="B6202" s="28">
        <v>7.2875556999999994E-2</v>
      </c>
    </row>
    <row r="6203" spans="1:2">
      <c r="A6203" s="28" t="s">
        <v>24902</v>
      </c>
      <c r="B6203" s="28">
        <v>7.2865098000000003E-2</v>
      </c>
    </row>
    <row r="6204" spans="1:2">
      <c r="A6204" s="28" t="s">
        <v>24901</v>
      </c>
      <c r="B6204" s="28">
        <v>7.2852716999999997E-2</v>
      </c>
    </row>
    <row r="6205" spans="1:2">
      <c r="A6205" s="28" t="s">
        <v>24900</v>
      </c>
      <c r="B6205" s="28">
        <v>7.2851791999999999E-2</v>
      </c>
    </row>
    <row r="6206" spans="1:2">
      <c r="A6206" s="28" t="s">
        <v>24899</v>
      </c>
      <c r="B6206" s="28">
        <v>7.2781847999999996E-2</v>
      </c>
    </row>
    <row r="6207" spans="1:2">
      <c r="A6207" s="28" t="s">
        <v>24898</v>
      </c>
      <c r="B6207" s="28">
        <v>7.2778361E-2</v>
      </c>
    </row>
    <row r="6208" spans="1:2">
      <c r="A6208" s="28" t="s">
        <v>24897</v>
      </c>
      <c r="B6208" s="28">
        <v>7.2771956999999998E-2</v>
      </c>
    </row>
    <row r="6209" spans="1:2">
      <c r="A6209" s="28" t="s">
        <v>24896</v>
      </c>
      <c r="B6209" s="28">
        <v>7.2769467000000004E-2</v>
      </c>
    </row>
    <row r="6210" spans="1:2">
      <c r="A6210" s="28" t="s">
        <v>24895</v>
      </c>
      <c r="B6210" s="28">
        <v>7.2760502000000005E-2</v>
      </c>
    </row>
    <row r="6211" spans="1:2">
      <c r="A6211" s="28" t="s">
        <v>24894</v>
      </c>
      <c r="B6211" s="28">
        <v>7.2750042000000001E-2</v>
      </c>
    </row>
    <row r="6212" spans="1:2">
      <c r="A6212" s="28" t="s">
        <v>24893</v>
      </c>
      <c r="B6212" s="28">
        <v>7.2748477000000006E-2</v>
      </c>
    </row>
    <row r="6213" spans="1:2">
      <c r="A6213" s="28" t="s">
        <v>24892</v>
      </c>
      <c r="B6213" s="28">
        <v>7.2732182000000006E-2</v>
      </c>
    </row>
    <row r="6214" spans="1:2">
      <c r="A6214" s="28" t="s">
        <v>24891</v>
      </c>
      <c r="B6214" s="28">
        <v>7.2721082000000006E-2</v>
      </c>
    </row>
    <row r="6215" spans="1:2">
      <c r="A6215" s="28" t="s">
        <v>24890</v>
      </c>
      <c r="B6215" s="28">
        <v>7.2702297999999999E-2</v>
      </c>
    </row>
    <row r="6216" spans="1:2">
      <c r="A6216" s="28" t="s">
        <v>24889</v>
      </c>
      <c r="B6216" s="28">
        <v>7.2699807000000005E-2</v>
      </c>
    </row>
    <row r="6217" spans="1:2">
      <c r="A6217" s="28" t="s">
        <v>24888</v>
      </c>
      <c r="B6217" s="28">
        <v>7.2699166999999995E-2</v>
      </c>
    </row>
    <row r="6218" spans="1:2">
      <c r="A6218" s="28" t="s">
        <v>24887</v>
      </c>
      <c r="B6218" s="28">
        <v>7.2692122999999997E-2</v>
      </c>
    </row>
    <row r="6219" spans="1:2">
      <c r="A6219" s="28" t="s">
        <v>24886</v>
      </c>
      <c r="B6219" s="28">
        <v>7.2690557000000003E-2</v>
      </c>
    </row>
    <row r="6220" spans="1:2">
      <c r="A6220" s="28" t="s">
        <v>24885</v>
      </c>
      <c r="B6220" s="28">
        <v>7.2690557000000003E-2</v>
      </c>
    </row>
    <row r="6221" spans="1:2">
      <c r="A6221" s="28" t="s">
        <v>24884</v>
      </c>
      <c r="B6221" s="28">
        <v>7.2689632000000004E-2</v>
      </c>
    </row>
    <row r="6222" spans="1:2">
      <c r="A6222" s="28" t="s">
        <v>24883</v>
      </c>
      <c r="B6222" s="28">
        <v>7.2676326999999999E-2</v>
      </c>
    </row>
    <row r="6223" spans="1:2">
      <c r="A6223" s="28" t="s">
        <v>24882</v>
      </c>
      <c r="B6223" s="28">
        <v>7.2669282000000002E-2</v>
      </c>
    </row>
    <row r="6224" spans="1:2">
      <c r="A6224" s="28" t="s">
        <v>24881</v>
      </c>
      <c r="B6224" s="28">
        <v>7.2663020999999994E-2</v>
      </c>
    </row>
    <row r="6225" spans="1:2">
      <c r="A6225" s="28" t="s">
        <v>24880</v>
      </c>
      <c r="B6225" s="28">
        <v>7.2626376000000006E-2</v>
      </c>
    </row>
    <row r="6226" spans="1:2">
      <c r="A6226" s="28" t="s">
        <v>24879</v>
      </c>
      <c r="B6226" s="28">
        <v>7.2608516999999997E-2</v>
      </c>
    </row>
    <row r="6227" spans="1:2">
      <c r="A6227" s="28" t="s">
        <v>24878</v>
      </c>
      <c r="B6227" s="28">
        <v>7.2588523000000002E-2</v>
      </c>
    </row>
    <row r="6228" spans="1:2">
      <c r="A6228" s="28" t="s">
        <v>24877</v>
      </c>
      <c r="B6228" s="28">
        <v>7.2577707000000005E-2</v>
      </c>
    </row>
    <row r="6229" spans="1:2">
      <c r="A6229" s="28" t="s">
        <v>24876</v>
      </c>
      <c r="B6229" s="28">
        <v>7.2566891999999994E-2</v>
      </c>
    </row>
    <row r="6230" spans="1:2">
      <c r="A6230" s="28" t="s">
        <v>24875</v>
      </c>
      <c r="B6230" s="28">
        <v>7.2558282000000002E-2</v>
      </c>
    </row>
    <row r="6231" spans="1:2">
      <c r="A6231" s="28" t="s">
        <v>24874</v>
      </c>
      <c r="B6231" s="28">
        <v>7.2536367000000004E-2</v>
      </c>
    </row>
    <row r="6232" spans="1:2">
      <c r="A6232" s="28" t="s">
        <v>24873</v>
      </c>
      <c r="B6232" s="28">
        <v>7.2528397999999994E-2</v>
      </c>
    </row>
    <row r="6233" spans="1:2">
      <c r="A6233" s="28" t="s">
        <v>24872</v>
      </c>
      <c r="B6233" s="28">
        <v>7.2527756999999998E-2</v>
      </c>
    </row>
    <row r="6234" spans="1:2">
      <c r="A6234" s="28" t="s">
        <v>24871</v>
      </c>
      <c r="B6234" s="28">
        <v>7.2527756999999998E-2</v>
      </c>
    </row>
    <row r="6235" spans="1:2">
      <c r="A6235" s="28" t="s">
        <v>24870</v>
      </c>
      <c r="B6235" s="28">
        <v>7.2526831999999999E-2</v>
      </c>
    </row>
    <row r="6236" spans="1:2">
      <c r="A6236" s="28" t="s">
        <v>24869</v>
      </c>
      <c r="B6236" s="28">
        <v>7.2516942000000001E-2</v>
      </c>
    </row>
    <row r="6237" spans="1:2">
      <c r="A6237" s="28" t="s">
        <v>24868</v>
      </c>
      <c r="B6237" s="28">
        <v>7.2516942000000001E-2</v>
      </c>
    </row>
    <row r="6238" spans="1:2">
      <c r="A6238" s="28" t="s">
        <v>24867</v>
      </c>
      <c r="B6238" s="28">
        <v>7.2507406999999996E-2</v>
      </c>
    </row>
    <row r="6239" spans="1:2">
      <c r="A6239" s="28" t="s">
        <v>24866</v>
      </c>
      <c r="B6239" s="28">
        <v>7.2496306999999996E-2</v>
      </c>
    </row>
    <row r="6240" spans="1:2">
      <c r="A6240" s="28" t="s">
        <v>24865</v>
      </c>
      <c r="B6240" s="28">
        <v>7.2486416999999997E-2</v>
      </c>
    </row>
    <row r="6241" spans="1:2">
      <c r="A6241" s="28" t="s">
        <v>24864</v>
      </c>
      <c r="B6241" s="28">
        <v>7.2459307000000001E-2</v>
      </c>
    </row>
    <row r="6242" spans="1:2">
      <c r="A6242" s="28" t="s">
        <v>24863</v>
      </c>
      <c r="B6242" s="28">
        <v>7.2456532000000004E-2</v>
      </c>
    </row>
    <row r="6243" spans="1:2">
      <c r="A6243" s="28" t="s">
        <v>24862</v>
      </c>
      <c r="B6243" s="28">
        <v>7.2454041999999996E-2</v>
      </c>
    </row>
    <row r="6244" spans="1:2">
      <c r="A6244" s="28" t="s">
        <v>24861</v>
      </c>
      <c r="B6244" s="28">
        <v>7.2434617000000007E-2</v>
      </c>
    </row>
    <row r="6245" spans="1:2">
      <c r="A6245" s="28" t="s">
        <v>24860</v>
      </c>
      <c r="B6245" s="28">
        <v>7.2433691999999994E-2</v>
      </c>
    </row>
    <row r="6246" spans="1:2">
      <c r="A6246" s="28" t="s">
        <v>24859</v>
      </c>
      <c r="B6246" s="28">
        <v>7.2433691999999994E-2</v>
      </c>
    </row>
    <row r="6247" spans="1:2">
      <c r="A6247" s="28" t="s">
        <v>24858</v>
      </c>
      <c r="B6247" s="28">
        <v>7.2429421999999993E-2</v>
      </c>
    </row>
    <row r="6248" spans="1:2">
      <c r="A6248" s="28" t="s">
        <v>24857</v>
      </c>
      <c r="B6248" s="28">
        <v>7.2429421999999993E-2</v>
      </c>
    </row>
    <row r="6249" spans="1:2">
      <c r="A6249" s="28" t="s">
        <v>2513</v>
      </c>
      <c r="B6249" s="28">
        <v>7.2423517000000007E-2</v>
      </c>
    </row>
    <row r="6250" spans="1:2">
      <c r="A6250" s="28" t="s">
        <v>24856</v>
      </c>
      <c r="B6250" s="28">
        <v>7.2404092000000003E-2</v>
      </c>
    </row>
    <row r="6251" spans="1:2">
      <c r="A6251" s="28" t="s">
        <v>24855</v>
      </c>
      <c r="B6251" s="28">
        <v>7.2396406999999996E-2</v>
      </c>
    </row>
    <row r="6252" spans="1:2">
      <c r="A6252" s="28" t="s">
        <v>24854</v>
      </c>
      <c r="B6252" s="28">
        <v>7.2364031999999995E-2</v>
      </c>
    </row>
    <row r="6253" spans="1:2">
      <c r="A6253" s="28" t="s">
        <v>24853</v>
      </c>
      <c r="B6253" s="28">
        <v>7.2340551000000003E-2</v>
      </c>
    </row>
    <row r="6254" spans="1:2">
      <c r="A6254" s="28" t="s">
        <v>24852</v>
      </c>
      <c r="B6254" s="28">
        <v>7.2314721999999998E-2</v>
      </c>
    </row>
    <row r="6255" spans="1:2">
      <c r="A6255" s="28" t="s">
        <v>24851</v>
      </c>
      <c r="B6255" s="28">
        <v>7.2292807000000001E-2</v>
      </c>
    </row>
    <row r="6256" spans="1:2">
      <c r="A6256" s="28" t="s">
        <v>24850</v>
      </c>
      <c r="B6256" s="28">
        <v>7.2285121999999993E-2</v>
      </c>
    </row>
    <row r="6257" spans="1:2">
      <c r="A6257" s="28" t="s">
        <v>24849</v>
      </c>
      <c r="B6257" s="28">
        <v>7.2284196999999994E-2</v>
      </c>
    </row>
    <row r="6258" spans="1:2">
      <c r="A6258" s="28" t="s">
        <v>24848</v>
      </c>
      <c r="B6258" s="28">
        <v>7.2277936000000001E-2</v>
      </c>
    </row>
    <row r="6259" spans="1:2">
      <c r="A6259" s="28" t="s">
        <v>24847</v>
      </c>
      <c r="B6259" s="28">
        <v>7.2274306999999996E-2</v>
      </c>
    </row>
    <row r="6260" spans="1:2">
      <c r="A6260" s="28" t="s">
        <v>24846</v>
      </c>
      <c r="B6260" s="28">
        <v>7.2263206999999996E-2</v>
      </c>
    </row>
    <row r="6261" spans="1:2">
      <c r="A6261" s="28" t="s">
        <v>24845</v>
      </c>
      <c r="B6261" s="28">
        <v>7.2253956999999994E-2</v>
      </c>
    </row>
    <row r="6262" spans="1:2">
      <c r="A6262" s="28" t="s">
        <v>24844</v>
      </c>
      <c r="B6262" s="28">
        <v>7.2217526000000004E-2</v>
      </c>
    </row>
    <row r="6263" spans="1:2">
      <c r="A6263" s="28" t="s">
        <v>24843</v>
      </c>
      <c r="B6263" s="28">
        <v>7.2190132000000004E-2</v>
      </c>
    </row>
    <row r="6264" spans="1:2">
      <c r="A6264" s="28" t="s">
        <v>24842</v>
      </c>
      <c r="B6264" s="28">
        <v>7.2152206999999996E-2</v>
      </c>
    </row>
    <row r="6265" spans="1:2">
      <c r="A6265" s="28" t="s">
        <v>24841</v>
      </c>
      <c r="B6265" s="28">
        <v>7.2151921999999993E-2</v>
      </c>
    </row>
    <row r="6266" spans="1:2">
      <c r="A6266" s="28" t="s">
        <v>24840</v>
      </c>
      <c r="B6266" s="28">
        <v>7.2149716000000003E-2</v>
      </c>
    </row>
    <row r="6267" spans="1:2">
      <c r="A6267" s="28" t="s">
        <v>24839</v>
      </c>
      <c r="B6267" s="28">
        <v>7.2130931999999995E-2</v>
      </c>
    </row>
    <row r="6268" spans="1:2">
      <c r="A6268" s="28" t="s">
        <v>24838</v>
      </c>
      <c r="B6268" s="28">
        <v>7.2130006999999996E-2</v>
      </c>
    </row>
    <row r="6269" spans="1:2">
      <c r="A6269" s="28" t="s">
        <v>24837</v>
      </c>
      <c r="B6269" s="28">
        <v>7.2129366E-2</v>
      </c>
    </row>
    <row r="6270" spans="1:2">
      <c r="A6270" s="28" t="s">
        <v>24836</v>
      </c>
      <c r="B6270" s="28">
        <v>7.2112432000000004E-2</v>
      </c>
    </row>
    <row r="6271" spans="1:2">
      <c r="A6271" s="28" t="s">
        <v>24835</v>
      </c>
      <c r="B6271" s="28">
        <v>7.2111507000000005E-2</v>
      </c>
    </row>
    <row r="6272" spans="1:2">
      <c r="A6272" s="28" t="s">
        <v>24834</v>
      </c>
      <c r="B6272" s="28">
        <v>7.2099482000000006E-2</v>
      </c>
    </row>
    <row r="6273" spans="1:2">
      <c r="A6273" s="28" t="s">
        <v>24833</v>
      </c>
      <c r="B6273" s="28">
        <v>7.2089590999999995E-2</v>
      </c>
    </row>
    <row r="6274" spans="1:2">
      <c r="A6274" s="28" t="s">
        <v>24832</v>
      </c>
      <c r="B6274" s="28">
        <v>7.2089590999999995E-2</v>
      </c>
    </row>
    <row r="6275" spans="1:2">
      <c r="A6275" s="28" t="s">
        <v>24831</v>
      </c>
      <c r="B6275" s="28">
        <v>7.2057215999999993E-2</v>
      </c>
    </row>
    <row r="6276" spans="1:2">
      <c r="A6276" s="28" t="s">
        <v>24830</v>
      </c>
      <c r="B6276" s="28">
        <v>7.2049246999999997E-2</v>
      </c>
    </row>
    <row r="6277" spans="1:2">
      <c r="A6277" s="28" t="s">
        <v>24829</v>
      </c>
      <c r="B6277" s="28">
        <v>7.2048607000000001E-2</v>
      </c>
    </row>
    <row r="6278" spans="1:2">
      <c r="A6278" s="28" t="s">
        <v>24828</v>
      </c>
      <c r="B6278" s="28">
        <v>7.2038431999999999E-2</v>
      </c>
    </row>
    <row r="6279" spans="1:2">
      <c r="A6279" s="28" t="s">
        <v>24827</v>
      </c>
      <c r="B6279" s="28">
        <v>7.2030747000000006E-2</v>
      </c>
    </row>
    <row r="6280" spans="1:2">
      <c r="A6280" s="28" t="s">
        <v>24826</v>
      </c>
      <c r="B6280" s="28">
        <v>7.2029181999999997E-2</v>
      </c>
    </row>
    <row r="6281" spans="1:2">
      <c r="A6281" s="28" t="s">
        <v>24825</v>
      </c>
      <c r="B6281" s="28">
        <v>7.2028256999999998E-2</v>
      </c>
    </row>
    <row r="6282" spans="1:2">
      <c r="A6282" s="28" t="s">
        <v>24824</v>
      </c>
      <c r="B6282" s="28">
        <v>7.2018081999999997E-2</v>
      </c>
    </row>
    <row r="6283" spans="1:2">
      <c r="A6283" s="28" t="s">
        <v>24823</v>
      </c>
      <c r="B6283" s="28">
        <v>7.2017441000000001E-2</v>
      </c>
    </row>
    <row r="6284" spans="1:2">
      <c r="A6284" s="28" t="s">
        <v>24822</v>
      </c>
      <c r="B6284" s="28">
        <v>7.2008190999999999E-2</v>
      </c>
    </row>
    <row r="6285" spans="1:2">
      <c r="A6285" s="28" t="s">
        <v>24821</v>
      </c>
      <c r="B6285" s="28">
        <v>7.2007906999999996E-2</v>
      </c>
    </row>
    <row r="6286" spans="1:2">
      <c r="A6286" s="28" t="s">
        <v>24820</v>
      </c>
      <c r="B6286" s="28">
        <v>7.1962509999999993E-2</v>
      </c>
    </row>
    <row r="6287" spans="1:2">
      <c r="A6287" s="28" t="s">
        <v>24819</v>
      </c>
      <c r="B6287" s="28">
        <v>7.1957032000000004E-2</v>
      </c>
    </row>
    <row r="6288" spans="1:2">
      <c r="A6288" s="28" t="s">
        <v>24818</v>
      </c>
      <c r="B6288" s="28">
        <v>7.1957032000000004E-2</v>
      </c>
    </row>
    <row r="6289" spans="1:2">
      <c r="A6289" s="28" t="s">
        <v>24817</v>
      </c>
      <c r="B6289" s="28">
        <v>7.1954540999999997E-2</v>
      </c>
    </row>
    <row r="6290" spans="1:2">
      <c r="A6290" s="28" t="s">
        <v>24816</v>
      </c>
      <c r="B6290" s="28">
        <v>7.1946857000000003E-2</v>
      </c>
    </row>
    <row r="6291" spans="1:2">
      <c r="A6291" s="28" t="s">
        <v>24815</v>
      </c>
      <c r="B6291" s="28">
        <v>7.1940096999999995E-2</v>
      </c>
    </row>
    <row r="6292" spans="1:2">
      <c r="A6292" s="28" t="s">
        <v>24814</v>
      </c>
      <c r="B6292" s="28">
        <v>7.1937607000000001E-2</v>
      </c>
    </row>
    <row r="6293" spans="1:2">
      <c r="A6293" s="28" t="s">
        <v>24813</v>
      </c>
      <c r="B6293" s="28">
        <v>7.1925225999999995E-2</v>
      </c>
    </row>
    <row r="6294" spans="1:2">
      <c r="A6294" s="28" t="s">
        <v>24812</v>
      </c>
      <c r="B6294" s="28">
        <v>7.1918181999999997E-2</v>
      </c>
    </row>
    <row r="6295" spans="1:2">
      <c r="A6295" s="28" t="s">
        <v>24811</v>
      </c>
      <c r="B6295" s="28">
        <v>7.1917896999999995E-2</v>
      </c>
    </row>
    <row r="6296" spans="1:2">
      <c r="A6296" s="28" t="s">
        <v>24810</v>
      </c>
      <c r="B6296" s="28">
        <v>7.1915691000000004E-2</v>
      </c>
    </row>
    <row r="6297" spans="1:2">
      <c r="A6297" s="28" t="s">
        <v>24809</v>
      </c>
      <c r="B6297" s="28">
        <v>7.1914766000000005E-2</v>
      </c>
    </row>
    <row r="6298" spans="1:2">
      <c r="A6298" s="28" t="s">
        <v>24808</v>
      </c>
      <c r="B6298" s="28">
        <v>7.1913841000000006E-2</v>
      </c>
    </row>
    <row r="6299" spans="1:2">
      <c r="A6299" s="28" t="s">
        <v>24807</v>
      </c>
      <c r="B6299" s="28">
        <v>7.1903666000000005E-2</v>
      </c>
    </row>
    <row r="6300" spans="1:2">
      <c r="A6300" s="28" t="s">
        <v>24806</v>
      </c>
      <c r="B6300" s="28">
        <v>7.1896266E-2</v>
      </c>
    </row>
    <row r="6301" spans="1:2">
      <c r="A6301" s="28" t="s">
        <v>24805</v>
      </c>
      <c r="B6301" s="28">
        <v>7.1895981999999997E-2</v>
      </c>
    </row>
    <row r="6302" spans="1:2">
      <c r="A6302" s="28" t="s">
        <v>24804</v>
      </c>
      <c r="B6302" s="28">
        <v>7.1890147000000001E-2</v>
      </c>
    </row>
    <row r="6303" spans="1:2">
      <c r="A6303" s="28" t="s">
        <v>24803</v>
      </c>
      <c r="B6303" s="28">
        <v>7.1885806999999996E-2</v>
      </c>
    </row>
    <row r="6304" spans="1:2">
      <c r="A6304" s="28" t="s">
        <v>24802</v>
      </c>
      <c r="B6304" s="28">
        <v>7.1876840999999997E-2</v>
      </c>
    </row>
    <row r="6305" spans="1:2">
      <c r="A6305" s="28" t="s">
        <v>24801</v>
      </c>
      <c r="B6305" s="28">
        <v>7.1846031000000005E-2</v>
      </c>
    </row>
    <row r="6306" spans="1:2">
      <c r="A6306" s="28" t="s">
        <v>24800</v>
      </c>
      <c r="B6306" s="28">
        <v>7.1834931000000005E-2</v>
      </c>
    </row>
    <row r="6307" spans="1:2">
      <c r="A6307" s="28" t="s">
        <v>24799</v>
      </c>
      <c r="B6307" s="28">
        <v>7.1834931000000005E-2</v>
      </c>
    </row>
    <row r="6308" spans="1:2">
      <c r="A6308" s="28" t="s">
        <v>24798</v>
      </c>
      <c r="B6308" s="28">
        <v>7.1823190999999995E-2</v>
      </c>
    </row>
    <row r="6309" spans="1:2">
      <c r="A6309" s="28" t="s">
        <v>24797</v>
      </c>
      <c r="B6309" s="28">
        <v>7.1813656000000003E-2</v>
      </c>
    </row>
    <row r="6310" spans="1:2">
      <c r="A6310" s="28" t="s">
        <v>24796</v>
      </c>
      <c r="B6310" s="28">
        <v>7.1795155999999999E-2</v>
      </c>
    </row>
    <row r="6311" spans="1:2">
      <c r="A6311" s="28" t="s">
        <v>24795</v>
      </c>
      <c r="B6311" s="28">
        <v>7.1795155999999999E-2</v>
      </c>
    </row>
    <row r="6312" spans="1:2">
      <c r="A6312" s="28" t="s">
        <v>24794</v>
      </c>
      <c r="B6312" s="28">
        <v>7.1783131E-2</v>
      </c>
    </row>
    <row r="6313" spans="1:2">
      <c r="A6313" s="28" t="s">
        <v>24793</v>
      </c>
      <c r="B6313" s="28">
        <v>7.1774805999999997E-2</v>
      </c>
    </row>
    <row r="6314" spans="1:2">
      <c r="A6314" s="28" t="s">
        <v>24792</v>
      </c>
      <c r="B6314" s="28">
        <v>7.1773241000000002E-2</v>
      </c>
    </row>
    <row r="6315" spans="1:2">
      <c r="A6315" s="28" t="s">
        <v>24791</v>
      </c>
      <c r="B6315" s="28">
        <v>7.1766197000000004E-2</v>
      </c>
    </row>
    <row r="6316" spans="1:2">
      <c r="A6316" s="28" t="s">
        <v>24790</v>
      </c>
      <c r="B6316" s="28">
        <v>7.1766197000000004E-2</v>
      </c>
    </row>
    <row r="6317" spans="1:2">
      <c r="A6317" s="28" t="s">
        <v>24789</v>
      </c>
      <c r="B6317" s="28">
        <v>7.1765272000000005E-2</v>
      </c>
    </row>
    <row r="6318" spans="1:2">
      <c r="A6318" s="28" t="s">
        <v>24788</v>
      </c>
      <c r="B6318" s="28">
        <v>7.1723931000000005E-2</v>
      </c>
    </row>
    <row r="6319" spans="1:2">
      <c r="A6319" s="28" t="s">
        <v>24787</v>
      </c>
      <c r="B6319" s="28">
        <v>7.1714041000000006E-2</v>
      </c>
    </row>
    <row r="6320" spans="1:2">
      <c r="A6320" s="28" t="s">
        <v>24786</v>
      </c>
      <c r="B6320" s="28">
        <v>7.1710626E-2</v>
      </c>
    </row>
    <row r="6321" spans="1:2">
      <c r="A6321" s="28" t="s">
        <v>24785</v>
      </c>
      <c r="B6321" s="28">
        <v>7.1669641000000006E-2</v>
      </c>
    </row>
    <row r="6322" spans="1:2">
      <c r="A6322" s="28" t="s">
        <v>24784</v>
      </c>
      <c r="B6322" s="28">
        <v>7.1663805999999997E-2</v>
      </c>
    </row>
    <row r="6323" spans="1:2">
      <c r="A6323" s="28" t="s">
        <v>24783</v>
      </c>
      <c r="B6323" s="28">
        <v>7.1652705999999997E-2</v>
      </c>
    </row>
    <row r="6324" spans="1:2">
      <c r="A6324" s="28" t="s">
        <v>24782</v>
      </c>
      <c r="B6324" s="28">
        <v>7.1651780999999998E-2</v>
      </c>
    </row>
    <row r="6325" spans="1:2">
      <c r="A6325" s="28" t="s">
        <v>24781</v>
      </c>
      <c r="B6325" s="28">
        <v>7.1651780999999998E-2</v>
      </c>
    </row>
    <row r="6326" spans="1:2">
      <c r="A6326" s="28" t="s">
        <v>24780</v>
      </c>
      <c r="B6326" s="28">
        <v>7.1642530999999995E-2</v>
      </c>
    </row>
    <row r="6327" spans="1:2">
      <c r="A6327" s="28" t="s">
        <v>24779</v>
      </c>
      <c r="B6327" s="28">
        <v>7.1632640999999997E-2</v>
      </c>
    </row>
    <row r="6328" spans="1:2">
      <c r="A6328" s="28" t="s">
        <v>24778</v>
      </c>
      <c r="B6328" s="28">
        <v>7.1629225000000005E-2</v>
      </c>
    </row>
    <row r="6329" spans="1:2">
      <c r="A6329" s="28" t="s">
        <v>24777</v>
      </c>
      <c r="B6329" s="28">
        <v>7.1611365999999996E-2</v>
      </c>
    </row>
    <row r="6330" spans="1:2">
      <c r="A6330" s="28" t="s">
        <v>24776</v>
      </c>
      <c r="B6330" s="28">
        <v>7.1599340999999997E-2</v>
      </c>
    </row>
    <row r="6331" spans="1:2">
      <c r="A6331" s="28" t="s">
        <v>24775</v>
      </c>
      <c r="B6331" s="28">
        <v>7.1569456000000004E-2</v>
      </c>
    </row>
    <row r="6332" spans="1:2">
      <c r="A6332" s="28" t="s">
        <v>24774</v>
      </c>
      <c r="B6332" s="28">
        <v>7.1562980999999998E-2</v>
      </c>
    </row>
    <row r="6333" spans="1:2">
      <c r="A6333" s="28" t="s">
        <v>24773</v>
      </c>
      <c r="B6333" s="28">
        <v>7.1562696999999995E-2</v>
      </c>
    </row>
    <row r="6334" spans="1:2">
      <c r="A6334" s="28" t="s">
        <v>24772</v>
      </c>
      <c r="B6334" s="28">
        <v>7.1557074999999998E-2</v>
      </c>
    </row>
    <row r="6335" spans="1:2">
      <c r="A6335" s="28" t="s">
        <v>24771</v>
      </c>
      <c r="B6335" s="28">
        <v>7.1539216000000003E-2</v>
      </c>
    </row>
    <row r="6336" spans="1:2">
      <c r="A6336" s="28" t="s">
        <v>24770</v>
      </c>
      <c r="B6336" s="28">
        <v>7.1519505999999997E-2</v>
      </c>
    </row>
    <row r="6337" spans="1:2">
      <c r="A6337" s="28" t="s">
        <v>24769</v>
      </c>
      <c r="B6337" s="28">
        <v>7.1510255999999994E-2</v>
      </c>
    </row>
    <row r="6338" spans="1:2">
      <c r="A6338" s="28" t="s">
        <v>24768</v>
      </c>
      <c r="B6338" s="28">
        <v>7.1491471000000001E-2</v>
      </c>
    </row>
    <row r="6339" spans="1:2">
      <c r="A6339" s="28" t="s">
        <v>24767</v>
      </c>
      <c r="B6339" s="28">
        <v>7.1490831000000005E-2</v>
      </c>
    </row>
    <row r="6340" spans="1:2">
      <c r="A6340" s="28" t="s">
        <v>24766</v>
      </c>
      <c r="B6340" s="28">
        <v>7.1490546000000002E-2</v>
      </c>
    </row>
    <row r="6341" spans="1:2">
      <c r="A6341" s="28" t="s">
        <v>24765</v>
      </c>
      <c r="B6341" s="28">
        <v>7.1489906000000006E-2</v>
      </c>
    </row>
    <row r="6342" spans="1:2">
      <c r="A6342" s="28" t="s">
        <v>24764</v>
      </c>
      <c r="B6342" s="28">
        <v>7.1469841000000006E-2</v>
      </c>
    </row>
    <row r="6343" spans="1:2">
      <c r="A6343" s="28" t="s">
        <v>24763</v>
      </c>
      <c r="B6343" s="28">
        <v>7.1467349999999999E-2</v>
      </c>
    </row>
    <row r="6344" spans="1:2">
      <c r="A6344" s="28" t="s">
        <v>24762</v>
      </c>
      <c r="B6344" s="28">
        <v>7.1437181000000002E-2</v>
      </c>
    </row>
    <row r="6345" spans="1:2">
      <c r="A6345" s="28" t="s">
        <v>24761</v>
      </c>
      <c r="B6345" s="28">
        <v>7.1436541000000006E-2</v>
      </c>
    </row>
    <row r="6346" spans="1:2">
      <c r="A6346" s="28" t="s">
        <v>24760</v>
      </c>
      <c r="B6346" s="28">
        <v>7.1431630999999995E-2</v>
      </c>
    </row>
    <row r="6347" spans="1:2">
      <c r="A6347" s="28" t="s">
        <v>24759</v>
      </c>
      <c r="B6347" s="28">
        <v>7.1418041000000002E-2</v>
      </c>
    </row>
    <row r="6348" spans="1:2">
      <c r="A6348" s="28" t="s">
        <v>24758</v>
      </c>
      <c r="B6348" s="28">
        <v>7.1418041000000002E-2</v>
      </c>
    </row>
    <row r="6349" spans="1:2">
      <c r="A6349" s="28" t="s">
        <v>24757</v>
      </c>
      <c r="B6349" s="28">
        <v>7.1408505999999997E-2</v>
      </c>
    </row>
    <row r="6350" spans="1:2">
      <c r="A6350" s="28" t="s">
        <v>24756</v>
      </c>
      <c r="B6350" s="28">
        <v>7.1389721000000003E-2</v>
      </c>
    </row>
    <row r="6351" spans="1:2">
      <c r="A6351" s="28" t="s">
        <v>24755</v>
      </c>
      <c r="B6351" s="28">
        <v>7.1389080999999993E-2</v>
      </c>
    </row>
    <row r="6352" spans="1:2">
      <c r="A6352" s="28" t="s">
        <v>24754</v>
      </c>
      <c r="B6352" s="28">
        <v>7.1349945999999997E-2</v>
      </c>
    </row>
    <row r="6353" spans="1:2">
      <c r="A6353" s="28" t="s">
        <v>24753</v>
      </c>
      <c r="B6353" s="28">
        <v>7.1349306000000001E-2</v>
      </c>
    </row>
    <row r="6354" spans="1:2">
      <c r="A6354" s="28" t="s">
        <v>24752</v>
      </c>
      <c r="B6354" s="28">
        <v>7.1345890999999995E-2</v>
      </c>
    </row>
    <row r="6355" spans="1:2">
      <c r="A6355" s="28" t="s">
        <v>24751</v>
      </c>
      <c r="B6355" s="28">
        <v>7.1343400000000001E-2</v>
      </c>
    </row>
    <row r="6356" spans="1:2">
      <c r="A6356" s="28" t="s">
        <v>24750</v>
      </c>
      <c r="B6356" s="28">
        <v>7.1316931E-2</v>
      </c>
    </row>
    <row r="6357" spans="1:2">
      <c r="A6357" s="28" t="s">
        <v>24749</v>
      </c>
      <c r="B6357" s="28">
        <v>7.1307680999999998E-2</v>
      </c>
    </row>
    <row r="6358" spans="1:2">
      <c r="A6358" s="28" t="s">
        <v>24748</v>
      </c>
      <c r="B6358" s="28">
        <v>7.1305191000000004E-2</v>
      </c>
    </row>
    <row r="6359" spans="1:2">
      <c r="A6359" s="28" t="s">
        <v>24747</v>
      </c>
      <c r="B6359" s="28">
        <v>7.1296580999999998E-2</v>
      </c>
    </row>
    <row r="6360" spans="1:2">
      <c r="A6360" s="28" t="s">
        <v>24746</v>
      </c>
      <c r="B6360" s="28">
        <v>7.1295655999999999E-2</v>
      </c>
    </row>
    <row r="6361" spans="1:2">
      <c r="A6361" s="28" t="s">
        <v>24745</v>
      </c>
      <c r="B6361" s="28">
        <v>7.1276230999999995E-2</v>
      </c>
    </row>
    <row r="6362" spans="1:2">
      <c r="A6362" s="28" t="s">
        <v>24744</v>
      </c>
      <c r="B6362" s="28">
        <v>7.1254314999999999E-2</v>
      </c>
    </row>
    <row r="6363" spans="1:2">
      <c r="A6363" s="28" t="s">
        <v>24743</v>
      </c>
      <c r="B6363" s="28">
        <v>7.1254314999999999E-2</v>
      </c>
    </row>
    <row r="6364" spans="1:2">
      <c r="A6364" s="28" t="s">
        <v>24742</v>
      </c>
      <c r="B6364" s="28">
        <v>7.1245064999999996E-2</v>
      </c>
    </row>
    <row r="6365" spans="1:2">
      <c r="A6365" s="28" t="s">
        <v>24741</v>
      </c>
      <c r="B6365" s="28">
        <v>7.1238945999999997E-2</v>
      </c>
    </row>
    <row r="6366" spans="1:2">
      <c r="A6366" s="28" t="s">
        <v>24740</v>
      </c>
      <c r="B6366" s="28">
        <v>7.1206855999999999E-2</v>
      </c>
    </row>
    <row r="6367" spans="1:2">
      <c r="A6367" s="28" t="s">
        <v>24739</v>
      </c>
      <c r="B6367" s="28">
        <v>7.1184655999999999E-2</v>
      </c>
    </row>
    <row r="6368" spans="1:2">
      <c r="A6368" s="28" t="s">
        <v>24738</v>
      </c>
      <c r="B6368" s="28">
        <v>7.1184015000000003E-2</v>
      </c>
    </row>
    <row r="6369" spans="1:2">
      <c r="A6369" s="28" t="s">
        <v>24737</v>
      </c>
      <c r="B6369" s="28">
        <v>7.1133780999999993E-2</v>
      </c>
    </row>
    <row r="6370" spans="1:2">
      <c r="A6370" s="28" t="s">
        <v>24736</v>
      </c>
      <c r="B6370" s="28">
        <v>7.1133780999999993E-2</v>
      </c>
    </row>
    <row r="6371" spans="1:2">
      <c r="A6371" s="28" t="s">
        <v>24735</v>
      </c>
      <c r="B6371" s="28">
        <v>7.1122680999999993E-2</v>
      </c>
    </row>
    <row r="6372" spans="1:2">
      <c r="A6372" s="28" t="s">
        <v>24734</v>
      </c>
      <c r="B6372" s="28">
        <v>7.1072090000000004E-2</v>
      </c>
    </row>
    <row r="6373" spans="1:2">
      <c r="A6373" s="28" t="s">
        <v>24733</v>
      </c>
      <c r="B6373" s="28">
        <v>7.1062555999999999E-2</v>
      </c>
    </row>
    <row r="6374" spans="1:2">
      <c r="A6374" s="28" t="s">
        <v>24732</v>
      </c>
      <c r="B6374" s="28">
        <v>7.1053946000000007E-2</v>
      </c>
    </row>
    <row r="6375" spans="1:2">
      <c r="A6375" s="28" t="s">
        <v>24731</v>
      </c>
      <c r="B6375" s="28">
        <v>7.1051455999999999E-2</v>
      </c>
    </row>
    <row r="6376" spans="1:2">
      <c r="A6376" s="28" t="s">
        <v>24730</v>
      </c>
      <c r="B6376" s="28">
        <v>7.1030465000000001E-2</v>
      </c>
    </row>
    <row r="6377" spans="1:2">
      <c r="A6377" s="28" t="s">
        <v>24729</v>
      </c>
      <c r="B6377" s="28">
        <v>7.1029540000000002E-2</v>
      </c>
    </row>
    <row r="6378" spans="1:2">
      <c r="A6378" s="28" t="s">
        <v>24728</v>
      </c>
      <c r="B6378" s="28">
        <v>7.1010755999999994E-2</v>
      </c>
    </row>
    <row r="6379" spans="1:2">
      <c r="A6379" s="28" t="s">
        <v>24727</v>
      </c>
      <c r="B6379" s="28">
        <v>7.0998375000000002E-2</v>
      </c>
    </row>
    <row r="6380" spans="1:2">
      <c r="A6380" s="28" t="s">
        <v>24726</v>
      </c>
      <c r="B6380" s="28">
        <v>7.0980514999999994E-2</v>
      </c>
    </row>
    <row r="6381" spans="1:2">
      <c r="A6381" s="28" t="s">
        <v>24725</v>
      </c>
      <c r="B6381" s="28">
        <v>7.0979306000000006E-2</v>
      </c>
    </row>
    <row r="6382" spans="1:2">
      <c r="A6382" s="28" t="s">
        <v>24724</v>
      </c>
      <c r="B6382" s="28">
        <v>7.0971906000000001E-2</v>
      </c>
    </row>
    <row r="6383" spans="1:2">
      <c r="A6383" s="28" t="s">
        <v>24723</v>
      </c>
      <c r="B6383" s="28">
        <v>7.0947214999999994E-2</v>
      </c>
    </row>
    <row r="6384" spans="1:2">
      <c r="A6384" s="28" t="s">
        <v>24722</v>
      </c>
      <c r="B6384" s="28">
        <v>7.0940455999999999E-2</v>
      </c>
    </row>
    <row r="6385" spans="1:2">
      <c r="A6385" s="28" t="s">
        <v>24721</v>
      </c>
      <c r="B6385" s="28">
        <v>7.0937040000000007E-2</v>
      </c>
    </row>
    <row r="6386" spans="1:2">
      <c r="A6386" s="28" t="s">
        <v>24720</v>
      </c>
      <c r="B6386" s="28">
        <v>7.0929995999999995E-2</v>
      </c>
    </row>
    <row r="6387" spans="1:2">
      <c r="A6387" s="28" t="s">
        <v>24719</v>
      </c>
      <c r="B6387" s="28">
        <v>7.0907725000000005E-2</v>
      </c>
    </row>
    <row r="6388" spans="1:2">
      <c r="A6388" s="28" t="s">
        <v>24718</v>
      </c>
      <c r="B6388" s="28">
        <v>7.0899114999999999E-2</v>
      </c>
    </row>
    <row r="6389" spans="1:2">
      <c r="A6389" s="28" t="s">
        <v>24717</v>
      </c>
      <c r="B6389" s="28">
        <v>7.0895700000000006E-2</v>
      </c>
    </row>
    <row r="6390" spans="1:2">
      <c r="A6390" s="28" t="s">
        <v>24716</v>
      </c>
      <c r="B6390" s="28">
        <v>7.0889580999999993E-2</v>
      </c>
    </row>
    <row r="6391" spans="1:2">
      <c r="A6391" s="28" t="s">
        <v>24715</v>
      </c>
      <c r="B6391" s="28">
        <v>7.0888655999999994E-2</v>
      </c>
    </row>
    <row r="6392" spans="1:2">
      <c r="A6392" s="28" t="s">
        <v>24714</v>
      </c>
      <c r="B6392" s="28">
        <v>7.0868946000000002E-2</v>
      </c>
    </row>
    <row r="6393" spans="1:2">
      <c r="A6393" s="28" t="s">
        <v>24713</v>
      </c>
      <c r="B6393" s="28">
        <v>7.0851654999999999E-2</v>
      </c>
    </row>
    <row r="6394" spans="1:2">
      <c r="A6394" s="28" t="s">
        <v>24712</v>
      </c>
      <c r="B6394" s="28">
        <v>7.0849805000000002E-2</v>
      </c>
    </row>
    <row r="6395" spans="1:2">
      <c r="A6395" s="28" t="s">
        <v>24711</v>
      </c>
      <c r="B6395" s="28">
        <v>7.0819279999999998E-2</v>
      </c>
    </row>
    <row r="6396" spans="1:2">
      <c r="A6396" s="28" t="s">
        <v>24710</v>
      </c>
      <c r="B6396" s="28">
        <v>7.0800496000000004E-2</v>
      </c>
    </row>
    <row r="6397" spans="1:2">
      <c r="A6397" s="28" t="s">
        <v>24709</v>
      </c>
      <c r="B6397" s="28">
        <v>7.0795515000000003E-2</v>
      </c>
    </row>
    <row r="6398" spans="1:2">
      <c r="A6398" s="28" t="s">
        <v>24708</v>
      </c>
      <c r="B6398" s="28">
        <v>7.077609E-2</v>
      </c>
    </row>
    <row r="6399" spans="1:2">
      <c r="A6399" s="28" t="s">
        <v>24707</v>
      </c>
      <c r="B6399" s="28">
        <v>7.0736955000000004E-2</v>
      </c>
    </row>
    <row r="6400" spans="1:2">
      <c r="A6400" s="28" t="s">
        <v>24706</v>
      </c>
      <c r="B6400" s="28">
        <v>7.0724289999999995E-2</v>
      </c>
    </row>
    <row r="6401" spans="1:2">
      <c r="A6401" s="28" t="s">
        <v>24705</v>
      </c>
      <c r="B6401" s="28">
        <v>7.0704865000000006E-2</v>
      </c>
    </row>
    <row r="6402" spans="1:2">
      <c r="A6402" s="28" t="s">
        <v>24704</v>
      </c>
      <c r="B6402" s="28">
        <v>7.0696895999999995E-2</v>
      </c>
    </row>
    <row r="6403" spans="1:2">
      <c r="A6403" s="28" t="s">
        <v>24703</v>
      </c>
      <c r="B6403" s="28">
        <v>7.0696255E-2</v>
      </c>
    </row>
    <row r="6404" spans="1:2">
      <c r="A6404" s="28" t="s">
        <v>24702</v>
      </c>
      <c r="B6404" s="28">
        <v>7.0687004999999997E-2</v>
      </c>
    </row>
    <row r="6405" spans="1:2">
      <c r="A6405" s="28" t="s">
        <v>24701</v>
      </c>
      <c r="B6405" s="28">
        <v>7.0674979999999998E-2</v>
      </c>
    </row>
    <row r="6406" spans="1:2">
      <c r="A6406" s="28" t="s">
        <v>24700</v>
      </c>
      <c r="B6406" s="28">
        <v>7.0674979999999998E-2</v>
      </c>
    </row>
    <row r="6407" spans="1:2">
      <c r="A6407" s="28" t="s">
        <v>24699</v>
      </c>
      <c r="B6407" s="28">
        <v>7.0645664999999996E-2</v>
      </c>
    </row>
    <row r="6408" spans="1:2">
      <c r="A6408" s="28" t="s">
        <v>24698</v>
      </c>
      <c r="B6408" s="28">
        <v>7.0641608999999994E-2</v>
      </c>
    </row>
    <row r="6409" spans="1:2">
      <c r="A6409" s="28" t="s">
        <v>24697</v>
      </c>
      <c r="B6409" s="28">
        <v>7.0637696E-2</v>
      </c>
    </row>
    <row r="6410" spans="1:2">
      <c r="A6410" s="28" t="s">
        <v>24696</v>
      </c>
      <c r="B6410" s="28">
        <v>7.0632714999999999E-2</v>
      </c>
    </row>
    <row r="6411" spans="1:2">
      <c r="A6411" s="28" t="s">
        <v>24695</v>
      </c>
      <c r="B6411" s="28">
        <v>7.0632074000000003E-2</v>
      </c>
    </row>
    <row r="6412" spans="1:2">
      <c r="A6412" s="28" t="s">
        <v>24694</v>
      </c>
      <c r="B6412" s="28">
        <v>7.0625030000000005E-2</v>
      </c>
    </row>
    <row r="6413" spans="1:2">
      <c r="A6413" s="28" t="s">
        <v>24693</v>
      </c>
      <c r="B6413" s="28">
        <v>7.0624105000000006E-2</v>
      </c>
    </row>
    <row r="6414" spans="1:2">
      <c r="A6414" s="28" t="s">
        <v>24692</v>
      </c>
      <c r="B6414" s="28">
        <v>7.0614571000000001E-2</v>
      </c>
    </row>
    <row r="6415" spans="1:2">
      <c r="A6415" s="28" t="s">
        <v>24691</v>
      </c>
      <c r="B6415" s="28">
        <v>7.0613289999999995E-2</v>
      </c>
    </row>
    <row r="6416" spans="1:2">
      <c r="A6416" s="28" t="s">
        <v>24690</v>
      </c>
      <c r="B6416" s="28">
        <v>7.0611724000000001E-2</v>
      </c>
    </row>
    <row r="6417" spans="1:2">
      <c r="A6417" s="28" t="s">
        <v>24689</v>
      </c>
      <c r="B6417" s="28">
        <v>7.0533454999999995E-2</v>
      </c>
    </row>
    <row r="6418" spans="1:2">
      <c r="A6418" s="28" t="s">
        <v>24688</v>
      </c>
      <c r="B6418" s="28">
        <v>7.0500439999999998E-2</v>
      </c>
    </row>
    <row r="6419" spans="1:2">
      <c r="A6419" s="28" t="s">
        <v>24687</v>
      </c>
      <c r="B6419" s="28">
        <v>7.0489624000000001E-2</v>
      </c>
    </row>
    <row r="6420" spans="1:2">
      <c r="A6420" s="28" t="s">
        <v>24686</v>
      </c>
      <c r="B6420" s="28">
        <v>7.0488984000000005E-2</v>
      </c>
    </row>
    <row r="6421" spans="1:2">
      <c r="A6421" s="28" t="s">
        <v>24685</v>
      </c>
      <c r="B6421" s="28">
        <v>7.0480730000000005E-2</v>
      </c>
    </row>
    <row r="6422" spans="1:2">
      <c r="A6422" s="28" t="s">
        <v>24684</v>
      </c>
      <c r="B6422" s="28">
        <v>7.0480089999999995E-2</v>
      </c>
    </row>
    <row r="6423" spans="1:2">
      <c r="A6423" s="28" t="s">
        <v>24683</v>
      </c>
      <c r="B6423" s="28">
        <v>7.0462230000000001E-2</v>
      </c>
    </row>
    <row r="6424" spans="1:2">
      <c r="A6424" s="28" t="s">
        <v>24682</v>
      </c>
      <c r="B6424" s="28">
        <v>7.0440955E-2</v>
      </c>
    </row>
    <row r="6425" spans="1:2">
      <c r="A6425" s="28" t="s">
        <v>24681</v>
      </c>
      <c r="B6425" s="28">
        <v>7.0421529999999996E-2</v>
      </c>
    </row>
    <row r="6426" spans="1:2">
      <c r="A6426" s="28" t="s">
        <v>24680</v>
      </c>
      <c r="B6426" s="28">
        <v>7.0391645000000003E-2</v>
      </c>
    </row>
    <row r="6427" spans="1:2">
      <c r="A6427" s="28" t="s">
        <v>24679</v>
      </c>
      <c r="B6427" s="28">
        <v>7.0391645000000003E-2</v>
      </c>
    </row>
    <row r="6428" spans="1:2">
      <c r="A6428" s="28" t="s">
        <v>24678</v>
      </c>
      <c r="B6428" s="28">
        <v>7.0391005000000006E-2</v>
      </c>
    </row>
    <row r="6429" spans="1:2">
      <c r="A6429" s="28" t="s">
        <v>24677</v>
      </c>
      <c r="B6429" s="28">
        <v>7.0369089999999995E-2</v>
      </c>
    </row>
    <row r="6430" spans="1:2">
      <c r="A6430" s="28" t="s">
        <v>24676</v>
      </c>
      <c r="B6430" s="28">
        <v>7.0368164999999996E-2</v>
      </c>
    </row>
    <row r="6431" spans="1:2">
      <c r="A6431" s="28" t="s">
        <v>24675</v>
      </c>
      <c r="B6431" s="28">
        <v>7.0368164999999996E-2</v>
      </c>
    </row>
    <row r="6432" spans="1:2">
      <c r="A6432" s="28" t="s">
        <v>24674</v>
      </c>
      <c r="B6432" s="28">
        <v>7.0361405000000002E-2</v>
      </c>
    </row>
    <row r="6433" spans="1:2">
      <c r="A6433" s="28" t="s">
        <v>24673</v>
      </c>
      <c r="B6433" s="28">
        <v>7.0361119999999999E-2</v>
      </c>
    </row>
    <row r="6434" spans="1:2">
      <c r="A6434" s="28" t="s">
        <v>24672</v>
      </c>
      <c r="B6434" s="28">
        <v>7.0341694999999996E-2</v>
      </c>
    </row>
    <row r="6435" spans="1:2">
      <c r="A6435" s="28" t="s">
        <v>24671</v>
      </c>
      <c r="B6435" s="28">
        <v>7.0330594999999996E-2</v>
      </c>
    </row>
    <row r="6436" spans="1:2">
      <c r="A6436" s="28" t="s">
        <v>24670</v>
      </c>
      <c r="B6436" s="28">
        <v>7.0327748999999995E-2</v>
      </c>
    </row>
    <row r="6437" spans="1:2">
      <c r="A6437" s="28" t="s">
        <v>24669</v>
      </c>
      <c r="B6437" s="28">
        <v>7.0322270000000006E-2</v>
      </c>
    </row>
    <row r="6438" spans="1:2">
      <c r="A6438" s="28" t="s">
        <v>24668</v>
      </c>
      <c r="B6438" s="28">
        <v>7.0320419999999995E-2</v>
      </c>
    </row>
    <row r="6439" spans="1:2">
      <c r="A6439" s="28" t="s">
        <v>24667</v>
      </c>
      <c r="B6439" s="28">
        <v>7.0320419999999995E-2</v>
      </c>
    </row>
    <row r="6440" spans="1:2">
      <c r="A6440" s="28" t="s">
        <v>24666</v>
      </c>
      <c r="B6440" s="28">
        <v>7.0309604999999997E-2</v>
      </c>
    </row>
    <row r="6441" spans="1:2">
      <c r="A6441" s="28" t="s">
        <v>24665</v>
      </c>
      <c r="B6441" s="28">
        <v>7.0309604999999997E-2</v>
      </c>
    </row>
    <row r="6442" spans="1:2">
      <c r="A6442" s="28" t="s">
        <v>24664</v>
      </c>
      <c r="B6442" s="28">
        <v>7.0279720000000004E-2</v>
      </c>
    </row>
    <row r="6443" spans="1:2">
      <c r="A6443" s="28" t="s">
        <v>24663</v>
      </c>
      <c r="B6443" s="28">
        <v>7.0279079999999994E-2</v>
      </c>
    </row>
    <row r="6444" spans="1:2">
      <c r="A6444" s="28" t="s">
        <v>24662</v>
      </c>
      <c r="B6444" s="28">
        <v>7.0278439999999998E-2</v>
      </c>
    </row>
    <row r="6445" spans="1:2">
      <c r="A6445" s="28" t="s">
        <v>24661</v>
      </c>
      <c r="B6445" s="28">
        <v>7.027659E-2</v>
      </c>
    </row>
    <row r="6446" spans="1:2">
      <c r="A6446" s="28" t="s">
        <v>24660</v>
      </c>
      <c r="B6446" s="28">
        <v>7.0257163999999997E-2</v>
      </c>
    </row>
    <row r="6447" spans="1:2">
      <c r="A6447" s="28" t="s">
        <v>24659</v>
      </c>
      <c r="B6447" s="28">
        <v>7.0247630000000005E-2</v>
      </c>
    </row>
    <row r="6448" spans="1:2">
      <c r="A6448" s="28" t="s">
        <v>24658</v>
      </c>
      <c r="B6448" s="28">
        <v>7.0239305000000002E-2</v>
      </c>
    </row>
    <row r="6449" spans="1:2">
      <c r="A6449" s="28" t="s">
        <v>24657</v>
      </c>
      <c r="B6449" s="28">
        <v>7.0239019999999999E-2</v>
      </c>
    </row>
    <row r="6450" spans="1:2">
      <c r="A6450" s="28" t="s">
        <v>24656</v>
      </c>
      <c r="B6450" s="28">
        <v>7.0216180000000003E-2</v>
      </c>
    </row>
    <row r="6451" spans="1:2">
      <c r="A6451" s="28" t="s">
        <v>24655</v>
      </c>
      <c r="B6451" s="28">
        <v>7.0184373999999994E-2</v>
      </c>
    </row>
    <row r="6452" spans="1:2">
      <c r="A6452" s="28" t="s">
        <v>24654</v>
      </c>
      <c r="B6452" s="28">
        <v>7.0159470000000002E-2</v>
      </c>
    </row>
    <row r="6453" spans="1:2">
      <c r="A6453" s="28" t="s">
        <v>24653</v>
      </c>
      <c r="B6453" s="28">
        <v>7.0159470000000002E-2</v>
      </c>
    </row>
    <row r="6454" spans="1:2">
      <c r="A6454" s="28" t="s">
        <v>24652</v>
      </c>
      <c r="B6454" s="28">
        <v>7.0156979999999994E-2</v>
      </c>
    </row>
    <row r="6455" spans="1:2">
      <c r="A6455" s="28" t="s">
        <v>24651</v>
      </c>
      <c r="B6455" s="28">
        <v>7.0137270000000002E-2</v>
      </c>
    </row>
    <row r="6456" spans="1:2">
      <c r="A6456" s="28" t="s">
        <v>24650</v>
      </c>
      <c r="B6456" s="28">
        <v>7.0132574000000003E-2</v>
      </c>
    </row>
    <row r="6457" spans="1:2">
      <c r="A6457" s="28" t="s">
        <v>24649</v>
      </c>
      <c r="B6457" s="28">
        <v>7.0107955E-2</v>
      </c>
    </row>
    <row r="6458" spans="1:2">
      <c r="A6458" s="28" t="s">
        <v>24648</v>
      </c>
      <c r="B6458" s="28">
        <v>7.0074655E-2</v>
      </c>
    </row>
    <row r="6459" spans="1:2">
      <c r="A6459" s="28" t="s">
        <v>24647</v>
      </c>
      <c r="B6459" s="28">
        <v>7.0065404999999997E-2</v>
      </c>
    </row>
    <row r="6460" spans="1:2">
      <c r="A6460" s="28" t="s">
        <v>24646</v>
      </c>
      <c r="B6460" s="28">
        <v>7.0052739000000003E-2</v>
      </c>
    </row>
    <row r="6461" spans="1:2">
      <c r="A6461" s="28" t="s">
        <v>24645</v>
      </c>
      <c r="B6461" s="28">
        <v>7.0042849000000004E-2</v>
      </c>
    </row>
    <row r="6462" spans="1:2">
      <c r="A6462" s="28" t="s">
        <v>24644</v>
      </c>
      <c r="B6462" s="28">
        <v>7.0017019999999999E-2</v>
      </c>
    </row>
    <row r="6463" spans="1:2">
      <c r="A6463" s="28" t="s">
        <v>24643</v>
      </c>
      <c r="B6463" s="28">
        <v>7.0012038999999998E-2</v>
      </c>
    </row>
    <row r="6464" spans="1:2">
      <c r="A6464" s="28" t="s">
        <v>24642</v>
      </c>
      <c r="B6464" s="28">
        <v>7.0010474000000003E-2</v>
      </c>
    </row>
    <row r="6465" spans="1:2">
      <c r="A6465" s="28" t="s">
        <v>24641</v>
      </c>
      <c r="B6465" s="28">
        <v>7.0003430000000005E-2</v>
      </c>
    </row>
    <row r="6466" spans="1:2">
      <c r="A6466" s="28" t="s">
        <v>24640</v>
      </c>
      <c r="B6466" s="28">
        <v>6.9971338999999994E-2</v>
      </c>
    </row>
    <row r="6467" spans="1:2">
      <c r="A6467" s="28" t="s">
        <v>24639</v>
      </c>
      <c r="B6467" s="28">
        <v>6.9945795000000005E-2</v>
      </c>
    </row>
    <row r="6468" spans="1:2">
      <c r="A6468" s="28" t="s">
        <v>24638</v>
      </c>
      <c r="B6468" s="28">
        <v>6.9944229999999996E-2</v>
      </c>
    </row>
    <row r="6469" spans="1:2">
      <c r="A6469" s="28" t="s">
        <v>24637</v>
      </c>
      <c r="B6469" s="28">
        <v>6.9941455E-2</v>
      </c>
    </row>
    <row r="6470" spans="1:2">
      <c r="A6470" s="28" t="s">
        <v>24636</v>
      </c>
      <c r="B6470" s="28">
        <v>6.9922954999999995E-2</v>
      </c>
    </row>
    <row r="6471" spans="1:2">
      <c r="A6471" s="28" t="s">
        <v>24635</v>
      </c>
      <c r="B6471" s="28">
        <v>6.9881613999999995E-2</v>
      </c>
    </row>
    <row r="6472" spans="1:2">
      <c r="A6472" s="28" t="s">
        <v>2396</v>
      </c>
      <c r="B6472" s="28">
        <v>6.9871795E-2</v>
      </c>
    </row>
    <row r="6473" spans="1:2">
      <c r="A6473" s="28" t="s">
        <v>24634</v>
      </c>
      <c r="B6473" s="28">
        <v>6.9830454E-2</v>
      </c>
    </row>
    <row r="6474" spans="1:2">
      <c r="A6474" s="28" t="s">
        <v>24633</v>
      </c>
      <c r="B6474" s="28">
        <v>6.9828248999999995E-2</v>
      </c>
    </row>
    <row r="6475" spans="1:2">
      <c r="A6475" s="28" t="s">
        <v>24632</v>
      </c>
      <c r="B6475" s="28">
        <v>6.9822770000000006E-2</v>
      </c>
    </row>
    <row r="6476" spans="1:2">
      <c r="A6476" s="28" t="s">
        <v>24631</v>
      </c>
      <c r="B6476" s="28">
        <v>6.9820278999999999E-2</v>
      </c>
    </row>
    <row r="6477" spans="1:2">
      <c r="A6477" s="28" t="s">
        <v>24630</v>
      </c>
      <c r="B6477" s="28">
        <v>6.9795019999999999E-2</v>
      </c>
    </row>
    <row r="6478" spans="1:2">
      <c r="A6478" s="28" t="s">
        <v>24629</v>
      </c>
      <c r="B6478" s="28">
        <v>6.9790395000000005E-2</v>
      </c>
    </row>
    <row r="6479" spans="1:2">
      <c r="A6479" s="28" t="s">
        <v>24628</v>
      </c>
      <c r="B6479" s="28">
        <v>6.9778938999999998E-2</v>
      </c>
    </row>
    <row r="6480" spans="1:2">
      <c r="A6480" s="28" t="s">
        <v>24627</v>
      </c>
      <c r="B6480" s="28">
        <v>6.9769403999999993E-2</v>
      </c>
    </row>
    <row r="6481" spans="1:2">
      <c r="A6481" s="28" t="s">
        <v>24626</v>
      </c>
      <c r="B6481" s="28">
        <v>6.9749054000000005E-2</v>
      </c>
    </row>
    <row r="6482" spans="1:2">
      <c r="A6482" s="28" t="s">
        <v>24625</v>
      </c>
      <c r="B6482" s="28">
        <v>6.9730554E-2</v>
      </c>
    </row>
    <row r="6483" spans="1:2">
      <c r="A6483" s="28" t="s">
        <v>24624</v>
      </c>
      <c r="B6483" s="28">
        <v>6.9719454E-2</v>
      </c>
    </row>
    <row r="6484" spans="1:2">
      <c r="A6484" s="28" t="s">
        <v>24623</v>
      </c>
      <c r="B6484" s="28">
        <v>6.9712695000000005E-2</v>
      </c>
    </row>
    <row r="6485" spans="1:2">
      <c r="A6485" s="28" t="s">
        <v>24622</v>
      </c>
      <c r="B6485" s="28">
        <v>6.9707073999999994E-2</v>
      </c>
    </row>
    <row r="6486" spans="1:2">
      <c r="A6486" s="28" t="s">
        <v>24621</v>
      </c>
      <c r="B6486" s="28">
        <v>6.9688644999999994E-2</v>
      </c>
    </row>
    <row r="6487" spans="1:2">
      <c r="A6487" s="28" t="s">
        <v>24620</v>
      </c>
      <c r="B6487" s="28">
        <v>6.9688289E-2</v>
      </c>
    </row>
    <row r="6488" spans="1:2">
      <c r="A6488" s="28" t="s">
        <v>24619</v>
      </c>
      <c r="B6488" s="28">
        <v>6.9666089E-2</v>
      </c>
    </row>
    <row r="6489" spans="1:2">
      <c r="A6489" s="28" t="s">
        <v>24618</v>
      </c>
      <c r="B6489" s="28">
        <v>6.9612083000000005E-2</v>
      </c>
    </row>
    <row r="6490" spans="1:2">
      <c r="A6490" s="28" t="s">
        <v>24617</v>
      </c>
      <c r="B6490" s="28">
        <v>6.9596429000000001E-2</v>
      </c>
    </row>
    <row r="6491" spans="1:2">
      <c r="A6491" s="28" t="s">
        <v>24616</v>
      </c>
      <c r="B6491" s="28">
        <v>6.9590808000000004E-2</v>
      </c>
    </row>
    <row r="6492" spans="1:2">
      <c r="A6492" s="28" t="s">
        <v>24615</v>
      </c>
      <c r="B6492" s="28">
        <v>6.9586894999999996E-2</v>
      </c>
    </row>
    <row r="6493" spans="1:2">
      <c r="A6493" s="28" t="s">
        <v>24614</v>
      </c>
      <c r="B6493" s="28">
        <v>6.9577003999999998E-2</v>
      </c>
    </row>
    <row r="6494" spans="1:2">
      <c r="A6494" s="28" t="s">
        <v>24613</v>
      </c>
      <c r="B6494" s="28">
        <v>6.9566189E-2</v>
      </c>
    </row>
    <row r="6495" spans="1:2">
      <c r="A6495" s="28" t="s">
        <v>24612</v>
      </c>
      <c r="B6495" s="28">
        <v>6.9565264000000002E-2</v>
      </c>
    </row>
    <row r="6496" spans="1:2">
      <c r="A6496" s="28" t="s">
        <v>24611</v>
      </c>
      <c r="B6496" s="28">
        <v>6.9525488999999996E-2</v>
      </c>
    </row>
    <row r="6497" spans="1:2">
      <c r="A6497" s="28" t="s">
        <v>24610</v>
      </c>
      <c r="B6497" s="28">
        <v>6.9515954000000005E-2</v>
      </c>
    </row>
    <row r="6498" spans="1:2">
      <c r="A6498" s="28" t="s">
        <v>24609</v>
      </c>
      <c r="B6498" s="28">
        <v>6.9490623000000001E-2</v>
      </c>
    </row>
    <row r="6499" spans="1:2">
      <c r="A6499" s="28" t="s">
        <v>24608</v>
      </c>
      <c r="B6499" s="28">
        <v>6.9453339000000003E-2</v>
      </c>
    </row>
    <row r="6500" spans="1:2">
      <c r="A6500" s="28" t="s">
        <v>24607</v>
      </c>
      <c r="B6500" s="28">
        <v>6.9453339000000003E-2</v>
      </c>
    </row>
    <row r="6501" spans="1:2">
      <c r="A6501" s="28" t="s">
        <v>24606</v>
      </c>
      <c r="B6501" s="28">
        <v>6.9443803999999998E-2</v>
      </c>
    </row>
    <row r="6502" spans="1:2">
      <c r="A6502" s="28" t="s">
        <v>24605</v>
      </c>
      <c r="B6502" s="28">
        <v>6.9413919000000004E-2</v>
      </c>
    </row>
    <row r="6503" spans="1:2">
      <c r="A6503" s="28" t="s">
        <v>24604</v>
      </c>
      <c r="B6503" s="28">
        <v>6.9413919000000004E-2</v>
      </c>
    </row>
    <row r="6504" spans="1:2">
      <c r="A6504" s="28" t="s">
        <v>24603</v>
      </c>
      <c r="B6504" s="28">
        <v>6.9413278999999994E-2</v>
      </c>
    </row>
    <row r="6505" spans="1:2">
      <c r="A6505" s="28" t="s">
        <v>24602</v>
      </c>
      <c r="B6505" s="28">
        <v>6.9403388999999996E-2</v>
      </c>
    </row>
    <row r="6506" spans="1:2">
      <c r="A6506" s="28" t="s">
        <v>24601</v>
      </c>
      <c r="B6506" s="28">
        <v>6.9396343999999999E-2</v>
      </c>
    </row>
    <row r="6507" spans="1:2">
      <c r="A6507" s="28" t="s">
        <v>24600</v>
      </c>
      <c r="B6507" s="28">
        <v>6.9374429000000001E-2</v>
      </c>
    </row>
    <row r="6508" spans="1:2">
      <c r="A6508" s="28" t="s">
        <v>24599</v>
      </c>
      <c r="B6508" s="28">
        <v>6.9369448E-2</v>
      </c>
    </row>
    <row r="6509" spans="1:2">
      <c r="A6509" s="28" t="s">
        <v>24598</v>
      </c>
      <c r="B6509" s="28">
        <v>6.9333089000000001E-2</v>
      </c>
    </row>
    <row r="6510" spans="1:2">
      <c r="A6510" s="28" t="s">
        <v>24597</v>
      </c>
      <c r="B6510" s="28">
        <v>6.9291178999999994E-2</v>
      </c>
    </row>
    <row r="6511" spans="1:2">
      <c r="A6511" s="28" t="s">
        <v>24596</v>
      </c>
      <c r="B6511" s="28">
        <v>6.9284419E-2</v>
      </c>
    </row>
    <row r="6512" spans="1:2">
      <c r="A6512" s="28" t="s">
        <v>24595</v>
      </c>
      <c r="B6512" s="28">
        <v>6.9281929000000006E-2</v>
      </c>
    </row>
    <row r="6513" spans="1:2">
      <c r="A6513" s="28" t="s">
        <v>24594</v>
      </c>
      <c r="B6513" s="28">
        <v>6.9279438999999998E-2</v>
      </c>
    </row>
    <row r="6514" spans="1:2">
      <c r="A6514" s="28" t="s">
        <v>24593</v>
      </c>
      <c r="B6514" s="28">
        <v>6.9252043999999999E-2</v>
      </c>
    </row>
    <row r="6515" spans="1:2">
      <c r="A6515" s="28" t="s">
        <v>24592</v>
      </c>
      <c r="B6515" s="28">
        <v>6.9242793999999996E-2</v>
      </c>
    </row>
    <row r="6516" spans="1:2">
      <c r="A6516" s="28" t="s">
        <v>24591</v>
      </c>
      <c r="B6516" s="28">
        <v>6.9232618999999995E-2</v>
      </c>
    </row>
    <row r="6517" spans="1:2">
      <c r="A6517" s="28" t="s">
        <v>24590</v>
      </c>
      <c r="B6517" s="28">
        <v>6.9231693999999996E-2</v>
      </c>
    </row>
    <row r="6518" spans="1:2">
      <c r="A6518" s="28" t="s">
        <v>24589</v>
      </c>
      <c r="B6518" s="28">
        <v>6.9231054E-2</v>
      </c>
    </row>
    <row r="6519" spans="1:2">
      <c r="A6519" s="28" t="s">
        <v>24588</v>
      </c>
      <c r="B6519" s="28">
        <v>6.9231054E-2</v>
      </c>
    </row>
    <row r="6520" spans="1:2">
      <c r="A6520" s="28" t="s">
        <v>24587</v>
      </c>
      <c r="B6520" s="28">
        <v>6.9188788000000001E-2</v>
      </c>
    </row>
    <row r="6521" spans="1:2">
      <c r="A6521" s="28" t="s">
        <v>24586</v>
      </c>
      <c r="B6521" s="28">
        <v>6.9186938000000003E-2</v>
      </c>
    </row>
    <row r="6522" spans="1:2">
      <c r="A6522" s="28" t="s">
        <v>24585</v>
      </c>
      <c r="B6522" s="28">
        <v>6.9184732999999998E-2</v>
      </c>
    </row>
    <row r="6523" spans="1:2">
      <c r="A6523" s="28" t="s">
        <v>24584</v>
      </c>
      <c r="B6523" s="28">
        <v>6.9158903999999993E-2</v>
      </c>
    </row>
    <row r="6524" spans="1:2">
      <c r="A6524" s="28" t="s">
        <v>24583</v>
      </c>
      <c r="B6524" s="28">
        <v>6.9150294000000001E-2</v>
      </c>
    </row>
    <row r="6525" spans="1:2">
      <c r="A6525" s="28" t="s">
        <v>24582</v>
      </c>
      <c r="B6525" s="28">
        <v>6.9140404000000003E-2</v>
      </c>
    </row>
    <row r="6526" spans="1:2">
      <c r="A6526" s="28" t="s">
        <v>24581</v>
      </c>
      <c r="B6526" s="28">
        <v>6.9125248E-2</v>
      </c>
    </row>
    <row r="6527" spans="1:2">
      <c r="A6527" s="28" t="s">
        <v>24580</v>
      </c>
      <c r="B6527" s="28">
        <v>6.9120054E-2</v>
      </c>
    </row>
    <row r="6528" spans="1:2">
      <c r="A6528" s="28" t="s">
        <v>24579</v>
      </c>
      <c r="B6528" s="28">
        <v>6.9116637999999994E-2</v>
      </c>
    </row>
    <row r="6529" spans="1:2">
      <c r="A6529" s="28" t="s">
        <v>24578</v>
      </c>
      <c r="B6529" s="28">
        <v>6.9108029000000001E-2</v>
      </c>
    </row>
    <row r="6530" spans="1:2">
      <c r="A6530" s="28" t="s">
        <v>24577</v>
      </c>
      <c r="B6530" s="28">
        <v>6.9090169000000007E-2</v>
      </c>
    </row>
    <row r="6531" spans="1:2">
      <c r="A6531" s="28" t="s">
        <v>24576</v>
      </c>
      <c r="B6531" s="28">
        <v>6.9090169000000007E-2</v>
      </c>
    </row>
    <row r="6532" spans="1:2">
      <c r="A6532" s="28" t="s">
        <v>24575</v>
      </c>
      <c r="B6532" s="28">
        <v>6.9087678999999999E-2</v>
      </c>
    </row>
    <row r="6533" spans="1:2">
      <c r="A6533" s="28" t="s">
        <v>24574</v>
      </c>
      <c r="B6533" s="28">
        <v>6.9087038000000003E-2</v>
      </c>
    </row>
    <row r="6534" spans="1:2">
      <c r="A6534" s="28" t="s">
        <v>24573</v>
      </c>
      <c r="B6534" s="28">
        <v>6.9066688000000001E-2</v>
      </c>
    </row>
    <row r="6535" spans="1:2">
      <c r="A6535" s="28" t="s">
        <v>24572</v>
      </c>
      <c r="B6535" s="28">
        <v>6.9066688000000001E-2</v>
      </c>
    </row>
    <row r="6536" spans="1:2">
      <c r="A6536" s="28" t="s">
        <v>24571</v>
      </c>
      <c r="B6536" s="28">
        <v>6.9050037999999994E-2</v>
      </c>
    </row>
    <row r="6537" spans="1:2">
      <c r="A6537" s="28" t="s">
        <v>24570</v>
      </c>
      <c r="B6537" s="28">
        <v>6.9047262999999998E-2</v>
      </c>
    </row>
    <row r="6538" spans="1:2">
      <c r="A6538" s="28" t="s">
        <v>2490</v>
      </c>
      <c r="B6538" s="28">
        <v>6.9046978999999994E-2</v>
      </c>
    </row>
    <row r="6539" spans="1:2">
      <c r="A6539" s="28" t="s">
        <v>24569</v>
      </c>
      <c r="B6539" s="28">
        <v>6.9046337999999999E-2</v>
      </c>
    </row>
    <row r="6540" spans="1:2">
      <c r="A6540" s="28" t="s">
        <v>24568</v>
      </c>
      <c r="B6540" s="28">
        <v>6.8997029000000001E-2</v>
      </c>
    </row>
    <row r="6541" spans="1:2">
      <c r="A6541" s="28" t="s">
        <v>24567</v>
      </c>
      <c r="B6541" s="28">
        <v>6.8994537999999994E-2</v>
      </c>
    </row>
    <row r="6542" spans="1:2">
      <c r="A6542" s="28" t="s">
        <v>24566</v>
      </c>
      <c r="B6542" s="28">
        <v>6.8977603999999998E-2</v>
      </c>
    </row>
    <row r="6543" spans="1:2">
      <c r="A6543" s="28" t="s">
        <v>24565</v>
      </c>
      <c r="B6543" s="28">
        <v>6.8950707E-2</v>
      </c>
    </row>
    <row r="6544" spans="1:2">
      <c r="A6544" s="28" t="s">
        <v>24564</v>
      </c>
      <c r="B6544" s="28">
        <v>6.8925803999999993E-2</v>
      </c>
    </row>
    <row r="6545" spans="1:2">
      <c r="A6545" s="28" t="s">
        <v>24563</v>
      </c>
      <c r="B6545" s="28">
        <v>6.8925162999999998E-2</v>
      </c>
    </row>
    <row r="6546" spans="1:2">
      <c r="A6546" s="28" t="s">
        <v>24562</v>
      </c>
      <c r="B6546" s="28">
        <v>6.8874928000000002E-2</v>
      </c>
    </row>
    <row r="6547" spans="1:2">
      <c r="A6547" s="28" t="s">
        <v>24561</v>
      </c>
      <c r="B6547" s="28">
        <v>6.8874928000000002E-2</v>
      </c>
    </row>
    <row r="6548" spans="1:2">
      <c r="A6548" s="28" t="s">
        <v>24560</v>
      </c>
      <c r="B6548" s="28">
        <v>6.8874003000000003E-2</v>
      </c>
    </row>
    <row r="6549" spans="1:2">
      <c r="A6549" s="28" t="s">
        <v>24559</v>
      </c>
      <c r="B6549" s="28">
        <v>6.8845043999999994E-2</v>
      </c>
    </row>
    <row r="6550" spans="1:2">
      <c r="A6550" s="28" t="s">
        <v>24558</v>
      </c>
      <c r="B6550" s="28">
        <v>6.8825619000000005E-2</v>
      </c>
    </row>
    <row r="6551" spans="1:2">
      <c r="A6551" s="28" t="s">
        <v>24557</v>
      </c>
      <c r="B6551" s="28">
        <v>6.8823127999999997E-2</v>
      </c>
    </row>
    <row r="6552" spans="1:2">
      <c r="A6552" s="28" t="s">
        <v>24556</v>
      </c>
      <c r="B6552" s="28">
        <v>6.8821848000000005E-2</v>
      </c>
    </row>
    <row r="6553" spans="1:2">
      <c r="A6553" s="28" t="s">
        <v>24555</v>
      </c>
      <c r="B6553" s="28">
        <v>6.8821563000000002E-2</v>
      </c>
    </row>
    <row r="6554" spans="1:2">
      <c r="A6554" s="28" t="s">
        <v>24554</v>
      </c>
      <c r="B6554" s="28">
        <v>6.8806194000000001E-2</v>
      </c>
    </row>
    <row r="6555" spans="1:2">
      <c r="A6555" s="28" t="s">
        <v>24553</v>
      </c>
      <c r="B6555" s="28">
        <v>6.8805269000000002E-2</v>
      </c>
    </row>
    <row r="6556" spans="1:2">
      <c r="A6556" s="28" t="s">
        <v>24552</v>
      </c>
      <c r="B6556" s="28">
        <v>6.8804344000000003E-2</v>
      </c>
    </row>
    <row r="6557" spans="1:2">
      <c r="A6557" s="28" t="s">
        <v>24551</v>
      </c>
      <c r="B6557" s="28">
        <v>6.8803062999999998E-2</v>
      </c>
    </row>
    <row r="6558" spans="1:2">
      <c r="A6558" s="28" t="s">
        <v>24550</v>
      </c>
      <c r="B6558" s="28">
        <v>6.8782428000000007E-2</v>
      </c>
    </row>
    <row r="6559" spans="1:2">
      <c r="A6559" s="28" t="s">
        <v>24549</v>
      </c>
      <c r="B6559" s="28">
        <v>6.8773819E-2</v>
      </c>
    </row>
    <row r="6560" spans="1:2">
      <c r="A6560" s="28" t="s">
        <v>24548</v>
      </c>
      <c r="B6560" s="28">
        <v>6.8762078000000004E-2</v>
      </c>
    </row>
    <row r="6561" spans="1:2">
      <c r="A6561" s="28" t="s">
        <v>24547</v>
      </c>
      <c r="B6561" s="28">
        <v>6.8742368999999998E-2</v>
      </c>
    </row>
    <row r="6562" spans="1:2">
      <c r="A6562" s="28" t="s">
        <v>24546</v>
      </c>
      <c r="B6562" s="28">
        <v>6.8734043999999994E-2</v>
      </c>
    </row>
    <row r="6563" spans="1:2">
      <c r="A6563" s="28" t="s">
        <v>24545</v>
      </c>
      <c r="B6563" s="28">
        <v>6.8731553000000001E-2</v>
      </c>
    </row>
    <row r="6564" spans="1:2">
      <c r="A6564" s="28" t="s">
        <v>24544</v>
      </c>
      <c r="B6564" s="28">
        <v>6.8731553000000001E-2</v>
      </c>
    </row>
    <row r="6565" spans="1:2">
      <c r="A6565" s="28" t="s">
        <v>24543</v>
      </c>
      <c r="B6565" s="28">
        <v>6.8722943999999994E-2</v>
      </c>
    </row>
    <row r="6566" spans="1:2">
      <c r="A6566" s="28" t="s">
        <v>24542</v>
      </c>
      <c r="B6566" s="28">
        <v>6.8701027999999997E-2</v>
      </c>
    </row>
    <row r="6567" spans="1:2">
      <c r="A6567" s="28" t="s">
        <v>24541</v>
      </c>
      <c r="B6567" s="28">
        <v>6.8690213E-2</v>
      </c>
    </row>
    <row r="6568" spans="1:2">
      <c r="A6568" s="28" t="s">
        <v>24540</v>
      </c>
      <c r="B6568" s="28">
        <v>6.8659402999999994E-2</v>
      </c>
    </row>
    <row r="6569" spans="1:2">
      <c r="A6569" s="28" t="s">
        <v>24539</v>
      </c>
      <c r="B6569" s="28">
        <v>6.8627312999999995E-2</v>
      </c>
    </row>
    <row r="6570" spans="1:2">
      <c r="A6570" s="28" t="s">
        <v>24538</v>
      </c>
      <c r="B6570" s="28">
        <v>6.8620553000000001E-2</v>
      </c>
    </row>
    <row r="6571" spans="1:2">
      <c r="A6571" s="28" t="s">
        <v>24537</v>
      </c>
      <c r="B6571" s="28">
        <v>6.8620553000000001E-2</v>
      </c>
    </row>
    <row r="6572" spans="1:2">
      <c r="A6572" s="28" t="s">
        <v>24536</v>
      </c>
      <c r="B6572" s="28">
        <v>6.8618988000000006E-2</v>
      </c>
    </row>
    <row r="6573" spans="1:2">
      <c r="A6573" s="28" t="s">
        <v>24535</v>
      </c>
      <c r="B6573" s="28">
        <v>6.8609738000000003E-2</v>
      </c>
    </row>
    <row r="6574" spans="1:2">
      <c r="A6574" s="28" t="s">
        <v>24534</v>
      </c>
      <c r="B6574" s="28">
        <v>6.8609453000000001E-2</v>
      </c>
    </row>
    <row r="6575" spans="1:2">
      <c r="A6575" s="28" t="s">
        <v>24533</v>
      </c>
      <c r="B6575" s="28">
        <v>6.8590952999999996E-2</v>
      </c>
    </row>
    <row r="6576" spans="1:2">
      <c r="A6576" s="28" t="s">
        <v>24532</v>
      </c>
      <c r="B6576" s="28">
        <v>6.8590669000000007E-2</v>
      </c>
    </row>
    <row r="6577" spans="1:2">
      <c r="A6577" s="28" t="s">
        <v>24531</v>
      </c>
      <c r="B6577" s="28">
        <v>6.8588178E-2</v>
      </c>
    </row>
    <row r="6578" spans="1:2">
      <c r="A6578" s="28" t="s">
        <v>24530</v>
      </c>
      <c r="B6578" s="28">
        <v>6.8568113E-2</v>
      </c>
    </row>
    <row r="6579" spans="1:2">
      <c r="A6579" s="28" t="s">
        <v>24529</v>
      </c>
      <c r="B6579" s="28">
        <v>6.8548687999999997E-2</v>
      </c>
    </row>
    <row r="6580" spans="1:2">
      <c r="A6580" s="28" t="s">
        <v>24528</v>
      </c>
      <c r="B6580" s="28">
        <v>6.8529619E-2</v>
      </c>
    </row>
    <row r="6581" spans="1:2">
      <c r="A6581" s="28" t="s">
        <v>24527</v>
      </c>
      <c r="B6581" s="28">
        <v>6.8526772E-2</v>
      </c>
    </row>
    <row r="6582" spans="1:2">
      <c r="A6582" s="28" t="s">
        <v>24526</v>
      </c>
      <c r="B6582" s="28">
        <v>6.8526487999999997E-2</v>
      </c>
    </row>
    <row r="6583" spans="1:2">
      <c r="A6583" s="28" t="s">
        <v>24525</v>
      </c>
      <c r="B6583" s="28">
        <v>6.8521293999999996E-2</v>
      </c>
    </row>
    <row r="6584" spans="1:2">
      <c r="A6584" s="28" t="s">
        <v>24524</v>
      </c>
      <c r="B6584" s="28">
        <v>6.8520368999999998E-2</v>
      </c>
    </row>
    <row r="6585" spans="1:2">
      <c r="A6585" s="28" t="s">
        <v>24523</v>
      </c>
      <c r="B6585" s="28">
        <v>6.8516312999999995E-2</v>
      </c>
    </row>
    <row r="6586" spans="1:2">
      <c r="A6586" s="28" t="s">
        <v>24522</v>
      </c>
      <c r="B6586" s="28">
        <v>6.8507703000000003E-2</v>
      </c>
    </row>
    <row r="6587" spans="1:2">
      <c r="A6587" s="28" t="s">
        <v>24521</v>
      </c>
      <c r="B6587" s="28">
        <v>6.8488917999999996E-2</v>
      </c>
    </row>
    <row r="6588" spans="1:2">
      <c r="A6588" s="28" t="s">
        <v>24520</v>
      </c>
      <c r="B6588" s="28">
        <v>6.8487992999999997E-2</v>
      </c>
    </row>
    <row r="6589" spans="1:2">
      <c r="A6589" s="28" t="s">
        <v>24519</v>
      </c>
      <c r="B6589" s="28">
        <v>6.8480593000000006E-2</v>
      </c>
    </row>
    <row r="6590" spans="1:2">
      <c r="A6590" s="28" t="s">
        <v>24518</v>
      </c>
      <c r="B6590" s="28">
        <v>6.8468567999999994E-2</v>
      </c>
    </row>
    <row r="6591" spans="1:2">
      <c r="A6591" s="28" t="s">
        <v>24517</v>
      </c>
      <c r="B6591" s="28">
        <v>6.8465438000000003E-2</v>
      </c>
    </row>
    <row r="6592" spans="1:2">
      <c r="A6592" s="28" t="s">
        <v>24516</v>
      </c>
      <c r="B6592" s="28">
        <v>6.8465438000000003E-2</v>
      </c>
    </row>
    <row r="6593" spans="1:2">
      <c r="A6593" s="28" t="s">
        <v>24515</v>
      </c>
      <c r="B6593" s="28">
        <v>6.8458677999999995E-2</v>
      </c>
    </row>
    <row r="6594" spans="1:2">
      <c r="A6594" s="28" t="s">
        <v>24514</v>
      </c>
      <c r="B6594" s="28">
        <v>6.8457752999999996E-2</v>
      </c>
    </row>
    <row r="6595" spans="1:2">
      <c r="A6595" s="28" t="s">
        <v>24513</v>
      </c>
      <c r="B6595" s="28">
        <v>6.8433988000000001E-2</v>
      </c>
    </row>
    <row r="6596" spans="1:2">
      <c r="A6596" s="28" t="s">
        <v>24512</v>
      </c>
      <c r="B6596" s="28">
        <v>6.8428793000000002E-2</v>
      </c>
    </row>
    <row r="6597" spans="1:2">
      <c r="A6597" s="28" t="s">
        <v>24511</v>
      </c>
      <c r="B6597" s="28">
        <v>6.8426302999999994E-2</v>
      </c>
    </row>
    <row r="6598" spans="1:2">
      <c r="A6598" s="28" t="s">
        <v>24510</v>
      </c>
      <c r="B6598" s="28">
        <v>6.8425662999999998E-2</v>
      </c>
    </row>
    <row r="6599" spans="1:2">
      <c r="A6599" s="28" t="s">
        <v>24509</v>
      </c>
      <c r="B6599" s="28">
        <v>6.8406237999999994E-2</v>
      </c>
    </row>
    <row r="6600" spans="1:2">
      <c r="A6600" s="28" t="s">
        <v>24508</v>
      </c>
      <c r="B6600" s="28">
        <v>6.8405953000000005E-2</v>
      </c>
    </row>
    <row r="6601" spans="1:2">
      <c r="A6601" s="28" t="s">
        <v>24507</v>
      </c>
      <c r="B6601" s="28">
        <v>6.8397342999999999E-2</v>
      </c>
    </row>
    <row r="6602" spans="1:2">
      <c r="A6602" s="28" t="s">
        <v>24506</v>
      </c>
      <c r="B6602" s="28">
        <v>6.8382472E-2</v>
      </c>
    </row>
    <row r="6603" spans="1:2">
      <c r="A6603" s="28" t="s">
        <v>24505</v>
      </c>
      <c r="B6603" s="28">
        <v>6.8368027999999997E-2</v>
      </c>
    </row>
    <row r="6604" spans="1:2">
      <c r="A6604" s="28" t="s">
        <v>24504</v>
      </c>
      <c r="B6604" s="28">
        <v>6.8355078E-2</v>
      </c>
    </row>
    <row r="6605" spans="1:2">
      <c r="A6605" s="28" t="s">
        <v>24503</v>
      </c>
      <c r="B6605" s="28">
        <v>6.8336293000000006E-2</v>
      </c>
    </row>
    <row r="6606" spans="1:2">
      <c r="A6606" s="28" t="s">
        <v>24502</v>
      </c>
      <c r="B6606" s="28">
        <v>6.8324552999999996E-2</v>
      </c>
    </row>
    <row r="6607" spans="1:2">
      <c r="A6607" s="28" t="s">
        <v>24501</v>
      </c>
      <c r="B6607" s="28">
        <v>6.8324552999999996E-2</v>
      </c>
    </row>
    <row r="6608" spans="1:2">
      <c r="A6608" s="28" t="s">
        <v>24500</v>
      </c>
      <c r="B6608" s="28">
        <v>6.8324552999999996E-2</v>
      </c>
    </row>
    <row r="6609" spans="1:2">
      <c r="A6609" s="28" t="s">
        <v>24499</v>
      </c>
      <c r="B6609" s="28">
        <v>6.8316228000000007E-2</v>
      </c>
    </row>
    <row r="6610" spans="1:2">
      <c r="A6610" s="28" t="s">
        <v>24498</v>
      </c>
      <c r="B6610" s="28">
        <v>6.8297442999999999E-2</v>
      </c>
    </row>
    <row r="6611" spans="1:2">
      <c r="A6611" s="28" t="s">
        <v>24497</v>
      </c>
      <c r="B6611" s="28">
        <v>6.8294953000000005E-2</v>
      </c>
    </row>
    <row r="6612" spans="1:2">
      <c r="A6612" s="28" t="s">
        <v>24496</v>
      </c>
      <c r="B6612" s="28">
        <v>6.8276167999999998E-2</v>
      </c>
    </row>
    <row r="6613" spans="1:2">
      <c r="A6613" s="28" t="s">
        <v>24495</v>
      </c>
      <c r="B6613" s="28">
        <v>6.8252403000000003E-2</v>
      </c>
    </row>
    <row r="6614" spans="1:2">
      <c r="A6614" s="28" t="s">
        <v>24494</v>
      </c>
      <c r="B6614" s="28">
        <v>6.8213552999999996E-2</v>
      </c>
    </row>
    <row r="6615" spans="1:2">
      <c r="A6615" s="28" t="s">
        <v>24493</v>
      </c>
      <c r="B6615" s="28">
        <v>6.8202452999999996E-2</v>
      </c>
    </row>
    <row r="6616" spans="1:2">
      <c r="A6616" s="28" t="s">
        <v>24492</v>
      </c>
      <c r="B6616" s="28">
        <v>6.8183668000000003E-2</v>
      </c>
    </row>
    <row r="6617" spans="1:2">
      <c r="A6617" s="28" t="s">
        <v>24491</v>
      </c>
      <c r="B6617" s="28">
        <v>6.8180536999999999E-2</v>
      </c>
    </row>
    <row r="6618" spans="1:2">
      <c r="A6618" s="28" t="s">
        <v>24490</v>
      </c>
      <c r="B6618" s="28">
        <v>6.8179612000000001E-2</v>
      </c>
    </row>
    <row r="6619" spans="1:2">
      <c r="A6619" s="28" t="s">
        <v>24489</v>
      </c>
      <c r="B6619" s="28">
        <v>6.8161753000000005E-2</v>
      </c>
    </row>
    <row r="6620" spans="1:2">
      <c r="A6620" s="28" t="s">
        <v>24488</v>
      </c>
      <c r="B6620" s="28">
        <v>6.8131228000000002E-2</v>
      </c>
    </row>
    <row r="6621" spans="1:2">
      <c r="A6621" s="28" t="s">
        <v>24487</v>
      </c>
      <c r="B6621" s="28">
        <v>6.8098496999999994E-2</v>
      </c>
    </row>
    <row r="6622" spans="1:2">
      <c r="A6622" s="28" t="s">
        <v>24486</v>
      </c>
      <c r="B6622" s="28">
        <v>6.8091452999999996E-2</v>
      </c>
    </row>
    <row r="6623" spans="1:2">
      <c r="A6623" s="28" t="s">
        <v>24485</v>
      </c>
      <c r="B6623" s="28">
        <v>6.8071102999999994E-2</v>
      </c>
    </row>
    <row r="6624" spans="1:2">
      <c r="A6624" s="28" t="s">
        <v>24484</v>
      </c>
      <c r="B6624" s="28">
        <v>6.8060002999999994E-2</v>
      </c>
    </row>
    <row r="6625" spans="1:2">
      <c r="A6625" s="28" t="s">
        <v>24483</v>
      </c>
      <c r="B6625" s="28">
        <v>6.8042142999999999E-2</v>
      </c>
    </row>
    <row r="6626" spans="1:2">
      <c r="A6626" s="28" t="s">
        <v>24482</v>
      </c>
      <c r="B6626" s="28">
        <v>6.8021792999999997E-2</v>
      </c>
    </row>
    <row r="6627" spans="1:2">
      <c r="A6627" s="28" t="s">
        <v>24481</v>
      </c>
      <c r="B6627" s="28">
        <v>6.8010692999999997E-2</v>
      </c>
    </row>
    <row r="6628" spans="1:2">
      <c r="A6628" s="45">
        <v>37135</v>
      </c>
      <c r="B6628" s="28">
        <v>6.8008130999999999E-2</v>
      </c>
    </row>
    <row r="6629" spans="1:2">
      <c r="A6629" s="28" t="s">
        <v>24480</v>
      </c>
      <c r="B6629" s="28">
        <v>6.7995821999999997E-2</v>
      </c>
    </row>
    <row r="6630" spans="1:2">
      <c r="A6630" s="28" t="s">
        <v>24479</v>
      </c>
      <c r="B6630" s="28">
        <v>6.7989417999999996E-2</v>
      </c>
    </row>
    <row r="6631" spans="1:2">
      <c r="A6631" s="28" t="s">
        <v>24478</v>
      </c>
      <c r="B6631" s="28">
        <v>6.7967787000000002E-2</v>
      </c>
    </row>
    <row r="6632" spans="1:2">
      <c r="A6632" s="28" t="s">
        <v>24477</v>
      </c>
      <c r="B6632" s="28">
        <v>6.7961028000000007E-2</v>
      </c>
    </row>
    <row r="6633" spans="1:2">
      <c r="A6633" s="28" t="s">
        <v>24476</v>
      </c>
      <c r="B6633" s="28">
        <v>6.7940393000000002E-2</v>
      </c>
    </row>
    <row r="6634" spans="1:2">
      <c r="A6634" s="28" t="s">
        <v>24475</v>
      </c>
      <c r="B6634" s="28">
        <v>6.7914422000000002E-2</v>
      </c>
    </row>
    <row r="6635" spans="1:2">
      <c r="A6635" s="28" t="s">
        <v>24474</v>
      </c>
      <c r="B6635" s="28">
        <v>6.7907661999999994E-2</v>
      </c>
    </row>
    <row r="6636" spans="1:2">
      <c r="A6636" s="28" t="s">
        <v>24473</v>
      </c>
      <c r="B6636" s="28">
        <v>6.7898767999999998E-2</v>
      </c>
    </row>
    <row r="6637" spans="1:2">
      <c r="A6637" s="28" t="s">
        <v>24472</v>
      </c>
      <c r="B6637" s="28">
        <v>6.7897203000000003E-2</v>
      </c>
    </row>
    <row r="6638" spans="1:2">
      <c r="A6638" s="28" t="s">
        <v>24471</v>
      </c>
      <c r="B6638" s="28">
        <v>6.7895636999999995E-2</v>
      </c>
    </row>
    <row r="6639" spans="1:2">
      <c r="A6639" s="28" t="s">
        <v>24470</v>
      </c>
      <c r="B6639" s="28">
        <v>6.7876852000000001E-2</v>
      </c>
    </row>
    <row r="6640" spans="1:2">
      <c r="A6640" s="28" t="s">
        <v>24469</v>
      </c>
      <c r="B6640" s="28">
        <v>6.7875927000000003E-2</v>
      </c>
    </row>
    <row r="6641" spans="1:2">
      <c r="A6641" s="28" t="s">
        <v>24468</v>
      </c>
      <c r="B6641" s="28">
        <v>6.7857426999999998E-2</v>
      </c>
    </row>
    <row r="6642" spans="1:2">
      <c r="A6642" s="28" t="s">
        <v>24467</v>
      </c>
      <c r="B6642" s="28">
        <v>6.7829677000000005E-2</v>
      </c>
    </row>
    <row r="6643" spans="1:2">
      <c r="A6643" s="28" t="s">
        <v>24466</v>
      </c>
      <c r="B6643" s="28">
        <v>6.7826901999999994E-2</v>
      </c>
    </row>
    <row r="6644" spans="1:2">
      <c r="A6644" s="28" t="s">
        <v>24465</v>
      </c>
      <c r="B6644" s="28">
        <v>6.7825976999999996E-2</v>
      </c>
    </row>
    <row r="6645" spans="1:2">
      <c r="A6645" s="28" t="s">
        <v>24464</v>
      </c>
      <c r="B6645" s="28">
        <v>6.7825051999999997E-2</v>
      </c>
    </row>
    <row r="6646" spans="1:2">
      <c r="A6646" s="28" t="s">
        <v>24463</v>
      </c>
      <c r="B6646" s="28">
        <v>6.7786842999999999E-2</v>
      </c>
    </row>
    <row r="6647" spans="1:2">
      <c r="A6647" s="28" t="s">
        <v>24462</v>
      </c>
      <c r="B6647" s="28">
        <v>6.7786202000000004E-2</v>
      </c>
    </row>
    <row r="6648" spans="1:2">
      <c r="A6648" s="28" t="s">
        <v>24461</v>
      </c>
      <c r="B6648" s="28">
        <v>6.7764927000000003E-2</v>
      </c>
    </row>
    <row r="6649" spans="1:2">
      <c r="A6649" s="28" t="s">
        <v>24460</v>
      </c>
      <c r="B6649" s="28">
        <v>6.7755392999999997E-2</v>
      </c>
    </row>
    <row r="6650" spans="1:2">
      <c r="A6650" s="28" t="s">
        <v>24459</v>
      </c>
      <c r="B6650" s="28">
        <v>6.7743296999999994E-2</v>
      </c>
    </row>
    <row r="6651" spans="1:2">
      <c r="A6651" s="28" t="s">
        <v>24458</v>
      </c>
      <c r="B6651" s="28">
        <v>6.7733762000000003E-2</v>
      </c>
    </row>
    <row r="6652" spans="1:2">
      <c r="A6652" s="28" t="s">
        <v>24457</v>
      </c>
      <c r="B6652" s="28">
        <v>6.7733762000000003E-2</v>
      </c>
    </row>
    <row r="6653" spans="1:2">
      <c r="A6653" s="28" t="s">
        <v>24456</v>
      </c>
      <c r="B6653" s="28">
        <v>6.7714051999999997E-2</v>
      </c>
    </row>
    <row r="6654" spans="1:2">
      <c r="A6654" s="28" t="s">
        <v>24455</v>
      </c>
      <c r="B6654" s="28">
        <v>6.7714051999999997E-2</v>
      </c>
    </row>
    <row r="6655" spans="1:2">
      <c r="A6655" s="28" t="s">
        <v>24454</v>
      </c>
      <c r="B6655" s="28">
        <v>6.7712487000000002E-2</v>
      </c>
    </row>
    <row r="6656" spans="1:2">
      <c r="A6656" s="28" t="s">
        <v>24453</v>
      </c>
      <c r="B6656" s="28">
        <v>6.7697118000000001E-2</v>
      </c>
    </row>
    <row r="6657" spans="1:2">
      <c r="A6657" s="28" t="s">
        <v>24452</v>
      </c>
      <c r="B6657" s="28">
        <v>6.7683526999999993E-2</v>
      </c>
    </row>
    <row r="6658" spans="1:2">
      <c r="A6658" s="28" t="s">
        <v>24451</v>
      </c>
      <c r="B6658" s="28">
        <v>6.7672426999999993E-2</v>
      </c>
    </row>
    <row r="6659" spans="1:2">
      <c r="A6659" s="28" t="s">
        <v>24450</v>
      </c>
      <c r="B6659" s="28">
        <v>6.7663177000000005E-2</v>
      </c>
    </row>
    <row r="6660" spans="1:2">
      <c r="A6660" s="28" t="s">
        <v>24449</v>
      </c>
      <c r="B6660" s="28">
        <v>6.7642827000000003E-2</v>
      </c>
    </row>
    <row r="6661" spans="1:2">
      <c r="A6661" s="28" t="s">
        <v>24448</v>
      </c>
      <c r="B6661" s="28">
        <v>6.7615076999999996E-2</v>
      </c>
    </row>
    <row r="6662" spans="1:2">
      <c r="A6662" s="28" t="s">
        <v>24447</v>
      </c>
      <c r="B6662" s="28">
        <v>6.7614793000000006E-2</v>
      </c>
    </row>
    <row r="6663" spans="1:2">
      <c r="A6663" s="28" t="s">
        <v>24446</v>
      </c>
      <c r="B6663" s="28">
        <v>6.7584268000000003E-2</v>
      </c>
    </row>
    <row r="6664" spans="1:2">
      <c r="A6664" s="28" t="s">
        <v>24445</v>
      </c>
      <c r="B6664" s="28">
        <v>6.7568471000000005E-2</v>
      </c>
    </row>
    <row r="6665" spans="1:2">
      <c r="A6665" s="28" t="s">
        <v>24444</v>
      </c>
      <c r="B6665" s="28">
        <v>6.7553102000000004E-2</v>
      </c>
    </row>
    <row r="6666" spans="1:2">
      <c r="A6666" s="28" t="s">
        <v>24443</v>
      </c>
      <c r="B6666" s="28">
        <v>6.7552818000000001E-2</v>
      </c>
    </row>
    <row r="6667" spans="1:2">
      <c r="A6667" s="28" t="s">
        <v>24442</v>
      </c>
      <c r="B6667" s="28">
        <v>6.7552461999999994E-2</v>
      </c>
    </row>
    <row r="6668" spans="1:2">
      <c r="A6668" s="28" t="s">
        <v>24441</v>
      </c>
      <c r="B6668" s="28">
        <v>6.7542927000000003E-2</v>
      </c>
    </row>
    <row r="6669" spans="1:2">
      <c r="A6669" s="28" t="s">
        <v>24440</v>
      </c>
      <c r="B6669" s="28">
        <v>6.7541077000000005E-2</v>
      </c>
    </row>
    <row r="6670" spans="1:2">
      <c r="A6670" s="28" t="s">
        <v>24439</v>
      </c>
      <c r="B6670" s="28">
        <v>6.7541077000000005E-2</v>
      </c>
    </row>
    <row r="6671" spans="1:2">
      <c r="A6671" s="28" t="s">
        <v>24438</v>
      </c>
      <c r="B6671" s="28">
        <v>6.7514893000000006E-2</v>
      </c>
    </row>
    <row r="6672" spans="1:2">
      <c r="A6672" s="28" t="s">
        <v>24437</v>
      </c>
      <c r="B6672" s="28">
        <v>6.7490201999999999E-2</v>
      </c>
    </row>
    <row r="6673" spans="1:2">
      <c r="A6673" s="28" t="s">
        <v>24436</v>
      </c>
      <c r="B6673" s="28">
        <v>6.7481876999999996E-2</v>
      </c>
    </row>
    <row r="6674" spans="1:2">
      <c r="A6674" s="28" t="s">
        <v>24435</v>
      </c>
      <c r="B6674" s="28">
        <v>6.7467930999999995E-2</v>
      </c>
    </row>
    <row r="6675" spans="1:2">
      <c r="A6675" s="28" t="s">
        <v>24434</v>
      </c>
      <c r="B6675" s="28">
        <v>6.7462167000000003E-2</v>
      </c>
    </row>
    <row r="6676" spans="1:2">
      <c r="A6676" s="28" t="s">
        <v>24433</v>
      </c>
      <c r="B6676" s="28">
        <v>6.7459961999999998E-2</v>
      </c>
    </row>
    <row r="6677" spans="1:2">
      <c r="A6677" s="28" t="s">
        <v>24432</v>
      </c>
      <c r="B6677" s="28">
        <v>6.7459961999999998E-2</v>
      </c>
    </row>
    <row r="6678" spans="1:2">
      <c r="A6678" s="28" t="s">
        <v>24431</v>
      </c>
      <c r="B6678" s="28">
        <v>6.7450426999999993E-2</v>
      </c>
    </row>
    <row r="6679" spans="1:2">
      <c r="A6679" s="28" t="s">
        <v>24430</v>
      </c>
      <c r="B6679" s="28">
        <v>6.7449501999999995E-2</v>
      </c>
    </row>
    <row r="6680" spans="1:2">
      <c r="A6680" s="28" t="s">
        <v>24429</v>
      </c>
      <c r="B6680" s="28">
        <v>6.7429792000000002E-2</v>
      </c>
    </row>
    <row r="6681" spans="1:2">
      <c r="A6681" s="28" t="s">
        <v>24428</v>
      </c>
      <c r="B6681" s="28">
        <v>6.7418052000000006E-2</v>
      </c>
    </row>
    <row r="6682" spans="1:2">
      <c r="A6682" s="28" t="s">
        <v>24427</v>
      </c>
      <c r="B6682" s="28">
        <v>6.7409727000000003E-2</v>
      </c>
    </row>
    <row r="6683" spans="1:2">
      <c r="A6683" s="28" t="s">
        <v>24426</v>
      </c>
      <c r="B6683" s="28">
        <v>6.7402041999999995E-2</v>
      </c>
    </row>
    <row r="6684" spans="1:2">
      <c r="A6684" s="28" t="s">
        <v>24425</v>
      </c>
      <c r="B6684" s="28">
        <v>6.7401116999999997E-2</v>
      </c>
    </row>
    <row r="6685" spans="1:2">
      <c r="A6685" s="28" t="s">
        <v>24424</v>
      </c>
      <c r="B6685" s="28">
        <v>6.7397061999999994E-2</v>
      </c>
    </row>
    <row r="6686" spans="1:2">
      <c r="A6686" s="28" t="s">
        <v>24423</v>
      </c>
      <c r="B6686" s="28">
        <v>6.7378277E-2</v>
      </c>
    </row>
    <row r="6687" spans="1:2">
      <c r="A6687" s="28" t="s">
        <v>24422</v>
      </c>
      <c r="B6687" s="28">
        <v>6.7369026999999998E-2</v>
      </c>
    </row>
    <row r="6688" spans="1:2">
      <c r="A6688" s="28" t="s">
        <v>24421</v>
      </c>
      <c r="B6688" s="28">
        <v>6.7349317000000006E-2</v>
      </c>
    </row>
    <row r="6689" spans="1:2">
      <c r="A6689" s="28" t="s">
        <v>24420</v>
      </c>
      <c r="B6689" s="28">
        <v>6.7347751999999997E-2</v>
      </c>
    </row>
    <row r="6690" spans="1:2">
      <c r="A6690" s="28" t="s">
        <v>24419</v>
      </c>
      <c r="B6690" s="28">
        <v>6.7317867000000003E-2</v>
      </c>
    </row>
    <row r="6691" spans="1:2">
      <c r="A6691" s="28" t="s">
        <v>24418</v>
      </c>
      <c r="B6691" s="28">
        <v>6.7307692000000002E-2</v>
      </c>
    </row>
    <row r="6692" spans="1:2">
      <c r="A6692" s="28" t="s">
        <v>24417</v>
      </c>
      <c r="B6692" s="28">
        <v>6.7277166999999999E-2</v>
      </c>
    </row>
    <row r="6693" spans="1:2">
      <c r="A6693" s="28" t="s">
        <v>24416</v>
      </c>
      <c r="B6693" s="28">
        <v>6.7276527000000003E-2</v>
      </c>
    </row>
    <row r="6694" spans="1:2">
      <c r="A6694" s="28" t="s">
        <v>24415</v>
      </c>
      <c r="B6694" s="28">
        <v>6.7267916999999997E-2</v>
      </c>
    </row>
    <row r="6695" spans="1:2">
      <c r="A6695" s="28" t="s">
        <v>24414</v>
      </c>
      <c r="B6695" s="28">
        <v>6.7266636000000005E-2</v>
      </c>
    </row>
    <row r="6696" spans="1:2">
      <c r="A6696" s="28" t="s">
        <v>24413</v>
      </c>
      <c r="B6696" s="28">
        <v>6.7258026999999998E-2</v>
      </c>
    </row>
    <row r="6697" spans="1:2">
      <c r="A6697" s="28" t="s">
        <v>24412</v>
      </c>
      <c r="B6697" s="28">
        <v>6.7257741999999995E-2</v>
      </c>
    </row>
    <row r="6698" spans="1:2">
      <c r="A6698" s="28" t="s">
        <v>24411</v>
      </c>
      <c r="B6698" s="28">
        <v>6.7256177E-2</v>
      </c>
    </row>
    <row r="6699" spans="1:2">
      <c r="A6699" s="28" t="s">
        <v>24410</v>
      </c>
      <c r="B6699" s="28">
        <v>6.7255252000000001E-2</v>
      </c>
    </row>
    <row r="6700" spans="1:2">
      <c r="A6700" s="28" t="s">
        <v>24409</v>
      </c>
      <c r="B6700" s="28">
        <v>6.7248136E-2</v>
      </c>
    </row>
    <row r="6701" spans="1:2">
      <c r="A6701" s="28" t="s">
        <v>24408</v>
      </c>
      <c r="B6701" s="28">
        <v>6.7236751999999997E-2</v>
      </c>
    </row>
    <row r="6702" spans="1:2">
      <c r="A6702" s="28" t="s">
        <v>24407</v>
      </c>
      <c r="B6702" s="28">
        <v>6.7235826999999998E-2</v>
      </c>
    </row>
    <row r="6703" spans="1:2">
      <c r="A6703" s="28" t="s">
        <v>24406</v>
      </c>
      <c r="B6703" s="28">
        <v>6.7205301999999995E-2</v>
      </c>
    </row>
    <row r="6704" spans="1:2">
      <c r="A6704" s="28" t="s">
        <v>24405</v>
      </c>
      <c r="B6704" s="28">
        <v>6.7196977000000005E-2</v>
      </c>
    </row>
    <row r="6705" spans="1:2">
      <c r="A6705" s="28" t="s">
        <v>24404</v>
      </c>
      <c r="B6705" s="28">
        <v>6.7196052000000006E-2</v>
      </c>
    </row>
    <row r="6706" spans="1:2">
      <c r="A6706" s="28" t="s">
        <v>24403</v>
      </c>
      <c r="B6706" s="28">
        <v>6.7187442E-2</v>
      </c>
    </row>
    <row r="6707" spans="1:2">
      <c r="A6707" s="28" t="s">
        <v>24402</v>
      </c>
      <c r="B6707" s="28">
        <v>6.7185877000000005E-2</v>
      </c>
    </row>
    <row r="6708" spans="1:2">
      <c r="A6708" s="28" t="s">
        <v>24401</v>
      </c>
      <c r="B6708" s="28">
        <v>6.7177266999999999E-2</v>
      </c>
    </row>
    <row r="6709" spans="1:2">
      <c r="A6709" s="28" t="s">
        <v>24400</v>
      </c>
      <c r="B6709" s="28">
        <v>6.7156277E-2</v>
      </c>
    </row>
    <row r="6710" spans="1:2">
      <c r="A6710" s="28" t="s">
        <v>24399</v>
      </c>
      <c r="B6710" s="28">
        <v>6.7152860999999994E-2</v>
      </c>
    </row>
    <row r="6711" spans="1:2">
      <c r="A6711" s="28" t="s">
        <v>24398</v>
      </c>
      <c r="B6711" s="28">
        <v>6.7146741999999995E-2</v>
      </c>
    </row>
    <row r="6712" spans="1:2">
      <c r="A6712" s="28" t="s">
        <v>24397</v>
      </c>
      <c r="B6712" s="28">
        <v>6.7113726999999998E-2</v>
      </c>
    </row>
    <row r="6713" spans="1:2">
      <c r="A6713" s="28" t="s">
        <v>24396</v>
      </c>
      <c r="B6713" s="28">
        <v>6.7112161000000004E-2</v>
      </c>
    </row>
    <row r="6714" spans="1:2">
      <c r="A6714" s="28" t="s">
        <v>24395</v>
      </c>
      <c r="B6714" s="28">
        <v>6.7106326999999993E-2</v>
      </c>
    </row>
    <row r="6715" spans="1:2">
      <c r="A6715" s="28" t="s">
        <v>24394</v>
      </c>
      <c r="B6715" s="28">
        <v>6.7094301999999995E-2</v>
      </c>
    </row>
    <row r="6716" spans="1:2">
      <c r="A6716" s="28" t="s">
        <v>24393</v>
      </c>
      <c r="B6716" s="28">
        <v>6.7093660999999999E-2</v>
      </c>
    </row>
    <row r="6717" spans="1:2">
      <c r="A6717" s="28" t="s">
        <v>24392</v>
      </c>
      <c r="B6717" s="28">
        <v>6.7091811000000001E-2</v>
      </c>
    </row>
    <row r="6718" spans="1:2">
      <c r="A6718" s="28" t="s">
        <v>24391</v>
      </c>
      <c r="B6718" s="28">
        <v>6.7084767000000003E-2</v>
      </c>
    </row>
    <row r="6719" spans="1:2">
      <c r="A6719" s="28" t="s">
        <v>24390</v>
      </c>
      <c r="B6719" s="28">
        <v>6.7076442E-2</v>
      </c>
    </row>
    <row r="6720" spans="1:2">
      <c r="A6720" s="28" t="s">
        <v>24389</v>
      </c>
      <c r="B6720" s="28">
        <v>6.7044066999999999E-2</v>
      </c>
    </row>
    <row r="6721" spans="1:2">
      <c r="A6721" s="28" t="s">
        <v>24388</v>
      </c>
      <c r="B6721" s="28">
        <v>6.7040935999999995E-2</v>
      </c>
    </row>
    <row r="6722" spans="1:2">
      <c r="A6722" s="28" t="s">
        <v>24387</v>
      </c>
      <c r="B6722" s="28">
        <v>6.7034816999999997E-2</v>
      </c>
    </row>
    <row r="6723" spans="1:2">
      <c r="A6723" s="28" t="s">
        <v>24386</v>
      </c>
      <c r="B6723" s="28">
        <v>6.7024641999999995E-2</v>
      </c>
    </row>
    <row r="6724" spans="1:2">
      <c r="A6724" s="28" t="s">
        <v>24385</v>
      </c>
      <c r="B6724" s="28">
        <v>6.7024001999999999E-2</v>
      </c>
    </row>
    <row r="6725" spans="1:2">
      <c r="A6725" s="28" t="s">
        <v>24384</v>
      </c>
      <c r="B6725" s="28">
        <v>6.7012616999999997E-2</v>
      </c>
    </row>
    <row r="6726" spans="1:2">
      <c r="A6726" s="28" t="s">
        <v>24383</v>
      </c>
      <c r="B6726" s="28">
        <v>6.6980811000000001E-2</v>
      </c>
    </row>
    <row r="6727" spans="1:2">
      <c r="A6727" s="28" t="s">
        <v>24382</v>
      </c>
      <c r="B6727" s="28">
        <v>6.6972201999999995E-2</v>
      </c>
    </row>
    <row r="6728" spans="1:2">
      <c r="A6728" s="28" t="s">
        <v>24381</v>
      </c>
      <c r="B6728" s="28">
        <v>6.6962026999999993E-2</v>
      </c>
    </row>
    <row r="6729" spans="1:2">
      <c r="A6729" s="28" t="s">
        <v>24380</v>
      </c>
      <c r="B6729" s="28">
        <v>6.6960460999999999E-2</v>
      </c>
    </row>
    <row r="6730" spans="1:2">
      <c r="A6730" s="28" t="s">
        <v>24379</v>
      </c>
      <c r="B6730" s="28">
        <v>6.6958539999999997E-2</v>
      </c>
    </row>
    <row r="6731" spans="1:2">
      <c r="A6731" s="28" t="s">
        <v>24378</v>
      </c>
      <c r="B6731" s="28">
        <v>6.6953417000000001E-2</v>
      </c>
    </row>
    <row r="6732" spans="1:2">
      <c r="A6732" s="28" t="s">
        <v>24377</v>
      </c>
      <c r="B6732" s="28">
        <v>6.6950926999999993E-2</v>
      </c>
    </row>
    <row r="6733" spans="1:2">
      <c r="A6733" s="28" t="s">
        <v>24376</v>
      </c>
      <c r="B6733" s="28">
        <v>6.6940752000000006E-2</v>
      </c>
    </row>
    <row r="6734" spans="1:2">
      <c r="A6734" s="28" t="s">
        <v>24375</v>
      </c>
      <c r="B6734" s="28">
        <v>6.6940752000000006E-2</v>
      </c>
    </row>
    <row r="6735" spans="1:2">
      <c r="A6735" s="28" t="s">
        <v>24374</v>
      </c>
      <c r="B6735" s="28">
        <v>6.6912077E-2</v>
      </c>
    </row>
    <row r="6736" spans="1:2">
      <c r="A6736" s="28" t="s">
        <v>24373</v>
      </c>
      <c r="B6736" s="28">
        <v>6.6901901999999999E-2</v>
      </c>
    </row>
    <row r="6737" spans="1:2">
      <c r="A6737" s="28" t="s">
        <v>24372</v>
      </c>
      <c r="B6737" s="28">
        <v>6.6901616999999997E-2</v>
      </c>
    </row>
    <row r="6738" spans="1:2">
      <c r="A6738" s="28" t="s">
        <v>24371</v>
      </c>
      <c r="B6738" s="28">
        <v>6.6882191999999993E-2</v>
      </c>
    </row>
    <row r="6739" spans="1:2">
      <c r="A6739" s="28" t="s">
        <v>24370</v>
      </c>
      <c r="B6739" s="28">
        <v>6.6879701E-2</v>
      </c>
    </row>
    <row r="6740" spans="1:2">
      <c r="A6740" s="28" t="s">
        <v>24369</v>
      </c>
      <c r="B6740" s="28">
        <v>6.6856220999999993E-2</v>
      </c>
    </row>
    <row r="6741" spans="1:2">
      <c r="A6741" s="28" t="s">
        <v>24368</v>
      </c>
      <c r="B6741" s="28">
        <v>6.6850742000000005E-2</v>
      </c>
    </row>
    <row r="6742" spans="1:2">
      <c r="A6742" s="28" t="s">
        <v>24367</v>
      </c>
      <c r="B6742" s="28">
        <v>6.6839285999999998E-2</v>
      </c>
    </row>
    <row r="6743" spans="1:2">
      <c r="A6743" s="28" t="s">
        <v>24366</v>
      </c>
      <c r="B6743" s="28">
        <v>6.6827900999999995E-2</v>
      </c>
    </row>
    <row r="6744" spans="1:2">
      <c r="A6744" s="28" t="s">
        <v>24365</v>
      </c>
      <c r="B6744" s="28">
        <v>6.6821426000000003E-2</v>
      </c>
    </row>
    <row r="6745" spans="1:2">
      <c r="A6745" s="28" t="s">
        <v>24364</v>
      </c>
      <c r="B6745" s="28">
        <v>6.6818651000000007E-2</v>
      </c>
    </row>
    <row r="6746" spans="1:2">
      <c r="A6746" s="28" t="s">
        <v>24363</v>
      </c>
      <c r="B6746" s="28">
        <v>6.6806910999999997E-2</v>
      </c>
    </row>
    <row r="6747" spans="1:2">
      <c r="A6747" s="28" t="s">
        <v>2439</v>
      </c>
      <c r="B6747" s="28">
        <v>6.6802214999999998E-2</v>
      </c>
    </row>
    <row r="6748" spans="1:2">
      <c r="A6748" s="28" t="s">
        <v>24362</v>
      </c>
      <c r="B6748" s="28">
        <v>6.6799866999999999E-2</v>
      </c>
    </row>
    <row r="6749" spans="1:2">
      <c r="A6749" s="28" t="s">
        <v>24361</v>
      </c>
      <c r="B6749" s="28">
        <v>6.6781366999999994E-2</v>
      </c>
    </row>
    <row r="6750" spans="1:2">
      <c r="A6750" s="28" t="s">
        <v>24360</v>
      </c>
      <c r="B6750" s="28">
        <v>6.6779516999999997E-2</v>
      </c>
    </row>
    <row r="6751" spans="1:2">
      <c r="A6751" s="28" t="s">
        <v>24359</v>
      </c>
      <c r="B6751" s="28">
        <v>6.6770550999999997E-2</v>
      </c>
    </row>
    <row r="6752" spans="1:2">
      <c r="A6752" s="28" t="s">
        <v>24358</v>
      </c>
      <c r="B6752" s="28">
        <v>6.6769341999999995E-2</v>
      </c>
    </row>
    <row r="6753" spans="1:2">
      <c r="A6753" s="28" t="s">
        <v>24357</v>
      </c>
      <c r="B6753" s="28">
        <v>6.6756036000000005E-2</v>
      </c>
    </row>
    <row r="6754" spans="1:2">
      <c r="A6754" s="28" t="s">
        <v>24356</v>
      </c>
      <c r="B6754" s="28">
        <v>6.6756036000000005E-2</v>
      </c>
    </row>
    <row r="6755" spans="1:2">
      <c r="A6755" s="28" t="s">
        <v>24355</v>
      </c>
      <c r="B6755" s="28">
        <v>6.6748066999999994E-2</v>
      </c>
    </row>
    <row r="6756" spans="1:2">
      <c r="A6756" s="28" t="s">
        <v>24354</v>
      </c>
      <c r="B6756" s="28">
        <v>6.6739742000000005E-2</v>
      </c>
    </row>
    <row r="6757" spans="1:2">
      <c r="A6757" s="28" t="s">
        <v>24353</v>
      </c>
      <c r="B6757" s="28">
        <v>6.6727075999999996E-2</v>
      </c>
    </row>
    <row r="6758" spans="1:2">
      <c r="A6758" s="28" t="s">
        <v>24352</v>
      </c>
      <c r="B6758" s="28">
        <v>6.6725511000000001E-2</v>
      </c>
    </row>
    <row r="6759" spans="1:2">
      <c r="A6759" s="28" t="s">
        <v>24351</v>
      </c>
      <c r="B6759" s="28">
        <v>6.6717825999999994E-2</v>
      </c>
    </row>
    <row r="6760" spans="1:2">
      <c r="A6760" s="28" t="s">
        <v>24350</v>
      </c>
      <c r="B6760" s="28">
        <v>6.6717185999999998E-2</v>
      </c>
    </row>
    <row r="6761" spans="1:2">
      <c r="A6761" s="28" t="s">
        <v>24349</v>
      </c>
      <c r="B6761" s="28">
        <v>6.6696551000000007E-2</v>
      </c>
    </row>
    <row r="6762" spans="1:2">
      <c r="A6762" s="28" t="s">
        <v>2498</v>
      </c>
      <c r="B6762" s="28">
        <v>6.6695910999999997E-2</v>
      </c>
    </row>
    <row r="6763" spans="1:2">
      <c r="A6763" s="28" t="s">
        <v>24348</v>
      </c>
      <c r="B6763" s="28">
        <v>6.6688226000000003E-2</v>
      </c>
    </row>
    <row r="6764" spans="1:2">
      <c r="A6764" s="28" t="s">
        <v>24347</v>
      </c>
      <c r="B6764" s="28">
        <v>6.6687301000000004E-2</v>
      </c>
    </row>
    <row r="6765" spans="1:2">
      <c r="A6765" s="28" t="s">
        <v>24346</v>
      </c>
      <c r="B6765" s="28">
        <v>6.6687301000000004E-2</v>
      </c>
    </row>
    <row r="6766" spans="1:2">
      <c r="A6766" s="28" t="s">
        <v>24345</v>
      </c>
      <c r="B6766" s="28">
        <v>6.6686376000000006E-2</v>
      </c>
    </row>
    <row r="6767" spans="1:2">
      <c r="A6767" s="28" t="s">
        <v>24344</v>
      </c>
      <c r="B6767" s="28">
        <v>6.6657416999999997E-2</v>
      </c>
    </row>
    <row r="6768" spans="1:2">
      <c r="A6768" s="28" t="s">
        <v>24343</v>
      </c>
      <c r="B6768" s="28">
        <v>6.6655851000000002E-2</v>
      </c>
    </row>
    <row r="6769" spans="1:2">
      <c r="A6769" s="28" t="s">
        <v>24342</v>
      </c>
      <c r="B6769" s="28">
        <v>6.6654215000000003E-2</v>
      </c>
    </row>
    <row r="6770" spans="1:2">
      <c r="A6770" s="28" t="s">
        <v>24341</v>
      </c>
      <c r="B6770" s="28">
        <v>6.6642544999999997E-2</v>
      </c>
    </row>
    <row r="6771" spans="1:2">
      <c r="A6771" s="28" t="s">
        <v>24340</v>
      </c>
      <c r="B6771" s="28">
        <v>6.6637350999999997E-2</v>
      </c>
    </row>
    <row r="6772" spans="1:2">
      <c r="A6772" s="28" t="s">
        <v>24339</v>
      </c>
      <c r="B6772" s="28">
        <v>6.6634576000000001E-2</v>
      </c>
    </row>
    <row r="6773" spans="1:2">
      <c r="A6773" s="28" t="s">
        <v>24338</v>
      </c>
      <c r="B6773" s="28">
        <v>6.6625611000000001E-2</v>
      </c>
    </row>
    <row r="6774" spans="1:2">
      <c r="A6774" s="28" t="s">
        <v>24337</v>
      </c>
      <c r="B6774" s="28">
        <v>6.6613870000000006E-2</v>
      </c>
    </row>
    <row r="6775" spans="1:2">
      <c r="A6775" s="28" t="s">
        <v>24336</v>
      </c>
      <c r="B6775" s="28">
        <v>6.6594800999999995E-2</v>
      </c>
    </row>
    <row r="6776" spans="1:2">
      <c r="A6776" s="28" t="s">
        <v>24335</v>
      </c>
      <c r="B6776" s="28">
        <v>6.6594800999999995E-2</v>
      </c>
    </row>
    <row r="6777" spans="1:2">
      <c r="A6777" s="28" t="s">
        <v>24334</v>
      </c>
      <c r="B6777" s="28">
        <v>6.6574735999999995E-2</v>
      </c>
    </row>
    <row r="6778" spans="1:2">
      <c r="A6778" s="28" t="s">
        <v>24333</v>
      </c>
      <c r="B6778" s="28">
        <v>6.6550614999999994E-2</v>
      </c>
    </row>
    <row r="6779" spans="1:2">
      <c r="A6779" s="28" t="s">
        <v>24332</v>
      </c>
      <c r="B6779" s="28">
        <v>6.6542360999999994E-2</v>
      </c>
    </row>
    <row r="6780" spans="1:2">
      <c r="A6780" s="28" t="s">
        <v>24331</v>
      </c>
      <c r="B6780" s="28">
        <v>6.6537166999999994E-2</v>
      </c>
    </row>
    <row r="6781" spans="1:2">
      <c r="A6781" s="28" t="s">
        <v>24330</v>
      </c>
      <c r="B6781" s="28">
        <v>6.6507851000000007E-2</v>
      </c>
    </row>
    <row r="6782" spans="1:2">
      <c r="A6782" s="28" t="s">
        <v>24329</v>
      </c>
      <c r="B6782" s="28">
        <v>6.6493050999999997E-2</v>
      </c>
    </row>
    <row r="6783" spans="1:2">
      <c r="A6783" s="28" t="s">
        <v>24328</v>
      </c>
      <c r="B6783" s="28">
        <v>6.6481950999999997E-2</v>
      </c>
    </row>
    <row r="6784" spans="1:2">
      <c r="A6784" s="28" t="s">
        <v>24327</v>
      </c>
      <c r="B6784" s="28">
        <v>6.6475191000000003E-2</v>
      </c>
    </row>
    <row r="6785" spans="1:2">
      <c r="A6785" s="28" t="s">
        <v>24326</v>
      </c>
      <c r="B6785" s="28">
        <v>6.6473625999999994E-2</v>
      </c>
    </row>
    <row r="6786" spans="1:2">
      <c r="A6786" s="28" t="s">
        <v>24325</v>
      </c>
      <c r="B6786" s="28">
        <v>6.6472700999999995E-2</v>
      </c>
    </row>
    <row r="6787" spans="1:2">
      <c r="A6787" s="28" t="s">
        <v>24324</v>
      </c>
      <c r="B6787" s="28">
        <v>6.6453916000000002E-2</v>
      </c>
    </row>
    <row r="6788" spans="1:2">
      <c r="A6788" s="28" t="s">
        <v>24323</v>
      </c>
      <c r="B6788" s="28">
        <v>6.6450785999999998E-2</v>
      </c>
    </row>
    <row r="6789" spans="1:2">
      <c r="A6789" s="28" t="s">
        <v>24322</v>
      </c>
      <c r="B6789" s="28">
        <v>6.6442176000000006E-2</v>
      </c>
    </row>
    <row r="6790" spans="1:2">
      <c r="A6790" s="28" t="s">
        <v>24321</v>
      </c>
      <c r="B6790" s="28">
        <v>6.6430435999999995E-2</v>
      </c>
    </row>
    <row r="6791" spans="1:2">
      <c r="A6791" s="28" t="s">
        <v>24320</v>
      </c>
      <c r="B6791" s="28">
        <v>6.6421826000000003E-2</v>
      </c>
    </row>
    <row r="6792" spans="1:2">
      <c r="A6792" s="28" t="s">
        <v>24319</v>
      </c>
      <c r="B6792" s="28">
        <v>6.6419335999999995E-2</v>
      </c>
    </row>
    <row r="6793" spans="1:2">
      <c r="A6793" s="28" t="s">
        <v>24318</v>
      </c>
      <c r="B6793" s="28">
        <v>6.6400551000000002E-2</v>
      </c>
    </row>
    <row r="6794" spans="1:2">
      <c r="A6794" s="28" t="s">
        <v>24317</v>
      </c>
      <c r="B6794" s="28">
        <v>6.6382050999999997E-2</v>
      </c>
    </row>
    <row r="6795" spans="1:2">
      <c r="A6795" s="28" t="s">
        <v>24316</v>
      </c>
      <c r="B6795" s="28">
        <v>6.6382050999999997E-2</v>
      </c>
    </row>
    <row r="6796" spans="1:2">
      <c r="A6796" s="28" t="s">
        <v>24315</v>
      </c>
      <c r="B6796" s="28">
        <v>6.6361700999999995E-2</v>
      </c>
    </row>
    <row r="6797" spans="1:2">
      <c r="A6797" s="28" t="s">
        <v>24314</v>
      </c>
      <c r="B6797" s="28">
        <v>6.6360136E-2</v>
      </c>
    </row>
    <row r="6798" spans="1:2">
      <c r="A6798" s="28" t="s">
        <v>24313</v>
      </c>
      <c r="B6798" s="28">
        <v>6.6339430000000005E-2</v>
      </c>
    </row>
    <row r="6799" spans="1:2">
      <c r="A6799" s="28" t="s">
        <v>24312</v>
      </c>
      <c r="B6799" s="28">
        <v>6.6331176000000006E-2</v>
      </c>
    </row>
    <row r="6800" spans="1:2">
      <c r="A6800" s="28" t="s">
        <v>24311</v>
      </c>
      <c r="B6800" s="28">
        <v>6.6310826000000003E-2</v>
      </c>
    </row>
    <row r="6801" spans="1:2">
      <c r="A6801" s="28" t="s">
        <v>24310</v>
      </c>
      <c r="B6801" s="28">
        <v>6.6309901000000004E-2</v>
      </c>
    </row>
    <row r="6802" spans="1:2">
      <c r="A6802" s="28" t="s">
        <v>24309</v>
      </c>
      <c r="B6802" s="28">
        <v>6.6299085999999993E-2</v>
      </c>
    </row>
    <row r="6803" spans="1:2">
      <c r="A6803" s="28" t="s">
        <v>24308</v>
      </c>
      <c r="B6803" s="28">
        <v>6.6290190999999998E-2</v>
      </c>
    </row>
    <row r="6804" spans="1:2">
      <c r="A6804" s="28" t="s">
        <v>24307</v>
      </c>
      <c r="B6804" s="28">
        <v>6.6284641000000005E-2</v>
      </c>
    </row>
    <row r="6805" spans="1:2">
      <c r="A6805" s="28" t="s">
        <v>24306</v>
      </c>
      <c r="B6805" s="28">
        <v>6.6219251000000007E-2</v>
      </c>
    </row>
    <row r="6806" spans="1:2">
      <c r="A6806" s="28" t="s">
        <v>24305</v>
      </c>
      <c r="B6806" s="28">
        <v>6.6218325999999994E-2</v>
      </c>
    </row>
    <row r="6807" spans="1:2">
      <c r="A6807" s="28" t="s">
        <v>24304</v>
      </c>
      <c r="B6807" s="28">
        <v>6.6217684999999998E-2</v>
      </c>
    </row>
    <row r="6808" spans="1:2">
      <c r="A6808" s="28" t="s">
        <v>24303</v>
      </c>
      <c r="B6808" s="28">
        <v>6.6187801000000004E-2</v>
      </c>
    </row>
    <row r="6809" spans="1:2">
      <c r="A6809" s="28" t="s">
        <v>2459</v>
      </c>
      <c r="B6809" s="28">
        <v>6.6181040999999996E-2</v>
      </c>
    </row>
    <row r="6810" spans="1:2">
      <c r="A6810" s="28" t="s">
        <v>24302</v>
      </c>
      <c r="B6810" s="28">
        <v>6.6179476000000001E-2</v>
      </c>
    </row>
    <row r="6811" spans="1:2">
      <c r="A6811" s="28" t="s">
        <v>24301</v>
      </c>
      <c r="B6811" s="28">
        <v>6.6177626000000003E-2</v>
      </c>
    </row>
    <row r="6812" spans="1:2">
      <c r="A6812" s="28" t="s">
        <v>24300</v>
      </c>
      <c r="B6812" s="28">
        <v>6.6176059999999995E-2</v>
      </c>
    </row>
    <row r="6813" spans="1:2">
      <c r="A6813" s="28" t="s">
        <v>24299</v>
      </c>
      <c r="B6813" s="28">
        <v>6.6164319999999999E-2</v>
      </c>
    </row>
    <row r="6814" spans="1:2">
      <c r="A6814" s="28" t="s">
        <v>24298</v>
      </c>
      <c r="B6814" s="28">
        <v>6.6139416000000006E-2</v>
      </c>
    </row>
    <row r="6815" spans="1:2">
      <c r="A6815" s="28" t="s">
        <v>24297</v>
      </c>
      <c r="B6815" s="28">
        <v>6.6126750999999998E-2</v>
      </c>
    </row>
    <row r="6816" spans="1:2">
      <c r="A6816" s="28" t="s">
        <v>24296</v>
      </c>
      <c r="B6816" s="28">
        <v>6.6116575999999996E-2</v>
      </c>
    </row>
    <row r="6817" spans="1:2">
      <c r="A6817" s="28" t="s">
        <v>24295</v>
      </c>
      <c r="B6817" s="28">
        <v>6.6115010000000002E-2</v>
      </c>
    </row>
    <row r="6818" spans="1:2">
      <c r="A6818" s="28" t="s">
        <v>24294</v>
      </c>
      <c r="B6818" s="28">
        <v>6.6108251000000007E-2</v>
      </c>
    </row>
    <row r="6819" spans="1:2">
      <c r="A6819" s="28" t="s">
        <v>24293</v>
      </c>
      <c r="B6819" s="28">
        <v>6.6076801000000004E-2</v>
      </c>
    </row>
    <row r="6820" spans="1:2">
      <c r="A6820" s="28" t="s">
        <v>24292</v>
      </c>
      <c r="B6820" s="28">
        <v>6.6065701000000004E-2</v>
      </c>
    </row>
    <row r="6821" spans="1:2">
      <c r="A6821" s="28" t="s">
        <v>24291</v>
      </c>
      <c r="B6821" s="28">
        <v>6.6065701000000004E-2</v>
      </c>
    </row>
    <row r="6822" spans="1:2">
      <c r="A6822" s="28" t="s">
        <v>24290</v>
      </c>
      <c r="B6822" s="28">
        <v>6.6065701000000004E-2</v>
      </c>
    </row>
    <row r="6823" spans="1:2">
      <c r="A6823" s="28" t="s">
        <v>24289</v>
      </c>
      <c r="B6823" s="28">
        <v>6.6057376000000001E-2</v>
      </c>
    </row>
    <row r="6824" spans="1:2">
      <c r="A6824" s="28" t="s">
        <v>24288</v>
      </c>
      <c r="B6824" s="28">
        <v>6.6056735000000005E-2</v>
      </c>
    </row>
    <row r="6825" spans="1:2">
      <c r="A6825" s="28" t="s">
        <v>24287</v>
      </c>
      <c r="B6825" s="28">
        <v>6.6034535000000005E-2</v>
      </c>
    </row>
    <row r="6826" spans="1:2">
      <c r="A6826" s="28" t="s">
        <v>24286</v>
      </c>
      <c r="B6826" s="28">
        <v>6.6030764000000006E-2</v>
      </c>
    </row>
    <row r="6827" spans="1:2">
      <c r="A6827" s="28" t="s">
        <v>24285</v>
      </c>
      <c r="B6827" s="28">
        <v>6.6026565999999995E-2</v>
      </c>
    </row>
    <row r="6828" spans="1:2">
      <c r="A6828" s="28" t="s">
        <v>24284</v>
      </c>
      <c r="B6828" s="28">
        <v>6.6025925999999999E-2</v>
      </c>
    </row>
    <row r="6829" spans="1:2">
      <c r="A6829" s="28" t="s">
        <v>24283</v>
      </c>
      <c r="B6829" s="28">
        <v>6.6001519999999994E-2</v>
      </c>
    </row>
    <row r="6830" spans="1:2">
      <c r="A6830" s="28" t="s">
        <v>24282</v>
      </c>
      <c r="B6830" s="28">
        <v>6.5974125999999994E-2</v>
      </c>
    </row>
    <row r="6831" spans="1:2">
      <c r="A6831" s="28" t="s">
        <v>24281</v>
      </c>
      <c r="B6831" s="28">
        <v>6.5961745000000002E-2</v>
      </c>
    </row>
    <row r="6832" spans="1:2">
      <c r="A6832" s="28" t="s">
        <v>24280</v>
      </c>
      <c r="B6832" s="28">
        <v>6.5954416000000002E-2</v>
      </c>
    </row>
    <row r="6833" spans="1:2">
      <c r="A6833" s="28" t="s">
        <v>24279</v>
      </c>
      <c r="B6833" s="28">
        <v>6.5943601000000004E-2</v>
      </c>
    </row>
    <row r="6834" spans="1:2">
      <c r="A6834" s="28" t="s">
        <v>24278</v>
      </c>
      <c r="B6834" s="28">
        <v>6.5924815999999997E-2</v>
      </c>
    </row>
    <row r="6835" spans="1:2">
      <c r="A6835" s="28" t="s">
        <v>24277</v>
      </c>
      <c r="B6835" s="28">
        <v>6.5914001E-2</v>
      </c>
    </row>
    <row r="6836" spans="1:2">
      <c r="A6836" s="28" t="s">
        <v>24276</v>
      </c>
      <c r="B6836" s="28">
        <v>6.5912435000000005E-2</v>
      </c>
    </row>
    <row r="6837" spans="1:2">
      <c r="A6837" s="28" t="s">
        <v>24275</v>
      </c>
      <c r="B6837" s="28">
        <v>6.5905390999999994E-2</v>
      </c>
    </row>
    <row r="6838" spans="1:2">
      <c r="A6838" s="28" t="s">
        <v>24274</v>
      </c>
      <c r="B6838" s="28">
        <v>6.5869813999999999E-2</v>
      </c>
    </row>
    <row r="6839" spans="1:2">
      <c r="A6839" s="28" t="s">
        <v>24273</v>
      </c>
      <c r="B6839" s="28">
        <v>6.5852024999999995E-2</v>
      </c>
    </row>
    <row r="6840" spans="1:2">
      <c r="A6840" s="28" t="s">
        <v>24272</v>
      </c>
      <c r="B6840" s="28">
        <v>6.5842134999999996E-2</v>
      </c>
    </row>
    <row r="6841" spans="1:2">
      <c r="A6841" s="28" t="s">
        <v>24271</v>
      </c>
      <c r="B6841" s="28">
        <v>6.5813815999999997E-2</v>
      </c>
    </row>
    <row r="6842" spans="1:2">
      <c r="A6842" s="28" t="s">
        <v>24270</v>
      </c>
      <c r="B6842" s="28">
        <v>6.5790975000000002E-2</v>
      </c>
    </row>
    <row r="6843" spans="1:2">
      <c r="A6843" s="28" t="s">
        <v>24269</v>
      </c>
      <c r="B6843" s="28">
        <v>6.5783290999999994E-2</v>
      </c>
    </row>
    <row r="6844" spans="1:2">
      <c r="A6844" s="28" t="s">
        <v>24268</v>
      </c>
      <c r="B6844" s="28">
        <v>6.5760449999999998E-2</v>
      </c>
    </row>
    <row r="6845" spans="1:2">
      <c r="A6845" s="28" t="s">
        <v>24267</v>
      </c>
      <c r="B6845" s="28">
        <v>6.5759524999999999E-2</v>
      </c>
    </row>
    <row r="6846" spans="1:2">
      <c r="A6846" s="28" t="s">
        <v>24266</v>
      </c>
      <c r="B6846" s="28">
        <v>6.5758528999999996E-2</v>
      </c>
    </row>
    <row r="6847" spans="1:2">
      <c r="A6847" s="28" t="s">
        <v>24265</v>
      </c>
      <c r="B6847" s="28">
        <v>6.5756466E-2</v>
      </c>
    </row>
    <row r="6848" spans="1:2">
      <c r="A6848" s="28" t="s">
        <v>24264</v>
      </c>
      <c r="B6848" s="28">
        <v>6.5751841000000005E-2</v>
      </c>
    </row>
    <row r="6849" spans="1:2">
      <c r="A6849" s="28" t="s">
        <v>24263</v>
      </c>
      <c r="B6849" s="28">
        <v>6.5717545000000002E-2</v>
      </c>
    </row>
    <row r="6850" spans="1:2">
      <c r="A6850" s="28" t="s">
        <v>24262</v>
      </c>
      <c r="B6850" s="28">
        <v>6.5711141000000001E-2</v>
      </c>
    </row>
    <row r="6851" spans="1:2">
      <c r="A6851" s="28" t="s">
        <v>24261</v>
      </c>
      <c r="B6851" s="28">
        <v>6.5708295E-2</v>
      </c>
    </row>
    <row r="6852" spans="1:2">
      <c r="A6852" s="28" t="s">
        <v>24260</v>
      </c>
      <c r="B6852" s="28">
        <v>6.5690150000000003E-2</v>
      </c>
    </row>
    <row r="6853" spans="1:2">
      <c r="A6853" s="28" t="s">
        <v>24259</v>
      </c>
      <c r="B6853" s="28">
        <v>6.5689510000000007E-2</v>
      </c>
    </row>
    <row r="6854" spans="1:2">
      <c r="A6854" s="28" t="s">
        <v>24258</v>
      </c>
      <c r="B6854" s="28">
        <v>6.5687944999999998E-2</v>
      </c>
    </row>
    <row r="6855" spans="1:2">
      <c r="A6855" s="28" t="s">
        <v>24257</v>
      </c>
      <c r="B6855" s="28">
        <v>6.5679690999999998E-2</v>
      </c>
    </row>
    <row r="6856" spans="1:2">
      <c r="A6856" s="28" t="s">
        <v>24256</v>
      </c>
      <c r="B6856" s="28">
        <v>6.5671365999999995E-2</v>
      </c>
    </row>
    <row r="6857" spans="1:2">
      <c r="A6857" s="28" t="s">
        <v>24255</v>
      </c>
      <c r="B6857" s="28">
        <v>6.56698E-2</v>
      </c>
    </row>
    <row r="6858" spans="1:2">
      <c r="A6858" s="28" t="s">
        <v>24254</v>
      </c>
      <c r="B6858" s="28">
        <v>6.5668875000000002E-2</v>
      </c>
    </row>
    <row r="6859" spans="1:2">
      <c r="A6859" s="28" t="s">
        <v>24253</v>
      </c>
      <c r="B6859" s="28">
        <v>6.5662116000000006E-2</v>
      </c>
    </row>
    <row r="6860" spans="1:2">
      <c r="A6860" s="28" t="s">
        <v>24252</v>
      </c>
      <c r="B6860" s="28">
        <v>6.5649449999999998E-2</v>
      </c>
    </row>
    <row r="6861" spans="1:2">
      <c r="A6861" s="28" t="s">
        <v>24251</v>
      </c>
      <c r="B6861" s="28">
        <v>6.5645393999999996E-2</v>
      </c>
    </row>
    <row r="6862" spans="1:2">
      <c r="A6862" s="28" t="s">
        <v>24250</v>
      </c>
      <c r="B6862" s="28">
        <v>6.5637424999999999E-2</v>
      </c>
    </row>
    <row r="6863" spans="1:2">
      <c r="A6863" s="28" t="s">
        <v>24249</v>
      </c>
      <c r="B6863" s="28">
        <v>6.562846E-2</v>
      </c>
    </row>
    <row r="6864" spans="1:2">
      <c r="A6864" s="28" t="s">
        <v>24248</v>
      </c>
      <c r="B6864" s="28">
        <v>6.562846E-2</v>
      </c>
    </row>
    <row r="6865" spans="1:2">
      <c r="A6865" s="28" t="s">
        <v>24247</v>
      </c>
      <c r="B6865" s="28">
        <v>6.5600141000000001E-2</v>
      </c>
    </row>
    <row r="6866" spans="1:2">
      <c r="A6866" s="28" t="s">
        <v>24246</v>
      </c>
      <c r="B6866" s="28">
        <v>6.5596084999999998E-2</v>
      </c>
    </row>
    <row r="6867" spans="1:2">
      <c r="A6867" s="28" t="s">
        <v>24245</v>
      </c>
      <c r="B6867" s="28">
        <v>6.5577300000000005E-2</v>
      </c>
    </row>
    <row r="6868" spans="1:2">
      <c r="A6868" s="28" t="s">
        <v>24244</v>
      </c>
      <c r="B6868" s="28">
        <v>6.55366E-2</v>
      </c>
    </row>
    <row r="6869" spans="1:2">
      <c r="A6869" s="28" t="s">
        <v>24243</v>
      </c>
      <c r="B6869" s="28">
        <v>6.5535960000000004E-2</v>
      </c>
    </row>
    <row r="6870" spans="1:2">
      <c r="A6870" s="28" t="s">
        <v>24242</v>
      </c>
      <c r="B6870" s="28">
        <v>6.5515610000000002E-2</v>
      </c>
    </row>
    <row r="6871" spans="1:2">
      <c r="A6871" s="28" t="s">
        <v>24241</v>
      </c>
      <c r="B6871" s="28">
        <v>6.5506999999999996E-2</v>
      </c>
    </row>
    <row r="6872" spans="1:2">
      <c r="A6872" s="28" t="s">
        <v>24240</v>
      </c>
      <c r="B6872" s="28">
        <v>6.5485724999999995E-2</v>
      </c>
    </row>
    <row r="6873" spans="1:2">
      <c r="A6873" s="28" t="s">
        <v>24239</v>
      </c>
      <c r="B6873" s="28">
        <v>6.5475549999999993E-2</v>
      </c>
    </row>
    <row r="6874" spans="1:2">
      <c r="A6874" s="28" t="s">
        <v>24238</v>
      </c>
      <c r="B6874" s="28">
        <v>6.5456125000000004E-2</v>
      </c>
    </row>
    <row r="6875" spans="1:2">
      <c r="A6875" s="28" t="s">
        <v>24237</v>
      </c>
      <c r="B6875" s="28">
        <v>6.5445950000000003E-2</v>
      </c>
    </row>
    <row r="6876" spans="1:2">
      <c r="A6876" s="28" t="s">
        <v>24236</v>
      </c>
      <c r="B6876" s="28">
        <v>6.5435135000000005E-2</v>
      </c>
    </row>
    <row r="6877" spans="1:2">
      <c r="A6877" s="28" t="s">
        <v>24235</v>
      </c>
      <c r="B6877" s="28">
        <v>6.5426239999999997E-2</v>
      </c>
    </row>
    <row r="6878" spans="1:2">
      <c r="A6878" s="28" t="s">
        <v>24234</v>
      </c>
      <c r="B6878" s="28">
        <v>6.5367040000000001E-2</v>
      </c>
    </row>
    <row r="6879" spans="1:2">
      <c r="A6879" s="28" t="s">
        <v>24233</v>
      </c>
      <c r="B6879" s="28">
        <v>6.5364834999999996E-2</v>
      </c>
    </row>
    <row r="6880" spans="1:2">
      <c r="A6880" s="28" t="s">
        <v>24232</v>
      </c>
      <c r="B6880" s="28">
        <v>6.5358714999999998E-2</v>
      </c>
    </row>
    <row r="6881" spans="1:2">
      <c r="A6881" s="28" t="s">
        <v>24231</v>
      </c>
      <c r="B6881" s="28">
        <v>6.5357648000000004E-2</v>
      </c>
    </row>
    <row r="6882" spans="1:2">
      <c r="A6882" s="28" t="s">
        <v>24230</v>
      </c>
      <c r="B6882" s="28">
        <v>6.5356865E-2</v>
      </c>
    </row>
    <row r="6883" spans="1:2">
      <c r="A6883" s="28" t="s">
        <v>24229</v>
      </c>
      <c r="B6883" s="28">
        <v>6.5334665E-2</v>
      </c>
    </row>
    <row r="6884" spans="1:2">
      <c r="A6884" s="28" t="s">
        <v>24228</v>
      </c>
      <c r="B6884" s="28">
        <v>6.5331534999999996E-2</v>
      </c>
    </row>
    <row r="6885" spans="1:2">
      <c r="A6885" s="28" t="s">
        <v>24227</v>
      </c>
      <c r="B6885" s="28">
        <v>6.5310259999999995E-2</v>
      </c>
    </row>
    <row r="6886" spans="1:2">
      <c r="A6886" s="28" t="s">
        <v>24226</v>
      </c>
      <c r="B6886" s="28">
        <v>6.53035E-2</v>
      </c>
    </row>
    <row r="6887" spans="1:2">
      <c r="A6887" s="28" t="s">
        <v>24225</v>
      </c>
      <c r="B6887" s="28">
        <v>6.5303214999999998E-2</v>
      </c>
    </row>
    <row r="6888" spans="1:2">
      <c r="A6888" s="28" t="s">
        <v>24224</v>
      </c>
      <c r="B6888" s="28">
        <v>6.5302218999999995E-2</v>
      </c>
    </row>
    <row r="6889" spans="1:2">
      <c r="A6889" s="28" t="s">
        <v>24223</v>
      </c>
      <c r="B6889" s="28">
        <v>6.5300368999999997E-2</v>
      </c>
    </row>
    <row r="6890" spans="1:2">
      <c r="A6890" s="28" t="s">
        <v>24222</v>
      </c>
      <c r="B6890" s="28">
        <v>6.5293964999999995E-2</v>
      </c>
    </row>
    <row r="6891" spans="1:2">
      <c r="A6891" s="28" t="s">
        <v>24221</v>
      </c>
      <c r="B6891" s="28">
        <v>6.5290835000000005E-2</v>
      </c>
    </row>
    <row r="6892" spans="1:2">
      <c r="A6892" s="28" t="s">
        <v>24220</v>
      </c>
      <c r="B6892" s="28">
        <v>6.5283789999999994E-2</v>
      </c>
    </row>
    <row r="6893" spans="1:2">
      <c r="A6893" s="28" t="s">
        <v>24219</v>
      </c>
      <c r="B6893" s="28">
        <v>6.5283789999999994E-2</v>
      </c>
    </row>
    <row r="6894" spans="1:2">
      <c r="A6894" s="28" t="s">
        <v>24218</v>
      </c>
      <c r="B6894" s="28">
        <v>6.5280660000000004E-2</v>
      </c>
    </row>
    <row r="6895" spans="1:2">
      <c r="A6895" s="28" t="s">
        <v>24217</v>
      </c>
      <c r="B6895" s="28">
        <v>6.5218969000000002E-2</v>
      </c>
    </row>
    <row r="6896" spans="1:2">
      <c r="A6896" s="28" t="s">
        <v>24216</v>
      </c>
      <c r="B6896" s="28">
        <v>6.5211000000000005E-2</v>
      </c>
    </row>
    <row r="6897" spans="1:2">
      <c r="A6897" s="28" t="s">
        <v>24215</v>
      </c>
      <c r="B6897" s="28">
        <v>6.5190650000000003E-2</v>
      </c>
    </row>
    <row r="6898" spans="1:2">
      <c r="A6898" s="28" t="s">
        <v>24214</v>
      </c>
      <c r="B6898" s="28">
        <v>6.5168734000000006E-2</v>
      </c>
    </row>
    <row r="6899" spans="1:2">
      <c r="A6899" s="28" t="s">
        <v>24213</v>
      </c>
      <c r="B6899" s="28">
        <v>6.5161049999999998E-2</v>
      </c>
    </row>
    <row r="6900" spans="1:2">
      <c r="A6900" s="28" t="s">
        <v>24212</v>
      </c>
      <c r="B6900" s="28">
        <v>6.5161049999999998E-2</v>
      </c>
    </row>
    <row r="6901" spans="1:2">
      <c r="A6901" s="28" t="s">
        <v>24211</v>
      </c>
      <c r="B6901" s="28">
        <v>6.5151799999999996E-2</v>
      </c>
    </row>
    <row r="6902" spans="1:2">
      <c r="A6902" s="28" t="s">
        <v>24210</v>
      </c>
      <c r="B6902" s="28">
        <v>6.5140414999999993E-2</v>
      </c>
    </row>
    <row r="6903" spans="1:2">
      <c r="A6903" s="28" t="s">
        <v>24209</v>
      </c>
      <c r="B6903" s="28">
        <v>6.5121915000000002E-2</v>
      </c>
    </row>
    <row r="6904" spans="1:2">
      <c r="A6904" s="28" t="s">
        <v>24208</v>
      </c>
      <c r="B6904" s="28">
        <v>6.5121915000000002E-2</v>
      </c>
    </row>
    <row r="6905" spans="1:2">
      <c r="A6905" s="28" t="s">
        <v>24207</v>
      </c>
      <c r="B6905" s="28">
        <v>6.5120349999999994E-2</v>
      </c>
    </row>
    <row r="6906" spans="1:2">
      <c r="A6906" s="28" t="s">
        <v>24206</v>
      </c>
      <c r="B6906" s="28">
        <v>6.5120065000000005E-2</v>
      </c>
    </row>
    <row r="6907" spans="1:2">
      <c r="A6907" s="28" t="s">
        <v>24205</v>
      </c>
      <c r="B6907" s="28">
        <v>6.50815E-2</v>
      </c>
    </row>
    <row r="6908" spans="1:2">
      <c r="A6908" s="28" t="s">
        <v>24204</v>
      </c>
      <c r="B6908" s="28">
        <v>6.5057734000000006E-2</v>
      </c>
    </row>
    <row r="6909" spans="1:2">
      <c r="A6909" s="28" t="s">
        <v>24203</v>
      </c>
      <c r="B6909" s="28">
        <v>6.5037384000000004E-2</v>
      </c>
    </row>
    <row r="6910" spans="1:2">
      <c r="A6910" s="28" t="s">
        <v>24202</v>
      </c>
      <c r="B6910" s="28">
        <v>6.5031265000000005E-2</v>
      </c>
    </row>
    <row r="6911" spans="1:2">
      <c r="A6911" s="28" t="s">
        <v>24201</v>
      </c>
      <c r="B6911" s="28">
        <v>6.5028774999999997E-2</v>
      </c>
    </row>
    <row r="6912" spans="1:2">
      <c r="A6912" s="28" t="s">
        <v>24200</v>
      </c>
      <c r="B6912" s="28">
        <v>6.5027849999999998E-2</v>
      </c>
    </row>
    <row r="6913" spans="1:2">
      <c r="A6913" s="28" t="s">
        <v>24199</v>
      </c>
      <c r="B6913" s="28">
        <v>6.5008424999999995E-2</v>
      </c>
    </row>
    <row r="6914" spans="1:2">
      <c r="A6914" s="28" t="s">
        <v>24198</v>
      </c>
      <c r="B6914" s="28">
        <v>6.4998890000000004E-2</v>
      </c>
    </row>
    <row r="6915" spans="1:2">
      <c r="A6915" s="28" t="s">
        <v>24197</v>
      </c>
      <c r="B6915" s="28">
        <v>6.4995759E-2</v>
      </c>
    </row>
    <row r="6916" spans="1:2">
      <c r="A6916" s="28" t="s">
        <v>24196</v>
      </c>
      <c r="B6916" s="28">
        <v>6.4979465E-2</v>
      </c>
    </row>
    <row r="6917" spans="1:2">
      <c r="A6917" s="28" t="s">
        <v>24195</v>
      </c>
      <c r="B6917" s="28">
        <v>6.4975408999999998E-2</v>
      </c>
    </row>
    <row r="6918" spans="1:2">
      <c r="A6918" s="28" t="s">
        <v>24194</v>
      </c>
      <c r="B6918" s="28">
        <v>6.4959114999999998E-2</v>
      </c>
    </row>
    <row r="6919" spans="1:2">
      <c r="A6919" s="28" t="s">
        <v>24193</v>
      </c>
      <c r="B6919" s="28">
        <v>6.49372E-2</v>
      </c>
    </row>
    <row r="6920" spans="1:2">
      <c r="A6920" s="28" t="s">
        <v>24192</v>
      </c>
      <c r="B6920" s="28">
        <v>6.4934993999999996E-2</v>
      </c>
    </row>
    <row r="6921" spans="1:2">
      <c r="A6921" s="28" t="s">
        <v>24191</v>
      </c>
      <c r="B6921" s="28">
        <v>6.4925175000000002E-2</v>
      </c>
    </row>
    <row r="6922" spans="1:2">
      <c r="A6922" s="28" t="s">
        <v>24190</v>
      </c>
      <c r="B6922" s="28">
        <v>6.4905749999999998E-2</v>
      </c>
    </row>
    <row r="6923" spans="1:2">
      <c r="A6923" s="28" t="s">
        <v>24189</v>
      </c>
      <c r="B6923" s="28">
        <v>6.4905109000000002E-2</v>
      </c>
    </row>
    <row r="6924" spans="1:2">
      <c r="A6924" s="28" t="s">
        <v>24188</v>
      </c>
      <c r="B6924" s="28">
        <v>6.4898349999999994E-2</v>
      </c>
    </row>
    <row r="6925" spans="1:2">
      <c r="A6925" s="28" t="s">
        <v>24187</v>
      </c>
      <c r="B6925" s="28">
        <v>6.4895574999999997E-2</v>
      </c>
    </row>
    <row r="6926" spans="1:2">
      <c r="A6926" s="28" t="s">
        <v>24186</v>
      </c>
      <c r="B6926" s="28">
        <v>6.4881627999999997E-2</v>
      </c>
    </row>
    <row r="6927" spans="1:2">
      <c r="A6927" s="28" t="s">
        <v>24185</v>
      </c>
      <c r="B6927" s="28">
        <v>6.4876790000000004E-2</v>
      </c>
    </row>
    <row r="6928" spans="1:2">
      <c r="A6928" s="28" t="s">
        <v>24184</v>
      </c>
      <c r="B6928" s="28">
        <v>6.4863483999999999E-2</v>
      </c>
    </row>
    <row r="6929" spans="1:2">
      <c r="A6929" s="28" t="s">
        <v>24183</v>
      </c>
      <c r="B6929" s="28">
        <v>6.4855515000000002E-2</v>
      </c>
    </row>
    <row r="6930" spans="1:2">
      <c r="A6930" s="28" t="s">
        <v>24182</v>
      </c>
      <c r="B6930" s="28">
        <v>6.4834524000000004E-2</v>
      </c>
    </row>
    <row r="6931" spans="1:2">
      <c r="A6931" s="28" t="s">
        <v>24181</v>
      </c>
      <c r="B6931" s="28">
        <v>6.4832958999999996E-2</v>
      </c>
    </row>
    <row r="6932" spans="1:2">
      <c r="A6932" s="28" t="s">
        <v>24180</v>
      </c>
      <c r="B6932" s="28">
        <v>6.4815099000000001E-2</v>
      </c>
    </row>
    <row r="6933" spans="1:2">
      <c r="A6933" s="28" t="s">
        <v>24179</v>
      </c>
      <c r="B6933" s="28">
        <v>6.4814459000000005E-2</v>
      </c>
    </row>
    <row r="6934" spans="1:2">
      <c r="A6934" s="28" t="s">
        <v>24178</v>
      </c>
      <c r="B6934" s="28">
        <v>6.4814174000000002E-2</v>
      </c>
    </row>
    <row r="6935" spans="1:2">
      <c r="A6935" s="28" t="s">
        <v>24177</v>
      </c>
      <c r="B6935" s="28">
        <v>6.4785214999999993E-2</v>
      </c>
    </row>
    <row r="6936" spans="1:2">
      <c r="A6936" s="28" t="s">
        <v>24176</v>
      </c>
      <c r="B6936" s="28">
        <v>6.4783648999999999E-2</v>
      </c>
    </row>
    <row r="6937" spans="1:2">
      <c r="A6937" s="28" t="s">
        <v>24175</v>
      </c>
      <c r="B6937" s="28">
        <v>6.4753123999999995E-2</v>
      </c>
    </row>
    <row r="6938" spans="1:2">
      <c r="A6938" s="28" t="s">
        <v>24174</v>
      </c>
      <c r="B6938" s="28">
        <v>6.4744515000000002E-2</v>
      </c>
    </row>
    <row r="6939" spans="1:2">
      <c r="A6939" s="28" t="s">
        <v>24173</v>
      </c>
      <c r="B6939" s="28">
        <v>6.4742948999999994E-2</v>
      </c>
    </row>
    <row r="6940" spans="1:2">
      <c r="A6940" s="28" t="s">
        <v>24172</v>
      </c>
      <c r="B6940" s="28">
        <v>6.4742023999999995E-2</v>
      </c>
    </row>
    <row r="6941" spans="1:2">
      <c r="A6941" s="28" t="s">
        <v>24171</v>
      </c>
      <c r="B6941" s="28">
        <v>6.4735265E-2</v>
      </c>
    </row>
    <row r="6942" spans="1:2">
      <c r="A6942" s="28" t="s">
        <v>24170</v>
      </c>
      <c r="B6942" s="28">
        <v>6.4723524000000004E-2</v>
      </c>
    </row>
    <row r="6943" spans="1:2">
      <c r="A6943" s="28" t="s">
        <v>24169</v>
      </c>
      <c r="B6943" s="28">
        <v>6.4713349000000003E-2</v>
      </c>
    </row>
    <row r="6944" spans="1:2">
      <c r="A6944" s="28" t="s">
        <v>24168</v>
      </c>
      <c r="B6944" s="28">
        <v>6.4711499000000006E-2</v>
      </c>
    </row>
    <row r="6945" spans="1:2">
      <c r="A6945" s="28" t="s">
        <v>24167</v>
      </c>
      <c r="B6945" s="28">
        <v>6.4701608999999993E-2</v>
      </c>
    </row>
    <row r="6946" spans="1:2">
      <c r="A6946" s="28" t="s">
        <v>24166</v>
      </c>
      <c r="B6946" s="28">
        <v>6.4668593999999996E-2</v>
      </c>
    </row>
    <row r="6947" spans="1:2">
      <c r="A6947" s="28" t="s">
        <v>24165</v>
      </c>
      <c r="B6947" s="28">
        <v>6.4664040000000006E-2</v>
      </c>
    </row>
    <row r="6948" spans="1:2">
      <c r="A6948" s="28" t="s">
        <v>24164</v>
      </c>
      <c r="B6948" s="28">
        <v>6.4652940000000006E-2</v>
      </c>
    </row>
    <row r="6949" spans="1:2">
      <c r="A6949" s="28" t="s">
        <v>24163</v>
      </c>
      <c r="B6949" s="28">
        <v>6.4642765000000005E-2</v>
      </c>
    </row>
    <row r="6950" spans="1:2">
      <c r="A6950" s="28" t="s">
        <v>24162</v>
      </c>
      <c r="B6950" s="28">
        <v>6.4631948999999994E-2</v>
      </c>
    </row>
    <row r="6951" spans="1:2">
      <c r="A6951" s="28" t="s">
        <v>24161</v>
      </c>
      <c r="B6951" s="28">
        <v>6.4631023999999995E-2</v>
      </c>
    </row>
    <row r="6952" spans="1:2">
      <c r="A6952" s="28" t="s">
        <v>24160</v>
      </c>
      <c r="B6952" s="28">
        <v>6.4621774000000007E-2</v>
      </c>
    </row>
    <row r="6953" spans="1:2">
      <c r="A6953" s="28" t="s">
        <v>24159</v>
      </c>
      <c r="B6953" s="28">
        <v>6.4601424000000005E-2</v>
      </c>
    </row>
    <row r="6954" spans="1:2">
      <c r="A6954" s="28" t="s">
        <v>24158</v>
      </c>
      <c r="B6954" s="28">
        <v>6.4601424000000005E-2</v>
      </c>
    </row>
    <row r="6955" spans="1:2">
      <c r="A6955" s="28" t="s">
        <v>24157</v>
      </c>
      <c r="B6955" s="28">
        <v>6.4601424000000005E-2</v>
      </c>
    </row>
    <row r="6956" spans="1:2">
      <c r="A6956" s="28" t="s">
        <v>24156</v>
      </c>
      <c r="B6956" s="28">
        <v>6.4559159000000005E-2</v>
      </c>
    </row>
    <row r="6957" spans="1:2">
      <c r="A6957" s="28" t="s">
        <v>24155</v>
      </c>
      <c r="B6957" s="28">
        <v>6.4550264999999996E-2</v>
      </c>
    </row>
    <row r="6958" spans="1:2">
      <c r="A6958" s="28" t="s">
        <v>24154</v>
      </c>
      <c r="B6958" s="28">
        <v>6.4547134000000006E-2</v>
      </c>
    </row>
    <row r="6959" spans="1:2">
      <c r="A6959" s="28" t="s">
        <v>24153</v>
      </c>
      <c r="B6959" s="28">
        <v>6.4530198999999996E-2</v>
      </c>
    </row>
    <row r="6960" spans="1:2">
      <c r="A6960" s="28" t="s">
        <v>24152</v>
      </c>
      <c r="B6960" s="28">
        <v>6.4509848999999994E-2</v>
      </c>
    </row>
    <row r="6961" spans="1:2">
      <c r="A6961" s="28" t="s">
        <v>24151</v>
      </c>
      <c r="B6961" s="28">
        <v>6.4480889E-2</v>
      </c>
    </row>
    <row r="6962" spans="1:2">
      <c r="A6962" s="28" t="s">
        <v>24150</v>
      </c>
      <c r="B6962" s="28">
        <v>6.4479964000000001E-2</v>
      </c>
    </row>
    <row r="6963" spans="1:2">
      <c r="A6963" s="28" t="s">
        <v>24149</v>
      </c>
      <c r="B6963" s="28">
        <v>6.4479039000000002E-2</v>
      </c>
    </row>
    <row r="6964" spans="1:2">
      <c r="A6964" s="28" t="s">
        <v>24148</v>
      </c>
      <c r="B6964" s="28">
        <v>6.4477758999999996E-2</v>
      </c>
    </row>
    <row r="6965" spans="1:2">
      <c r="A6965" s="28" t="s">
        <v>24147</v>
      </c>
      <c r="B6965" s="28">
        <v>6.4477474000000007E-2</v>
      </c>
    </row>
    <row r="6966" spans="1:2">
      <c r="A6966" s="28" t="s">
        <v>24146</v>
      </c>
      <c r="B6966" s="28">
        <v>6.4458049000000003E-2</v>
      </c>
    </row>
    <row r="6967" spans="1:2">
      <c r="A6967" s="28" t="s">
        <v>24145</v>
      </c>
      <c r="B6967" s="28">
        <v>6.4446592999999996E-2</v>
      </c>
    </row>
    <row r="6968" spans="1:2">
      <c r="A6968" s="28" t="s">
        <v>24144</v>
      </c>
      <c r="B6968" s="28">
        <v>6.4427524E-2</v>
      </c>
    </row>
    <row r="6969" spans="1:2">
      <c r="A6969" s="28" t="s">
        <v>24143</v>
      </c>
      <c r="B6969" s="28">
        <v>6.4419198999999996E-2</v>
      </c>
    </row>
    <row r="6970" spans="1:2">
      <c r="A6970" s="28" t="s">
        <v>24142</v>
      </c>
      <c r="B6970" s="28">
        <v>6.4417988999999995E-2</v>
      </c>
    </row>
    <row r="6971" spans="1:2">
      <c r="A6971" s="28" t="s">
        <v>24141</v>
      </c>
      <c r="B6971" s="28">
        <v>6.4408739000000007E-2</v>
      </c>
    </row>
    <row r="6972" spans="1:2">
      <c r="A6972" s="28" t="s">
        <v>24140</v>
      </c>
      <c r="B6972" s="28">
        <v>6.4408098999999996E-2</v>
      </c>
    </row>
    <row r="6973" spans="1:2">
      <c r="A6973" s="28" t="s">
        <v>24139</v>
      </c>
      <c r="B6973" s="28">
        <v>6.4396998999999996E-2</v>
      </c>
    </row>
    <row r="6974" spans="1:2">
      <c r="A6974" s="28" t="s">
        <v>24138</v>
      </c>
      <c r="B6974" s="28">
        <v>6.4388674000000007E-2</v>
      </c>
    </row>
    <row r="6975" spans="1:2">
      <c r="A6975" s="28" t="s">
        <v>24137</v>
      </c>
      <c r="B6975" s="28">
        <v>6.4386823999999995E-2</v>
      </c>
    </row>
    <row r="6976" spans="1:2">
      <c r="A6976" s="28" t="s">
        <v>24136</v>
      </c>
      <c r="B6976" s="28">
        <v>6.4378214000000003E-2</v>
      </c>
    </row>
    <row r="6977" spans="1:2">
      <c r="A6977" s="28" t="s">
        <v>24135</v>
      </c>
      <c r="B6977" s="28">
        <v>6.4365833999999997E-2</v>
      </c>
    </row>
    <row r="6978" spans="1:2">
      <c r="A6978" s="28" t="s">
        <v>24134</v>
      </c>
      <c r="B6978" s="28">
        <v>6.4355658999999996E-2</v>
      </c>
    </row>
    <row r="6979" spans="1:2">
      <c r="A6979" s="28" t="s">
        <v>24133</v>
      </c>
      <c r="B6979" s="28">
        <v>6.4336874000000002E-2</v>
      </c>
    </row>
    <row r="6980" spans="1:2">
      <c r="A6980" s="28" t="s">
        <v>24132</v>
      </c>
      <c r="B6980" s="28">
        <v>6.4331039000000007E-2</v>
      </c>
    </row>
    <row r="6981" spans="1:2">
      <c r="A6981" s="28" t="s">
        <v>24131</v>
      </c>
      <c r="B6981" s="28">
        <v>6.4316524E-2</v>
      </c>
    </row>
    <row r="6982" spans="1:2">
      <c r="A6982" s="28" t="s">
        <v>24130</v>
      </c>
      <c r="B6982" s="28">
        <v>6.4306988999999995E-2</v>
      </c>
    </row>
    <row r="6983" spans="1:2">
      <c r="A6983" s="28" t="s">
        <v>24129</v>
      </c>
      <c r="B6983" s="28">
        <v>6.4295248999999999E-2</v>
      </c>
    </row>
    <row r="6984" spans="1:2">
      <c r="A6984" s="28" t="s">
        <v>24128</v>
      </c>
      <c r="B6984" s="28">
        <v>6.4294609000000003E-2</v>
      </c>
    </row>
    <row r="6985" spans="1:2">
      <c r="A6985" s="28" t="s">
        <v>24127</v>
      </c>
      <c r="B6985" s="28">
        <v>6.4272693000000006E-2</v>
      </c>
    </row>
    <row r="6986" spans="1:2">
      <c r="A6986" s="28" t="s">
        <v>24126</v>
      </c>
      <c r="B6986" s="28">
        <v>6.4263798999999996E-2</v>
      </c>
    </row>
    <row r="6987" spans="1:2">
      <c r="A6987" s="28" t="s">
        <v>24125</v>
      </c>
      <c r="B6987" s="28">
        <v>6.4234839000000002E-2</v>
      </c>
    </row>
    <row r="6988" spans="1:2">
      <c r="A6988" s="28" t="s">
        <v>24124</v>
      </c>
      <c r="B6988" s="28">
        <v>6.4234199000000006E-2</v>
      </c>
    </row>
    <row r="6989" spans="1:2">
      <c r="A6989" s="28" t="s">
        <v>24123</v>
      </c>
      <c r="B6989" s="28">
        <v>6.4233274000000007E-2</v>
      </c>
    </row>
    <row r="6990" spans="1:2">
      <c r="A6990" s="28" t="s">
        <v>24122</v>
      </c>
      <c r="B6990" s="28">
        <v>6.4225874000000002E-2</v>
      </c>
    </row>
    <row r="6991" spans="1:2">
      <c r="A6991" s="28" t="s">
        <v>24121</v>
      </c>
      <c r="B6991" s="28">
        <v>6.4224949000000003E-2</v>
      </c>
    </row>
    <row r="6992" spans="1:2">
      <c r="A6992" s="28" t="s">
        <v>24120</v>
      </c>
      <c r="B6992" s="28">
        <v>6.4224949000000003E-2</v>
      </c>
    </row>
    <row r="6993" spans="1:2">
      <c r="A6993" s="28" t="s">
        <v>24119</v>
      </c>
      <c r="B6993" s="28">
        <v>6.4215413999999998E-2</v>
      </c>
    </row>
    <row r="6994" spans="1:2">
      <c r="A6994" s="28" t="s">
        <v>24118</v>
      </c>
      <c r="B6994" s="28">
        <v>6.4206448999999999E-2</v>
      </c>
    </row>
    <row r="6995" spans="1:2">
      <c r="A6995" s="28" t="s">
        <v>24117</v>
      </c>
      <c r="B6995" s="28">
        <v>6.4200542999999999E-2</v>
      </c>
    </row>
    <row r="6996" spans="1:2">
      <c r="A6996" s="28" t="s">
        <v>24116</v>
      </c>
      <c r="B6996" s="28">
        <v>6.4195348999999999E-2</v>
      </c>
    </row>
    <row r="6997" spans="1:2">
      <c r="A6997" s="28" t="s">
        <v>24115</v>
      </c>
      <c r="B6997" s="28">
        <v>6.4187664000000005E-2</v>
      </c>
    </row>
    <row r="6998" spans="1:2">
      <c r="A6998" s="28" t="s">
        <v>24114</v>
      </c>
      <c r="B6998" s="28">
        <v>6.4164539000000007E-2</v>
      </c>
    </row>
    <row r="6999" spans="1:2">
      <c r="A6999" s="28" t="s">
        <v>24113</v>
      </c>
      <c r="B6999" s="28">
        <v>6.4163898999999996E-2</v>
      </c>
    </row>
    <row r="7000" spans="1:2">
      <c r="A7000" s="28" t="s">
        <v>24112</v>
      </c>
      <c r="B7000" s="28">
        <v>6.4154648999999994E-2</v>
      </c>
    </row>
    <row r="7001" spans="1:2">
      <c r="A7001" s="28" t="s">
        <v>24111</v>
      </c>
      <c r="B7001" s="28">
        <v>6.4123839000000002E-2</v>
      </c>
    </row>
    <row r="7002" spans="1:2">
      <c r="A7002" s="28" t="s">
        <v>24110</v>
      </c>
      <c r="B7002" s="28">
        <v>6.4122274000000007E-2</v>
      </c>
    </row>
    <row r="7003" spans="1:2">
      <c r="A7003" s="28" t="s">
        <v>24109</v>
      </c>
      <c r="B7003" s="28">
        <v>6.4121632999999997E-2</v>
      </c>
    </row>
    <row r="7004" spans="1:2">
      <c r="A7004" s="28" t="s">
        <v>24108</v>
      </c>
      <c r="B7004" s="28">
        <v>6.4105338999999997E-2</v>
      </c>
    </row>
    <row r="7005" spans="1:2">
      <c r="A7005" s="28" t="s">
        <v>24107</v>
      </c>
      <c r="B7005" s="28">
        <v>6.4104413999999998E-2</v>
      </c>
    </row>
    <row r="7006" spans="1:2">
      <c r="A7006" s="28" t="s">
        <v>24106</v>
      </c>
      <c r="B7006" s="28">
        <v>6.4102207999999994E-2</v>
      </c>
    </row>
    <row r="7007" spans="1:2">
      <c r="A7007" s="28" t="s">
        <v>24105</v>
      </c>
      <c r="B7007" s="28">
        <v>6.4093313999999998E-2</v>
      </c>
    </row>
    <row r="7008" spans="1:2">
      <c r="A7008" s="28" t="s">
        <v>24104</v>
      </c>
      <c r="B7008" s="28">
        <v>6.4084348999999999E-2</v>
      </c>
    </row>
    <row r="7009" spans="1:2">
      <c r="A7009" s="28" t="s">
        <v>24103</v>
      </c>
      <c r="B7009" s="28">
        <v>6.4071399000000001E-2</v>
      </c>
    </row>
    <row r="7010" spans="1:2">
      <c r="A7010" s="28" t="s">
        <v>24102</v>
      </c>
      <c r="B7010" s="28">
        <v>6.4069833000000007E-2</v>
      </c>
    </row>
    <row r="7011" spans="1:2">
      <c r="A7011" s="28" t="s">
        <v>24101</v>
      </c>
      <c r="B7011" s="28">
        <v>6.4064639000000007E-2</v>
      </c>
    </row>
    <row r="7012" spans="1:2">
      <c r="A7012" s="28" t="s">
        <v>24100</v>
      </c>
      <c r="B7012" s="28">
        <v>6.4062788999999995E-2</v>
      </c>
    </row>
    <row r="7013" spans="1:2">
      <c r="A7013" s="28" t="s">
        <v>24099</v>
      </c>
      <c r="B7013" s="28">
        <v>6.4051973999999998E-2</v>
      </c>
    </row>
    <row r="7014" spans="1:2">
      <c r="A7014" s="28" t="s">
        <v>24098</v>
      </c>
      <c r="B7014" s="28">
        <v>6.4049483000000004E-2</v>
      </c>
    </row>
    <row r="7015" spans="1:2">
      <c r="A7015" s="28" t="s">
        <v>24097</v>
      </c>
      <c r="B7015" s="28">
        <v>6.4040873999999998E-2</v>
      </c>
    </row>
    <row r="7016" spans="1:2">
      <c r="A7016" s="28" t="s">
        <v>24096</v>
      </c>
      <c r="B7016" s="28">
        <v>6.4029133000000002E-2</v>
      </c>
    </row>
    <row r="7017" spans="1:2">
      <c r="A7017" s="28" t="s">
        <v>24095</v>
      </c>
      <c r="B7017" s="28">
        <v>6.4029133000000002E-2</v>
      </c>
    </row>
    <row r="7018" spans="1:2">
      <c r="A7018" s="28" t="s">
        <v>24094</v>
      </c>
      <c r="B7018" s="28">
        <v>6.4021164000000005E-2</v>
      </c>
    </row>
    <row r="7019" spans="1:2">
      <c r="A7019" s="28" t="s">
        <v>24093</v>
      </c>
      <c r="B7019" s="28">
        <v>6.4003589E-2</v>
      </c>
    </row>
    <row r="7020" spans="1:2">
      <c r="A7020" s="28" t="s">
        <v>24092</v>
      </c>
      <c r="B7020" s="28">
        <v>6.4002664000000001E-2</v>
      </c>
    </row>
    <row r="7021" spans="1:2">
      <c r="A7021" s="28" t="s">
        <v>24091</v>
      </c>
      <c r="B7021" s="28">
        <v>6.4001739000000002E-2</v>
      </c>
    </row>
    <row r="7022" spans="1:2">
      <c r="A7022" s="28" t="s">
        <v>24090</v>
      </c>
      <c r="B7022" s="28">
        <v>6.4000174000000007E-2</v>
      </c>
    </row>
    <row r="7023" spans="1:2">
      <c r="A7023" s="28" t="s">
        <v>24089</v>
      </c>
      <c r="B7023" s="28">
        <v>6.4000174000000007E-2</v>
      </c>
    </row>
    <row r="7024" spans="1:2">
      <c r="A7024" s="28" t="s">
        <v>24088</v>
      </c>
      <c r="B7024" s="28">
        <v>6.4000174000000007E-2</v>
      </c>
    </row>
    <row r="7025" spans="1:2">
      <c r="A7025" s="28" t="s">
        <v>24087</v>
      </c>
      <c r="B7025" s="28">
        <v>6.3997327000000007E-2</v>
      </c>
    </row>
    <row r="7026" spans="1:2">
      <c r="A7026" s="28" t="s">
        <v>24086</v>
      </c>
      <c r="B7026" s="28">
        <v>6.3986227000000007E-2</v>
      </c>
    </row>
    <row r="7027" spans="1:2">
      <c r="A7027" s="28" t="s">
        <v>24085</v>
      </c>
      <c r="B7027" s="28">
        <v>6.3982313999999998E-2</v>
      </c>
    </row>
    <row r="7028" spans="1:2">
      <c r="A7028" s="28" t="s">
        <v>24084</v>
      </c>
      <c r="B7028" s="28">
        <v>6.3978257999999996E-2</v>
      </c>
    </row>
    <row r="7029" spans="1:2">
      <c r="A7029" s="28" t="s">
        <v>24083</v>
      </c>
      <c r="B7029" s="28">
        <v>6.3970289E-2</v>
      </c>
    </row>
    <row r="7030" spans="1:2">
      <c r="A7030" s="28" t="s">
        <v>24082</v>
      </c>
      <c r="B7030" s="28">
        <v>6.3950863999999996E-2</v>
      </c>
    </row>
    <row r="7031" spans="1:2">
      <c r="A7031" s="28" t="s">
        <v>24081</v>
      </c>
      <c r="B7031" s="28">
        <v>6.3940048999999999E-2</v>
      </c>
    </row>
    <row r="7032" spans="1:2">
      <c r="A7032" s="28" t="s">
        <v>24080</v>
      </c>
      <c r="B7032" s="28">
        <v>6.3940048999999999E-2</v>
      </c>
    </row>
    <row r="7033" spans="1:2">
      <c r="A7033" s="28" t="s">
        <v>24079</v>
      </c>
      <c r="B7033" s="28">
        <v>6.3935067999999998E-2</v>
      </c>
    </row>
    <row r="7034" spans="1:2">
      <c r="A7034" s="28" t="s">
        <v>24078</v>
      </c>
      <c r="B7034" s="28">
        <v>6.3930513999999994E-2</v>
      </c>
    </row>
    <row r="7035" spans="1:2">
      <c r="A7035" s="28" t="s">
        <v>24077</v>
      </c>
      <c r="B7035" s="28">
        <v>6.3928948999999999E-2</v>
      </c>
    </row>
    <row r="7036" spans="1:2">
      <c r="A7036" s="28" t="s">
        <v>24076</v>
      </c>
      <c r="B7036" s="28">
        <v>6.3917848999999999E-2</v>
      </c>
    </row>
    <row r="7037" spans="1:2">
      <c r="A7037" s="28" t="s">
        <v>24075</v>
      </c>
      <c r="B7037" s="28">
        <v>6.3916568000000007E-2</v>
      </c>
    </row>
    <row r="7038" spans="1:2">
      <c r="A7038" s="28" t="s">
        <v>24074</v>
      </c>
      <c r="B7038" s="28">
        <v>6.3901839000000002E-2</v>
      </c>
    </row>
    <row r="7039" spans="1:2">
      <c r="A7039" s="28" t="s">
        <v>24073</v>
      </c>
      <c r="B7039" s="28">
        <v>6.3880564000000001E-2</v>
      </c>
    </row>
    <row r="7040" spans="1:2">
      <c r="A7040" s="28" t="s">
        <v>24072</v>
      </c>
      <c r="B7040" s="28">
        <v>6.3879639000000002E-2</v>
      </c>
    </row>
    <row r="7041" spans="1:2">
      <c r="A7041" s="28" t="s">
        <v>24071</v>
      </c>
      <c r="B7041" s="28">
        <v>6.3868823000000005E-2</v>
      </c>
    </row>
    <row r="7042" spans="1:2">
      <c r="A7042" s="28" t="s">
        <v>24070</v>
      </c>
      <c r="B7042" s="28">
        <v>6.3861138999999997E-2</v>
      </c>
    </row>
    <row r="7043" spans="1:2">
      <c r="A7043" s="28" t="s">
        <v>24069</v>
      </c>
      <c r="B7043" s="28">
        <v>6.3847548000000004E-2</v>
      </c>
    </row>
    <row r="7044" spans="1:2">
      <c r="A7044" s="28" t="s">
        <v>24068</v>
      </c>
      <c r="B7044" s="28">
        <v>6.3836733000000007E-2</v>
      </c>
    </row>
    <row r="7045" spans="1:2">
      <c r="A7045" s="28" t="s">
        <v>24067</v>
      </c>
      <c r="B7045" s="28">
        <v>6.3822502000000003E-2</v>
      </c>
    </row>
    <row r="7046" spans="1:2">
      <c r="A7046" s="28" t="s">
        <v>24066</v>
      </c>
      <c r="B7046" s="28">
        <v>6.3818872999999998E-2</v>
      </c>
    </row>
    <row r="7047" spans="1:2">
      <c r="A7047" s="28" t="s">
        <v>24065</v>
      </c>
      <c r="B7047" s="28">
        <v>6.3817947999999999E-2</v>
      </c>
    </row>
    <row r="7048" spans="1:2">
      <c r="A7048" s="28" t="s">
        <v>24064</v>
      </c>
      <c r="B7048" s="28">
        <v>6.3809339000000007E-2</v>
      </c>
    </row>
    <row r="7049" spans="1:2">
      <c r="A7049" s="28" t="s">
        <v>24063</v>
      </c>
      <c r="B7049" s="28">
        <v>6.3807772999999998E-2</v>
      </c>
    </row>
    <row r="7050" spans="1:2">
      <c r="A7050" s="28" t="s">
        <v>24062</v>
      </c>
      <c r="B7050" s="28">
        <v>6.3806847999999999E-2</v>
      </c>
    </row>
    <row r="7051" spans="1:2">
      <c r="A7051" s="28" t="s">
        <v>24061</v>
      </c>
      <c r="B7051" s="28">
        <v>6.3798239000000007E-2</v>
      </c>
    </row>
    <row r="7052" spans="1:2">
      <c r="A7052" s="28" t="s">
        <v>24060</v>
      </c>
      <c r="B7052" s="28">
        <v>6.3788064000000005E-2</v>
      </c>
    </row>
    <row r="7053" spans="1:2">
      <c r="A7053" s="28" t="s">
        <v>24059</v>
      </c>
      <c r="B7053" s="28">
        <v>6.3788064000000005E-2</v>
      </c>
    </row>
    <row r="7054" spans="1:2">
      <c r="A7054" s="28" t="s">
        <v>24058</v>
      </c>
      <c r="B7054" s="28">
        <v>6.3767714000000003E-2</v>
      </c>
    </row>
    <row r="7055" spans="1:2">
      <c r="A7055" s="28" t="s">
        <v>24057</v>
      </c>
      <c r="B7055" s="28">
        <v>6.3767072999999994E-2</v>
      </c>
    </row>
    <row r="7056" spans="1:2">
      <c r="A7056" s="28" t="s">
        <v>24056</v>
      </c>
      <c r="B7056" s="28">
        <v>6.3766147999999995E-2</v>
      </c>
    </row>
    <row r="7057" spans="1:2">
      <c r="A7057" s="28" t="s">
        <v>24055</v>
      </c>
      <c r="B7057" s="28">
        <v>6.3759389E-2</v>
      </c>
    </row>
    <row r="7058" spans="1:2">
      <c r="A7058" s="28" t="s">
        <v>24054</v>
      </c>
      <c r="B7058" s="28">
        <v>6.3692433000000007E-2</v>
      </c>
    </row>
    <row r="7059" spans="1:2">
      <c r="A7059" s="28" t="s">
        <v>24053</v>
      </c>
      <c r="B7059" s="28">
        <v>6.3673008000000003E-2</v>
      </c>
    </row>
    <row r="7060" spans="1:2">
      <c r="A7060" s="28" t="s">
        <v>24052</v>
      </c>
      <c r="B7060" s="28">
        <v>6.3603989E-2</v>
      </c>
    </row>
    <row r="7061" spans="1:2">
      <c r="A7061" s="28" t="s">
        <v>24051</v>
      </c>
      <c r="B7061" s="28">
        <v>6.3602707999999994E-2</v>
      </c>
    </row>
    <row r="7062" spans="1:2">
      <c r="A7062" s="28" t="s">
        <v>24050</v>
      </c>
      <c r="B7062" s="28">
        <v>6.3585772999999998E-2</v>
      </c>
    </row>
    <row r="7063" spans="1:2">
      <c r="A7063" s="28" t="s">
        <v>24049</v>
      </c>
      <c r="B7063" s="28">
        <v>6.3585488999999995E-2</v>
      </c>
    </row>
    <row r="7064" spans="1:2">
      <c r="A7064" s="28" t="s">
        <v>24048</v>
      </c>
      <c r="B7064" s="28">
        <v>6.3549983000000004E-2</v>
      </c>
    </row>
    <row r="7065" spans="1:2">
      <c r="A7065" s="28" t="s">
        <v>24047</v>
      </c>
      <c r="B7065" s="28">
        <v>6.3541372999999998E-2</v>
      </c>
    </row>
    <row r="7066" spans="1:2">
      <c r="A7066" s="28" t="s">
        <v>24046</v>
      </c>
      <c r="B7066" s="28">
        <v>6.3526289E-2</v>
      </c>
    </row>
    <row r="7067" spans="1:2">
      <c r="A7067" s="28" t="s">
        <v>24045</v>
      </c>
      <c r="B7067" s="28">
        <v>6.3512057999999996E-2</v>
      </c>
    </row>
    <row r="7068" spans="1:2">
      <c r="A7068" s="28" t="s">
        <v>24044</v>
      </c>
      <c r="B7068" s="28">
        <v>6.3501598000000006E-2</v>
      </c>
    </row>
    <row r="7069" spans="1:2">
      <c r="A7069" s="28" t="s">
        <v>24043</v>
      </c>
      <c r="B7069" s="28">
        <v>6.3490141999999999E-2</v>
      </c>
    </row>
    <row r="7070" spans="1:2">
      <c r="A7070" s="28" t="s">
        <v>24042</v>
      </c>
      <c r="B7070" s="28">
        <v>6.3443963000000006E-2</v>
      </c>
    </row>
    <row r="7071" spans="1:2">
      <c r="A7071" s="28" t="s">
        <v>24041</v>
      </c>
      <c r="B7071" s="28">
        <v>6.3442397999999997E-2</v>
      </c>
    </row>
    <row r="7072" spans="1:2">
      <c r="A7072" s="28" t="s">
        <v>24040</v>
      </c>
      <c r="B7072" s="28">
        <v>6.3440547999999999E-2</v>
      </c>
    </row>
    <row r="7073" spans="1:2">
      <c r="A7073" s="28" t="s">
        <v>24039</v>
      </c>
      <c r="B7073" s="28">
        <v>6.3431937999999993E-2</v>
      </c>
    </row>
    <row r="7074" spans="1:2">
      <c r="A7074" s="28" t="s">
        <v>24038</v>
      </c>
      <c r="B7074" s="28">
        <v>6.3413438000000003E-2</v>
      </c>
    </row>
    <row r="7075" spans="1:2">
      <c r="A7075" s="28" t="s">
        <v>24037</v>
      </c>
      <c r="B7075" s="28">
        <v>6.3412513000000004E-2</v>
      </c>
    </row>
    <row r="7076" spans="1:2">
      <c r="A7076" s="28" t="s">
        <v>24036</v>
      </c>
      <c r="B7076" s="28">
        <v>6.3402338000000003E-2</v>
      </c>
    </row>
    <row r="7077" spans="1:2">
      <c r="A7077" s="28" t="s">
        <v>24035</v>
      </c>
      <c r="B7077" s="28">
        <v>6.3398922999999996E-2</v>
      </c>
    </row>
    <row r="7078" spans="1:2">
      <c r="A7078" s="28" t="s">
        <v>24034</v>
      </c>
      <c r="B7078" s="28">
        <v>6.3389672999999994E-2</v>
      </c>
    </row>
    <row r="7079" spans="1:2">
      <c r="A7079" s="28" t="s">
        <v>24033</v>
      </c>
      <c r="B7079" s="28">
        <v>6.3387467000000003E-2</v>
      </c>
    </row>
    <row r="7080" spans="1:2">
      <c r="A7080" s="28" t="s">
        <v>24032</v>
      </c>
      <c r="B7080" s="28">
        <v>6.3368682999999995E-2</v>
      </c>
    </row>
    <row r="7081" spans="1:2">
      <c r="A7081" s="28" t="s">
        <v>24031</v>
      </c>
      <c r="B7081" s="28">
        <v>6.3359148000000004E-2</v>
      </c>
    </row>
    <row r="7082" spans="1:2">
      <c r="A7082" s="28" t="s">
        <v>24030</v>
      </c>
      <c r="B7082" s="28">
        <v>6.3337873000000003E-2</v>
      </c>
    </row>
    <row r="7083" spans="1:2">
      <c r="A7083" s="28" t="s">
        <v>24029</v>
      </c>
      <c r="B7083" s="28">
        <v>6.3329262999999997E-2</v>
      </c>
    </row>
    <row r="7084" spans="1:2">
      <c r="A7084" s="28" t="s">
        <v>24028</v>
      </c>
      <c r="B7084" s="28">
        <v>6.3320012999999994E-2</v>
      </c>
    </row>
    <row r="7085" spans="1:2">
      <c r="A7085" s="28" t="s">
        <v>24027</v>
      </c>
      <c r="B7085" s="28">
        <v>6.3318092000000006E-2</v>
      </c>
    </row>
    <row r="7086" spans="1:2">
      <c r="A7086" s="28" t="s">
        <v>24026</v>
      </c>
      <c r="B7086" s="28">
        <v>6.3316883000000004E-2</v>
      </c>
    </row>
    <row r="7087" spans="1:2">
      <c r="A7087" s="28" t="s">
        <v>24025</v>
      </c>
      <c r="B7087" s="28">
        <v>6.3299663000000006E-2</v>
      </c>
    </row>
    <row r="7088" spans="1:2">
      <c r="A7088" s="28" t="s">
        <v>24024</v>
      </c>
      <c r="B7088" s="28">
        <v>6.3288847999999995E-2</v>
      </c>
    </row>
    <row r="7089" spans="1:2">
      <c r="A7089" s="28" t="s">
        <v>24023</v>
      </c>
      <c r="B7089" s="28">
        <v>6.3276822999999996E-2</v>
      </c>
    </row>
    <row r="7090" spans="1:2">
      <c r="A7090" s="28" t="s">
        <v>24022</v>
      </c>
      <c r="B7090" s="28">
        <v>6.3270063000000001E-2</v>
      </c>
    </row>
    <row r="7091" spans="1:2">
      <c r="A7091" s="28" t="s">
        <v>24021</v>
      </c>
      <c r="B7091" s="28">
        <v>6.3268213000000004E-2</v>
      </c>
    </row>
    <row r="7092" spans="1:2">
      <c r="A7092" s="28" t="s">
        <v>24020</v>
      </c>
      <c r="B7092" s="28">
        <v>6.3260812999999999E-2</v>
      </c>
    </row>
    <row r="7093" spans="1:2">
      <c r="A7093" s="28" t="s">
        <v>24019</v>
      </c>
      <c r="B7093" s="28">
        <v>6.3258038000000003E-2</v>
      </c>
    </row>
    <row r="7094" spans="1:2">
      <c r="A7094" s="28" t="s">
        <v>24018</v>
      </c>
      <c r="B7094" s="28">
        <v>6.3248148000000004E-2</v>
      </c>
    </row>
    <row r="7095" spans="1:2">
      <c r="A7095" s="28" t="s">
        <v>24017</v>
      </c>
      <c r="B7095" s="28">
        <v>6.3218262999999997E-2</v>
      </c>
    </row>
    <row r="7096" spans="1:2">
      <c r="A7096" s="28" t="s">
        <v>24016</v>
      </c>
      <c r="B7096" s="28">
        <v>6.3209012999999994E-2</v>
      </c>
    </row>
    <row r="7097" spans="1:2">
      <c r="A7097" s="28" t="s">
        <v>24015</v>
      </c>
      <c r="B7097" s="28">
        <v>6.3207162999999997E-2</v>
      </c>
    </row>
    <row r="7098" spans="1:2">
      <c r="A7098" s="28" t="s">
        <v>24014</v>
      </c>
      <c r="B7098" s="28">
        <v>6.3200688000000005E-2</v>
      </c>
    </row>
    <row r="7099" spans="1:2">
      <c r="A7099" s="28" t="s">
        <v>24013</v>
      </c>
      <c r="B7099" s="28">
        <v>6.3199763000000006E-2</v>
      </c>
    </row>
    <row r="7100" spans="1:2">
      <c r="A7100" s="28" t="s">
        <v>24012</v>
      </c>
      <c r="B7100" s="28">
        <v>6.3197272999999998E-2</v>
      </c>
    </row>
    <row r="7101" spans="1:2">
      <c r="A7101" s="28" t="s">
        <v>24011</v>
      </c>
      <c r="B7101" s="28">
        <v>6.3157498000000006E-2</v>
      </c>
    </row>
    <row r="7102" spans="1:2">
      <c r="A7102" s="28" t="s">
        <v>24010</v>
      </c>
      <c r="B7102" s="28">
        <v>6.3147038000000003E-2</v>
      </c>
    </row>
    <row r="7103" spans="1:2">
      <c r="A7103" s="28" t="s">
        <v>24009</v>
      </c>
      <c r="B7103" s="28">
        <v>6.3147038000000003E-2</v>
      </c>
    </row>
    <row r="7104" spans="1:2">
      <c r="A7104" s="28" t="s">
        <v>24008</v>
      </c>
      <c r="B7104" s="28">
        <v>6.3136223000000005E-2</v>
      </c>
    </row>
    <row r="7105" spans="1:2">
      <c r="A7105" s="28" t="s">
        <v>2497</v>
      </c>
      <c r="B7105" s="28">
        <v>6.3125123000000005E-2</v>
      </c>
    </row>
    <row r="7106" spans="1:2">
      <c r="A7106" s="28" t="s">
        <v>24007</v>
      </c>
      <c r="B7106" s="28">
        <v>6.3104773000000003E-2</v>
      </c>
    </row>
    <row r="7107" spans="1:2">
      <c r="A7107" s="28" t="s">
        <v>24006</v>
      </c>
      <c r="B7107" s="28">
        <v>6.3104131999999993E-2</v>
      </c>
    </row>
    <row r="7108" spans="1:2">
      <c r="A7108" s="28" t="s">
        <v>24005</v>
      </c>
      <c r="B7108" s="28">
        <v>6.3096162999999997E-2</v>
      </c>
    </row>
    <row r="7109" spans="1:2">
      <c r="A7109" s="28" t="s">
        <v>24004</v>
      </c>
      <c r="B7109" s="28">
        <v>6.3075812999999994E-2</v>
      </c>
    </row>
    <row r="7110" spans="1:2">
      <c r="A7110" s="28" t="s">
        <v>24003</v>
      </c>
      <c r="B7110" s="28">
        <v>6.3075172999999998E-2</v>
      </c>
    </row>
    <row r="7111" spans="1:2">
      <c r="A7111" s="28" t="s">
        <v>24002</v>
      </c>
      <c r="B7111" s="28">
        <v>6.3054822999999996E-2</v>
      </c>
    </row>
    <row r="7112" spans="1:2">
      <c r="A7112" s="28" t="s">
        <v>24001</v>
      </c>
      <c r="B7112" s="28">
        <v>6.3036038000000003E-2</v>
      </c>
    </row>
    <row r="7113" spans="1:2">
      <c r="A7113" s="28" t="s">
        <v>2335</v>
      </c>
      <c r="B7113" s="28">
        <v>6.3034472999999994E-2</v>
      </c>
    </row>
    <row r="7114" spans="1:2">
      <c r="A7114" s="28" t="s">
        <v>24000</v>
      </c>
      <c r="B7114" s="28">
        <v>6.3024298000000006E-2</v>
      </c>
    </row>
    <row r="7115" spans="1:2">
      <c r="A7115" s="28" t="s">
        <v>23999</v>
      </c>
      <c r="B7115" s="28">
        <v>6.3014123000000005E-2</v>
      </c>
    </row>
    <row r="7116" spans="1:2">
      <c r="A7116" s="28" t="s">
        <v>23998</v>
      </c>
      <c r="B7116" s="28">
        <v>6.2994412999999999E-2</v>
      </c>
    </row>
    <row r="7117" spans="1:2">
      <c r="A7117" s="28" t="s">
        <v>23997</v>
      </c>
      <c r="B7117" s="28">
        <v>6.2969366999999998E-2</v>
      </c>
    </row>
    <row r="7118" spans="1:2">
      <c r="A7118" s="28" t="s">
        <v>23996</v>
      </c>
      <c r="B7118" s="28">
        <v>6.2964172999999998E-2</v>
      </c>
    </row>
    <row r="7119" spans="1:2">
      <c r="A7119" s="28" t="s">
        <v>23995</v>
      </c>
      <c r="B7119" s="28">
        <v>6.2963887999999996E-2</v>
      </c>
    </row>
    <row r="7120" spans="1:2">
      <c r="A7120" s="28" t="s">
        <v>23994</v>
      </c>
      <c r="B7120" s="28">
        <v>6.2959831999999993E-2</v>
      </c>
    </row>
    <row r="7121" spans="1:2">
      <c r="A7121" s="28" t="s">
        <v>23993</v>
      </c>
      <c r="B7121" s="28">
        <v>6.2955847999999995E-2</v>
      </c>
    </row>
    <row r="7122" spans="1:2">
      <c r="A7122" s="28" t="s">
        <v>23992</v>
      </c>
      <c r="B7122" s="28">
        <v>6.2945672999999994E-2</v>
      </c>
    </row>
    <row r="7123" spans="1:2">
      <c r="A7123" s="28" t="s">
        <v>23991</v>
      </c>
      <c r="B7123" s="28">
        <v>6.2941332000000003E-2</v>
      </c>
    </row>
    <row r="7124" spans="1:2">
      <c r="A7124" s="28" t="s">
        <v>23990</v>
      </c>
      <c r="B7124" s="28">
        <v>6.2941332000000003E-2</v>
      </c>
    </row>
    <row r="7125" spans="1:2">
      <c r="A7125" s="28" t="s">
        <v>23989</v>
      </c>
      <c r="B7125" s="28">
        <v>6.2922263000000006E-2</v>
      </c>
    </row>
    <row r="7126" spans="1:2">
      <c r="A7126" s="28" t="s">
        <v>23988</v>
      </c>
      <c r="B7126" s="28">
        <v>6.2910522999999996E-2</v>
      </c>
    </row>
    <row r="7127" spans="1:2">
      <c r="A7127" s="28" t="s">
        <v>23987</v>
      </c>
      <c r="B7127" s="28">
        <v>6.2882488E-2</v>
      </c>
    </row>
    <row r="7128" spans="1:2">
      <c r="A7128" s="28" t="s">
        <v>23986</v>
      </c>
      <c r="B7128" s="28">
        <v>6.2881847000000005E-2</v>
      </c>
    </row>
    <row r="7129" spans="1:2">
      <c r="A7129" s="28" t="s">
        <v>23985</v>
      </c>
      <c r="B7129" s="28">
        <v>6.2872597000000002E-2</v>
      </c>
    </row>
    <row r="7130" spans="1:2">
      <c r="A7130" s="28" t="s">
        <v>23984</v>
      </c>
      <c r="B7130" s="28">
        <v>6.2863062999999997E-2</v>
      </c>
    </row>
    <row r="7131" spans="1:2">
      <c r="A7131" s="28" t="s">
        <v>23983</v>
      </c>
      <c r="B7131" s="28">
        <v>6.2861497000000002E-2</v>
      </c>
    </row>
    <row r="7132" spans="1:2">
      <c r="A7132" s="28" t="s">
        <v>23982</v>
      </c>
      <c r="B7132" s="28">
        <v>6.2861497000000002E-2</v>
      </c>
    </row>
    <row r="7133" spans="1:2">
      <c r="A7133" s="28" t="s">
        <v>23981</v>
      </c>
      <c r="B7133" s="28">
        <v>6.2852247E-2</v>
      </c>
    </row>
    <row r="7134" spans="1:2">
      <c r="A7134" s="28" t="s">
        <v>23980</v>
      </c>
      <c r="B7134" s="28">
        <v>6.2829407000000004E-2</v>
      </c>
    </row>
    <row r="7135" spans="1:2">
      <c r="A7135" s="28" t="s">
        <v>23979</v>
      </c>
      <c r="B7135" s="28">
        <v>6.2818307000000004E-2</v>
      </c>
    </row>
    <row r="7136" spans="1:2">
      <c r="A7136" s="28" t="s">
        <v>23978</v>
      </c>
      <c r="B7136" s="28">
        <v>6.2817666999999994E-2</v>
      </c>
    </row>
    <row r="7137" spans="1:2">
      <c r="A7137" s="28" t="s">
        <v>23977</v>
      </c>
      <c r="B7137" s="28">
        <v>6.2811263000000006E-2</v>
      </c>
    </row>
    <row r="7138" spans="1:2">
      <c r="A7138" s="28" t="s">
        <v>23976</v>
      </c>
      <c r="B7138" s="28">
        <v>6.2811263000000006E-2</v>
      </c>
    </row>
    <row r="7139" spans="1:2">
      <c r="A7139" s="28" t="s">
        <v>23975</v>
      </c>
      <c r="B7139" s="28">
        <v>6.2800092000000002E-2</v>
      </c>
    </row>
    <row r="7140" spans="1:2">
      <c r="A7140" s="28" t="s">
        <v>23974</v>
      </c>
      <c r="B7140" s="28">
        <v>6.2799521999999997E-2</v>
      </c>
    </row>
    <row r="7141" spans="1:2">
      <c r="A7141" s="28" t="s">
        <v>23973</v>
      </c>
      <c r="B7141" s="28">
        <v>6.2795466999999994E-2</v>
      </c>
    </row>
    <row r="7142" spans="1:2">
      <c r="A7142" s="28" t="s">
        <v>23972</v>
      </c>
      <c r="B7142" s="28">
        <v>6.2780097000000007E-2</v>
      </c>
    </row>
    <row r="7143" spans="1:2">
      <c r="A7143" s="28" t="s">
        <v>23971</v>
      </c>
      <c r="B7143" s="28">
        <v>6.2767431999999998E-2</v>
      </c>
    </row>
    <row r="7144" spans="1:2">
      <c r="A7144" s="28" t="s">
        <v>23970</v>
      </c>
      <c r="B7144" s="28">
        <v>6.2767431999999998E-2</v>
      </c>
    </row>
    <row r="7145" spans="1:2">
      <c r="A7145" s="28" t="s">
        <v>23969</v>
      </c>
      <c r="B7145" s="28">
        <v>6.2698412999999995E-2</v>
      </c>
    </row>
    <row r="7146" spans="1:2">
      <c r="A7146" s="28" t="s">
        <v>23968</v>
      </c>
      <c r="B7146" s="28">
        <v>6.2689163000000006E-2</v>
      </c>
    </row>
    <row r="7147" spans="1:2">
      <c r="A7147" s="28" t="s">
        <v>23967</v>
      </c>
      <c r="B7147" s="28">
        <v>6.2682688E-2</v>
      </c>
    </row>
    <row r="7148" spans="1:2">
      <c r="A7148" s="28" t="s">
        <v>23966</v>
      </c>
      <c r="B7148" s="28">
        <v>6.2679913000000004E-2</v>
      </c>
    </row>
    <row r="7149" spans="1:2">
      <c r="A7149" s="28" t="s">
        <v>23965</v>
      </c>
      <c r="B7149" s="28">
        <v>6.2676782E-2</v>
      </c>
    </row>
    <row r="7150" spans="1:2">
      <c r="A7150" s="28" t="s">
        <v>23964</v>
      </c>
      <c r="B7150" s="28">
        <v>6.2667888000000005E-2</v>
      </c>
    </row>
    <row r="7151" spans="1:2">
      <c r="A7151" s="28" t="s">
        <v>23963</v>
      </c>
      <c r="B7151" s="28">
        <v>6.2665682E-2</v>
      </c>
    </row>
    <row r="7152" spans="1:2">
      <c r="A7152" s="28" t="s">
        <v>23962</v>
      </c>
      <c r="B7152" s="28">
        <v>6.2646897000000007E-2</v>
      </c>
    </row>
    <row r="7153" spans="1:2">
      <c r="A7153" s="28" t="s">
        <v>23961</v>
      </c>
      <c r="B7153" s="28">
        <v>6.2626547000000005E-2</v>
      </c>
    </row>
    <row r="7154" spans="1:2">
      <c r="A7154" s="28" t="s">
        <v>23960</v>
      </c>
      <c r="B7154" s="28">
        <v>6.2626547000000005E-2</v>
      </c>
    </row>
    <row r="7155" spans="1:2">
      <c r="A7155" s="28" t="s">
        <v>23959</v>
      </c>
      <c r="B7155" s="28">
        <v>6.2625622000000006E-2</v>
      </c>
    </row>
    <row r="7156" spans="1:2">
      <c r="A7156" s="28" t="s">
        <v>23958</v>
      </c>
      <c r="B7156" s="28">
        <v>6.2588337999999993E-2</v>
      </c>
    </row>
    <row r="7157" spans="1:2">
      <c r="A7157" s="28" t="s">
        <v>23957</v>
      </c>
      <c r="B7157" s="28">
        <v>6.2585847E-2</v>
      </c>
    </row>
    <row r="7158" spans="1:2">
      <c r="A7158" s="28" t="s">
        <v>23956</v>
      </c>
      <c r="B7158" s="28">
        <v>6.2576596999999998E-2</v>
      </c>
    </row>
    <row r="7159" spans="1:2">
      <c r="A7159" s="28" t="s">
        <v>23955</v>
      </c>
      <c r="B7159" s="28">
        <v>6.2567063000000006E-2</v>
      </c>
    </row>
    <row r="7160" spans="1:2">
      <c r="A7160" s="28" t="s">
        <v>23954</v>
      </c>
      <c r="B7160" s="28">
        <v>6.2555321999999997E-2</v>
      </c>
    </row>
    <row r="7161" spans="1:2">
      <c r="A7161" s="28" t="s">
        <v>23953</v>
      </c>
      <c r="B7161" s="28">
        <v>6.2546071999999994E-2</v>
      </c>
    </row>
    <row r="7162" spans="1:2">
      <c r="A7162" s="28" t="s">
        <v>23952</v>
      </c>
      <c r="B7162" s="28">
        <v>6.2535613000000004E-2</v>
      </c>
    </row>
    <row r="7163" spans="1:2">
      <c r="A7163" s="28" t="s">
        <v>23951</v>
      </c>
      <c r="B7163" s="28">
        <v>6.2534971999999994E-2</v>
      </c>
    </row>
    <row r="7164" spans="1:2">
      <c r="A7164" s="28" t="s">
        <v>23950</v>
      </c>
      <c r="B7164" s="28">
        <v>6.2515263000000001E-2</v>
      </c>
    </row>
    <row r="7165" spans="1:2">
      <c r="A7165" s="28" t="s">
        <v>23949</v>
      </c>
      <c r="B7165" s="28">
        <v>6.2487512000000002E-2</v>
      </c>
    </row>
    <row r="7166" spans="1:2">
      <c r="A7166" s="28" t="s">
        <v>2401</v>
      </c>
      <c r="B7166" s="28">
        <v>6.2487512000000002E-2</v>
      </c>
    </row>
    <row r="7167" spans="1:2">
      <c r="A7167" s="28" t="s">
        <v>23948</v>
      </c>
      <c r="B7167" s="28">
        <v>6.2485947E-2</v>
      </c>
    </row>
    <row r="7168" spans="1:2">
      <c r="A7168" s="28" t="s">
        <v>23947</v>
      </c>
      <c r="B7168" s="28">
        <v>6.2463106999999997E-2</v>
      </c>
    </row>
    <row r="7169" spans="1:2">
      <c r="A7169" s="28" t="s">
        <v>23946</v>
      </c>
      <c r="B7169" s="28">
        <v>6.2456347000000002E-2</v>
      </c>
    </row>
    <row r="7170" spans="1:2">
      <c r="A7170" s="28" t="s">
        <v>23945</v>
      </c>
      <c r="B7170" s="28">
        <v>6.2434786999999999E-2</v>
      </c>
    </row>
    <row r="7171" spans="1:2">
      <c r="A7171" s="28" t="s">
        <v>23944</v>
      </c>
      <c r="B7171" s="28">
        <v>6.2404262000000002E-2</v>
      </c>
    </row>
    <row r="7172" spans="1:2">
      <c r="A7172" s="28" t="s">
        <v>23943</v>
      </c>
      <c r="B7172" s="28">
        <v>6.2370607000000002E-2</v>
      </c>
    </row>
    <row r="7173" spans="1:2">
      <c r="A7173" s="28" t="s">
        <v>23942</v>
      </c>
      <c r="B7173" s="28">
        <v>6.2344137000000001E-2</v>
      </c>
    </row>
    <row r="7174" spans="1:2">
      <c r="A7174" s="28" t="s">
        <v>23941</v>
      </c>
      <c r="B7174" s="28">
        <v>6.2333321999999997E-2</v>
      </c>
    </row>
    <row r="7175" spans="1:2">
      <c r="A7175" s="28" t="s">
        <v>23940</v>
      </c>
      <c r="B7175" s="28">
        <v>6.2332682E-2</v>
      </c>
    </row>
    <row r="7176" spans="1:2">
      <c r="A7176" s="28" t="s">
        <v>23939</v>
      </c>
      <c r="B7176" s="28">
        <v>6.2332396999999998E-2</v>
      </c>
    </row>
    <row r="7177" spans="1:2">
      <c r="A7177" s="28" t="s">
        <v>23938</v>
      </c>
      <c r="B7177" s="28">
        <v>6.2302797E-2</v>
      </c>
    </row>
    <row r="7178" spans="1:2">
      <c r="A7178" s="28" t="s">
        <v>23937</v>
      </c>
      <c r="B7178" s="28">
        <v>6.2288282E-2</v>
      </c>
    </row>
    <row r="7179" spans="1:2">
      <c r="A7179" s="28" t="s">
        <v>23936</v>
      </c>
      <c r="B7179" s="28">
        <v>6.2280882000000003E-2</v>
      </c>
    </row>
    <row r="7180" spans="1:2">
      <c r="A7180" s="28" t="s">
        <v>23935</v>
      </c>
      <c r="B7180" s="28">
        <v>6.2279956999999997E-2</v>
      </c>
    </row>
    <row r="7181" spans="1:2">
      <c r="A7181" s="28" t="s">
        <v>23934</v>
      </c>
      <c r="B7181" s="28">
        <v>6.2270421999999999E-2</v>
      </c>
    </row>
    <row r="7182" spans="1:2">
      <c r="A7182" s="28" t="s">
        <v>23933</v>
      </c>
      <c r="B7182" s="28">
        <v>6.2261171999999997E-2</v>
      </c>
    </row>
    <row r="7183" spans="1:2">
      <c r="A7183" s="28" t="s">
        <v>23932</v>
      </c>
      <c r="B7183" s="28">
        <v>6.2250071999999997E-2</v>
      </c>
    </row>
    <row r="7184" spans="1:2">
      <c r="A7184" s="28" t="s">
        <v>23931</v>
      </c>
      <c r="B7184" s="28">
        <v>6.2222037000000001E-2</v>
      </c>
    </row>
    <row r="7185" spans="1:2">
      <c r="A7185" s="28" t="s">
        <v>23930</v>
      </c>
      <c r="B7185" s="28">
        <v>6.2217980999999999E-2</v>
      </c>
    </row>
    <row r="7186" spans="1:2">
      <c r="A7186" s="28" t="s">
        <v>23929</v>
      </c>
      <c r="B7186" s="28">
        <v>6.2202611999999997E-2</v>
      </c>
    </row>
    <row r="7187" spans="1:2">
      <c r="A7187" s="28" t="s">
        <v>23928</v>
      </c>
      <c r="B7187" s="28">
        <v>6.2199196999999998E-2</v>
      </c>
    </row>
    <row r="7188" spans="1:2">
      <c r="A7188" s="28" t="s">
        <v>23927</v>
      </c>
      <c r="B7188" s="28">
        <v>6.2169597E-2</v>
      </c>
    </row>
    <row r="7189" spans="1:2">
      <c r="A7189" s="28" t="s">
        <v>23926</v>
      </c>
      <c r="B7189" s="28">
        <v>6.2159421999999999E-2</v>
      </c>
    </row>
    <row r="7190" spans="1:2">
      <c r="A7190" s="28" t="s">
        <v>23925</v>
      </c>
      <c r="B7190" s="28">
        <v>6.2159137000000003E-2</v>
      </c>
    </row>
    <row r="7191" spans="1:2">
      <c r="A7191" s="28" t="s">
        <v>23924</v>
      </c>
      <c r="B7191" s="28">
        <v>6.2158781000000003E-2</v>
      </c>
    </row>
    <row r="7192" spans="1:2">
      <c r="A7192" s="28" t="s">
        <v>23923</v>
      </c>
      <c r="B7192" s="28">
        <v>6.2147397E-2</v>
      </c>
    </row>
    <row r="7193" spans="1:2">
      <c r="A7193" s="28" t="s">
        <v>23922</v>
      </c>
      <c r="B7193" s="28">
        <v>6.2139712E-2</v>
      </c>
    </row>
    <row r="7194" spans="1:2">
      <c r="A7194" s="28" t="s">
        <v>23921</v>
      </c>
      <c r="B7194" s="28">
        <v>6.2126406000000002E-2</v>
      </c>
    </row>
    <row r="7195" spans="1:2">
      <c r="A7195" s="28" t="s">
        <v>23920</v>
      </c>
      <c r="B7195" s="28">
        <v>6.2125765999999999E-2</v>
      </c>
    </row>
    <row r="7196" spans="1:2">
      <c r="A7196" s="28" t="s">
        <v>23919</v>
      </c>
      <c r="B7196" s="28">
        <v>6.2117797000000002E-2</v>
      </c>
    </row>
    <row r="7197" spans="1:2">
      <c r="A7197" s="28" t="s">
        <v>23918</v>
      </c>
      <c r="B7197" s="28">
        <v>6.2088196999999998E-2</v>
      </c>
    </row>
    <row r="7198" spans="1:2">
      <c r="A7198" s="28" t="s">
        <v>23917</v>
      </c>
      <c r="B7198" s="28">
        <v>6.2078021999999997E-2</v>
      </c>
    </row>
    <row r="7199" spans="1:2">
      <c r="A7199" s="28" t="s">
        <v>23916</v>
      </c>
      <c r="B7199" s="28">
        <v>6.2077096999999998E-2</v>
      </c>
    </row>
    <row r="7200" spans="1:2">
      <c r="A7200" s="28" t="s">
        <v>23915</v>
      </c>
      <c r="B7200" s="28">
        <v>6.2058311999999997E-2</v>
      </c>
    </row>
    <row r="7201" spans="1:2">
      <c r="A7201" s="28" t="s">
        <v>23914</v>
      </c>
      <c r="B7201" s="28">
        <v>6.2018536999999999E-2</v>
      </c>
    </row>
    <row r="7202" spans="1:2">
      <c r="A7202" s="28" t="s">
        <v>23913</v>
      </c>
      <c r="B7202" s="28">
        <v>6.2006797000000002E-2</v>
      </c>
    </row>
    <row r="7203" spans="1:2">
      <c r="A7203" s="28" t="s">
        <v>23912</v>
      </c>
      <c r="B7203" s="28">
        <v>6.2005871999999997E-2</v>
      </c>
    </row>
    <row r="7204" spans="1:2">
      <c r="A7204" s="28" t="s">
        <v>23911</v>
      </c>
      <c r="B7204" s="28">
        <v>6.2005871999999997E-2</v>
      </c>
    </row>
    <row r="7205" spans="1:2">
      <c r="A7205" s="28" t="s">
        <v>2410</v>
      </c>
      <c r="B7205" s="28">
        <v>6.1995697000000002E-2</v>
      </c>
    </row>
    <row r="7206" spans="1:2">
      <c r="A7206" s="28" t="s">
        <v>23910</v>
      </c>
      <c r="B7206" s="28">
        <v>6.1986447E-2</v>
      </c>
    </row>
    <row r="7207" spans="1:2">
      <c r="A7207" s="28" t="s">
        <v>23909</v>
      </c>
      <c r="B7207" s="28">
        <v>6.1976912000000002E-2</v>
      </c>
    </row>
    <row r="7208" spans="1:2">
      <c r="A7208" s="28" t="s">
        <v>23908</v>
      </c>
      <c r="B7208" s="28">
        <v>6.1966096999999998E-2</v>
      </c>
    </row>
    <row r="7209" spans="1:2">
      <c r="A7209" s="28" t="s">
        <v>23907</v>
      </c>
      <c r="B7209" s="28">
        <v>6.1956562E-2</v>
      </c>
    </row>
    <row r="7210" spans="1:2">
      <c r="A7210" s="28" t="s">
        <v>23906</v>
      </c>
      <c r="B7210" s="28">
        <v>6.1955637000000001E-2</v>
      </c>
    </row>
    <row r="7211" spans="1:2">
      <c r="A7211" s="28" t="s">
        <v>23905</v>
      </c>
      <c r="B7211" s="28">
        <v>6.1945462E-2</v>
      </c>
    </row>
    <row r="7212" spans="1:2">
      <c r="A7212" s="28" t="s">
        <v>23904</v>
      </c>
      <c r="B7212" s="28">
        <v>6.1937137000000003E-2</v>
      </c>
    </row>
    <row r="7213" spans="1:2">
      <c r="A7213" s="28" t="s">
        <v>23903</v>
      </c>
      <c r="B7213" s="28">
        <v>6.1936211999999997E-2</v>
      </c>
    </row>
    <row r="7214" spans="1:2">
      <c r="A7214" s="28" t="s">
        <v>23902</v>
      </c>
      <c r="B7214" s="28">
        <v>6.1905687000000001E-2</v>
      </c>
    </row>
    <row r="7215" spans="1:2">
      <c r="A7215" s="28" t="s">
        <v>23901</v>
      </c>
      <c r="B7215" s="28">
        <v>6.1893306000000002E-2</v>
      </c>
    </row>
    <row r="7216" spans="1:2">
      <c r="A7216" s="28" t="s">
        <v>23900</v>
      </c>
      <c r="B7216" s="28">
        <v>6.1885336999999999E-2</v>
      </c>
    </row>
    <row r="7217" spans="1:2">
      <c r="A7217" s="28" t="s">
        <v>23899</v>
      </c>
      <c r="B7217" s="28">
        <v>6.1882845999999998E-2</v>
      </c>
    </row>
    <row r="7218" spans="1:2">
      <c r="A7218" s="28" t="s">
        <v>23898</v>
      </c>
      <c r="B7218" s="28">
        <v>6.1851966000000001E-2</v>
      </c>
    </row>
    <row r="7219" spans="1:2">
      <c r="A7219" s="28" t="s">
        <v>23897</v>
      </c>
      <c r="B7219" s="28">
        <v>6.1843070999999999E-2</v>
      </c>
    </row>
    <row r="7220" spans="1:2">
      <c r="A7220" s="28" t="s">
        <v>23896</v>
      </c>
      <c r="B7220" s="28">
        <v>6.1833537000000001E-2</v>
      </c>
    </row>
    <row r="7221" spans="1:2">
      <c r="A7221" s="28" t="s">
        <v>23895</v>
      </c>
      <c r="B7221" s="28">
        <v>6.1823646000000003E-2</v>
      </c>
    </row>
    <row r="7222" spans="1:2">
      <c r="A7222" s="28" t="s">
        <v>23894</v>
      </c>
      <c r="B7222" s="28">
        <v>6.1822720999999997E-2</v>
      </c>
    </row>
    <row r="7223" spans="1:2">
      <c r="A7223" s="28" t="s">
        <v>23893</v>
      </c>
      <c r="B7223" s="28">
        <v>6.1814396000000001E-2</v>
      </c>
    </row>
    <row r="7224" spans="1:2">
      <c r="A7224" s="28" t="s">
        <v>23892</v>
      </c>
      <c r="B7224" s="28">
        <v>6.1773412E-2</v>
      </c>
    </row>
    <row r="7225" spans="1:2">
      <c r="A7225" s="28" t="s">
        <v>23891</v>
      </c>
      <c r="B7225" s="28">
        <v>6.1771206000000002E-2</v>
      </c>
    </row>
    <row r="7226" spans="1:2">
      <c r="A7226" s="28" t="s">
        <v>23890</v>
      </c>
      <c r="B7226" s="28">
        <v>6.1770920999999999E-2</v>
      </c>
    </row>
    <row r="7227" spans="1:2">
      <c r="A7227" s="28" t="s">
        <v>23889</v>
      </c>
      <c r="B7227" s="28">
        <v>6.1753987000000003E-2</v>
      </c>
    </row>
    <row r="7228" spans="1:2">
      <c r="A7228" s="28" t="s">
        <v>23888</v>
      </c>
      <c r="B7228" s="28">
        <v>6.1749931000000001E-2</v>
      </c>
    </row>
    <row r="7229" spans="1:2">
      <c r="A7229" s="28" t="s">
        <v>23887</v>
      </c>
      <c r="B7229" s="28">
        <v>6.1745662E-2</v>
      </c>
    </row>
    <row r="7230" spans="1:2">
      <c r="A7230" s="28" t="s">
        <v>23886</v>
      </c>
      <c r="B7230" s="28">
        <v>6.1729580999999999E-2</v>
      </c>
    </row>
    <row r="7231" spans="1:2">
      <c r="A7231" s="28" t="s">
        <v>23885</v>
      </c>
      <c r="B7231" s="28">
        <v>6.1722537000000001E-2</v>
      </c>
    </row>
    <row r="7232" spans="1:2">
      <c r="A7232" s="28" t="s">
        <v>23884</v>
      </c>
      <c r="B7232" s="28">
        <v>6.1713571000000002E-2</v>
      </c>
    </row>
    <row r="7233" spans="1:2">
      <c r="A7233" s="28" t="s">
        <v>23883</v>
      </c>
      <c r="B7233" s="28">
        <v>6.1711720999999997E-2</v>
      </c>
    </row>
    <row r="7234" spans="1:2">
      <c r="A7234" s="28" t="s">
        <v>23882</v>
      </c>
      <c r="B7234" s="28">
        <v>6.1701546000000003E-2</v>
      </c>
    </row>
    <row r="7235" spans="1:2">
      <c r="A7235" s="28" t="s">
        <v>23881</v>
      </c>
      <c r="B7235" s="28">
        <v>6.1681196000000001E-2</v>
      </c>
    </row>
    <row r="7236" spans="1:2">
      <c r="A7236" s="28" t="s">
        <v>23880</v>
      </c>
      <c r="B7236" s="28">
        <v>6.1675575000000003E-2</v>
      </c>
    </row>
    <row r="7237" spans="1:2">
      <c r="A7237" s="28" t="s">
        <v>23879</v>
      </c>
      <c r="B7237" s="28">
        <v>6.1671662000000002E-2</v>
      </c>
    </row>
    <row r="7238" spans="1:2">
      <c r="A7238" s="28" t="s">
        <v>23878</v>
      </c>
      <c r="B7238" s="28">
        <v>6.1648181000000003E-2</v>
      </c>
    </row>
    <row r="7239" spans="1:2">
      <c r="A7239" s="28" t="s">
        <v>23877</v>
      </c>
      <c r="B7239" s="28">
        <v>6.1629396000000003E-2</v>
      </c>
    </row>
    <row r="7240" spans="1:2">
      <c r="A7240" s="28" t="s">
        <v>23876</v>
      </c>
      <c r="B7240" s="28">
        <v>6.1629396000000003E-2</v>
      </c>
    </row>
    <row r="7241" spans="1:2">
      <c r="A7241" s="28" t="s">
        <v>23875</v>
      </c>
      <c r="B7241" s="28">
        <v>6.1626906000000002E-2</v>
      </c>
    </row>
    <row r="7242" spans="1:2">
      <c r="A7242" s="28" t="s">
        <v>23874</v>
      </c>
      <c r="B7242" s="28">
        <v>6.1609046000000001E-2</v>
      </c>
    </row>
    <row r="7243" spans="1:2">
      <c r="A7243" s="28" t="s">
        <v>23873</v>
      </c>
      <c r="B7243" s="28">
        <v>6.1606840000000003E-2</v>
      </c>
    </row>
    <row r="7244" spans="1:2">
      <c r="A7244" s="28" t="s">
        <v>23872</v>
      </c>
      <c r="B7244" s="28">
        <v>6.1577595999999998E-2</v>
      </c>
    </row>
    <row r="7245" spans="1:2">
      <c r="A7245" s="28" t="s">
        <v>23871</v>
      </c>
      <c r="B7245" s="28">
        <v>6.1570196000000001E-2</v>
      </c>
    </row>
    <row r="7246" spans="1:2">
      <c r="A7246" s="28" t="s">
        <v>23870</v>
      </c>
      <c r="B7246" s="28">
        <v>6.1561587000000001E-2</v>
      </c>
    </row>
    <row r="7247" spans="1:2">
      <c r="A7247" s="28" t="s">
        <v>23869</v>
      </c>
      <c r="B7247" s="28">
        <v>6.1557246000000003E-2</v>
      </c>
    </row>
    <row r="7248" spans="1:2">
      <c r="A7248" s="28" t="s">
        <v>23868</v>
      </c>
      <c r="B7248" s="28">
        <v>6.1529212E-2</v>
      </c>
    </row>
    <row r="7249" spans="1:2">
      <c r="A7249" s="28" t="s">
        <v>23867</v>
      </c>
      <c r="B7249" s="28">
        <v>6.1515906000000002E-2</v>
      </c>
    </row>
    <row r="7250" spans="1:2">
      <c r="A7250" s="28" t="s">
        <v>23866</v>
      </c>
      <c r="B7250" s="28">
        <v>6.1507936999999999E-2</v>
      </c>
    </row>
    <row r="7251" spans="1:2">
      <c r="A7251" s="28" t="s">
        <v>23865</v>
      </c>
      <c r="B7251" s="28">
        <v>6.1505731000000001E-2</v>
      </c>
    </row>
    <row r="7252" spans="1:2">
      <c r="A7252" s="28" t="s">
        <v>23864</v>
      </c>
      <c r="B7252" s="28">
        <v>6.1488511000000003E-2</v>
      </c>
    </row>
    <row r="7253" spans="1:2">
      <c r="A7253" s="28" t="s">
        <v>23863</v>
      </c>
      <c r="B7253" s="28">
        <v>6.1482889999999998E-2</v>
      </c>
    </row>
    <row r="7254" spans="1:2">
      <c r="A7254" s="28" t="s">
        <v>23862</v>
      </c>
      <c r="B7254" s="28">
        <v>6.1479261E-2</v>
      </c>
    </row>
    <row r="7255" spans="1:2">
      <c r="A7255" s="28" t="s">
        <v>23861</v>
      </c>
      <c r="B7255" s="28">
        <v>6.1467520999999997E-2</v>
      </c>
    </row>
    <row r="7256" spans="1:2">
      <c r="A7256" s="28" t="s">
        <v>23860</v>
      </c>
      <c r="B7256" s="28">
        <v>6.1437635999999997E-2</v>
      </c>
    </row>
    <row r="7257" spans="1:2">
      <c r="A7257" s="28" t="s">
        <v>23859</v>
      </c>
      <c r="B7257" s="28">
        <v>6.1436071000000002E-2</v>
      </c>
    </row>
    <row r="7258" spans="1:2">
      <c r="A7258" s="28" t="s">
        <v>23858</v>
      </c>
      <c r="B7258" s="28">
        <v>6.1414796000000001E-2</v>
      </c>
    </row>
    <row r="7259" spans="1:2">
      <c r="A7259" s="28" t="s">
        <v>23857</v>
      </c>
      <c r="B7259" s="28">
        <v>6.1384270999999997E-2</v>
      </c>
    </row>
    <row r="7260" spans="1:2">
      <c r="A7260" s="28" t="s">
        <v>23856</v>
      </c>
      <c r="B7260" s="28">
        <v>6.1384270999999997E-2</v>
      </c>
    </row>
    <row r="7261" spans="1:2">
      <c r="A7261" s="28" t="s">
        <v>23855</v>
      </c>
      <c r="B7261" s="28">
        <v>6.1364846000000001E-2</v>
      </c>
    </row>
    <row r="7262" spans="1:2">
      <c r="A7262" s="28" t="s">
        <v>23854</v>
      </c>
      <c r="B7262" s="28">
        <v>6.1353746000000001E-2</v>
      </c>
    </row>
    <row r="7263" spans="1:2">
      <c r="A7263" s="28" t="s">
        <v>23853</v>
      </c>
      <c r="B7263" s="28">
        <v>6.1335246000000003E-2</v>
      </c>
    </row>
    <row r="7264" spans="1:2">
      <c r="A7264" s="28" t="s">
        <v>23852</v>
      </c>
      <c r="B7264" s="28">
        <v>6.1326635999999997E-2</v>
      </c>
    </row>
    <row r="7265" spans="1:2">
      <c r="A7265" s="28" t="s">
        <v>23851</v>
      </c>
      <c r="B7265" s="28">
        <v>6.1322581000000001E-2</v>
      </c>
    </row>
    <row r="7266" spans="1:2">
      <c r="A7266" s="28" t="s">
        <v>23850</v>
      </c>
      <c r="B7266" s="28">
        <v>6.1315535999999997E-2</v>
      </c>
    </row>
    <row r="7267" spans="1:2">
      <c r="A7267" s="28" t="s">
        <v>23849</v>
      </c>
      <c r="B7267" s="28">
        <v>6.1296111E-2</v>
      </c>
    </row>
    <row r="7268" spans="1:2">
      <c r="A7268" s="28" t="s">
        <v>23848</v>
      </c>
      <c r="B7268" s="28">
        <v>6.1293906000000002E-2</v>
      </c>
    </row>
    <row r="7269" spans="1:2">
      <c r="A7269" s="28" t="s">
        <v>23847</v>
      </c>
      <c r="B7269" s="28">
        <v>6.1293621E-2</v>
      </c>
    </row>
    <row r="7270" spans="1:2">
      <c r="A7270" s="28" t="s">
        <v>23846</v>
      </c>
      <c r="B7270" s="28">
        <v>6.1285296000000003E-2</v>
      </c>
    </row>
    <row r="7271" spans="1:2">
      <c r="A7271" s="28" t="s">
        <v>23845</v>
      </c>
      <c r="B7271" s="28">
        <v>6.1273270999999997E-2</v>
      </c>
    </row>
    <row r="7272" spans="1:2">
      <c r="A7272" s="28" t="s">
        <v>23844</v>
      </c>
      <c r="B7272" s="28">
        <v>6.1272631000000001E-2</v>
      </c>
    </row>
    <row r="7273" spans="1:2">
      <c r="A7273" s="28" t="s">
        <v>23843</v>
      </c>
      <c r="B7273" s="28">
        <v>6.1253846000000001E-2</v>
      </c>
    </row>
    <row r="7274" spans="1:2">
      <c r="A7274" s="28" t="s">
        <v>23842</v>
      </c>
      <c r="B7274" s="28">
        <v>6.1252921000000002E-2</v>
      </c>
    </row>
    <row r="7275" spans="1:2">
      <c r="A7275" s="28" t="s">
        <v>23841</v>
      </c>
      <c r="B7275" s="28">
        <v>6.1252921000000002E-2</v>
      </c>
    </row>
    <row r="7276" spans="1:2">
      <c r="A7276" s="28" t="s">
        <v>23840</v>
      </c>
      <c r="B7276" s="28">
        <v>6.1242746000000001E-2</v>
      </c>
    </row>
    <row r="7277" spans="1:2">
      <c r="A7277" s="28" t="s">
        <v>23839</v>
      </c>
      <c r="B7277" s="28">
        <v>6.1242746000000001E-2</v>
      </c>
    </row>
    <row r="7278" spans="1:2">
      <c r="A7278" s="28" t="s">
        <v>23838</v>
      </c>
      <c r="B7278" s="28">
        <v>6.1223961E-2</v>
      </c>
    </row>
    <row r="7279" spans="1:2">
      <c r="A7279" s="28" t="s">
        <v>23837</v>
      </c>
      <c r="B7279" s="28">
        <v>6.1223036000000002E-2</v>
      </c>
    </row>
    <row r="7280" spans="1:2">
      <c r="A7280" s="28" t="s">
        <v>23836</v>
      </c>
      <c r="B7280" s="28">
        <v>6.1221471E-2</v>
      </c>
    </row>
    <row r="7281" spans="1:2">
      <c r="A7281" s="28" t="s">
        <v>23835</v>
      </c>
      <c r="B7281" s="28">
        <v>6.1212861E-2</v>
      </c>
    </row>
    <row r="7282" spans="1:2">
      <c r="A7282" s="28" t="s">
        <v>23834</v>
      </c>
      <c r="B7282" s="28">
        <v>6.1202046000000003E-2</v>
      </c>
    </row>
    <row r="7283" spans="1:2">
      <c r="A7283" s="28" t="s">
        <v>23833</v>
      </c>
      <c r="B7283" s="28">
        <v>6.1201120999999997E-2</v>
      </c>
    </row>
    <row r="7284" spans="1:2">
      <c r="A7284" s="28" t="s">
        <v>23832</v>
      </c>
      <c r="B7284" s="28">
        <v>6.1200480000000002E-2</v>
      </c>
    </row>
    <row r="7285" spans="1:2">
      <c r="A7285" s="28" t="s">
        <v>23831</v>
      </c>
      <c r="B7285" s="28">
        <v>6.1180129999999999E-2</v>
      </c>
    </row>
    <row r="7286" spans="1:2">
      <c r="A7286" s="28" t="s">
        <v>23830</v>
      </c>
      <c r="B7286" s="28">
        <v>6.1180129999999999E-2</v>
      </c>
    </row>
    <row r="7287" spans="1:2">
      <c r="A7287" s="28" t="s">
        <v>23829</v>
      </c>
      <c r="B7287" s="28">
        <v>6.1162270999999997E-2</v>
      </c>
    </row>
    <row r="7288" spans="1:2">
      <c r="A7288" s="28" t="s">
        <v>23828</v>
      </c>
      <c r="B7288" s="28">
        <v>6.1151811E-2</v>
      </c>
    </row>
    <row r="7289" spans="1:2">
      <c r="A7289" s="28" t="s">
        <v>23827</v>
      </c>
      <c r="B7289" s="28">
        <v>6.1131460999999998E-2</v>
      </c>
    </row>
    <row r="7290" spans="1:2">
      <c r="A7290" s="28" t="s">
        <v>23826</v>
      </c>
      <c r="B7290" s="28">
        <v>6.1130821000000002E-2</v>
      </c>
    </row>
    <row r="7291" spans="1:2">
      <c r="A7291" s="28" t="s">
        <v>23825</v>
      </c>
      <c r="B7291" s="28">
        <v>6.1123420999999997E-2</v>
      </c>
    </row>
    <row r="7292" spans="1:2">
      <c r="A7292" s="28" t="s">
        <v>23824</v>
      </c>
      <c r="B7292" s="28">
        <v>6.1090120999999997E-2</v>
      </c>
    </row>
    <row r="7293" spans="1:2">
      <c r="A7293" s="28" t="s">
        <v>23823</v>
      </c>
      <c r="B7293" s="28">
        <v>6.1084784000000003E-2</v>
      </c>
    </row>
    <row r="7294" spans="1:2">
      <c r="A7294" s="28" t="s">
        <v>23822</v>
      </c>
      <c r="B7294" s="28">
        <v>6.1079946000000003E-2</v>
      </c>
    </row>
    <row r="7295" spans="1:2">
      <c r="A7295" s="28" t="s">
        <v>23821</v>
      </c>
      <c r="B7295" s="28">
        <v>6.1060235999999997E-2</v>
      </c>
    </row>
    <row r="7296" spans="1:2">
      <c r="A7296" s="28" t="s">
        <v>23820</v>
      </c>
      <c r="B7296" s="28">
        <v>6.1059596000000001E-2</v>
      </c>
    </row>
    <row r="7297" spans="1:2">
      <c r="A7297" s="28" t="s">
        <v>23819</v>
      </c>
      <c r="B7297" s="28">
        <v>6.1041096000000003E-2</v>
      </c>
    </row>
    <row r="7298" spans="1:2">
      <c r="A7298" s="28" t="s">
        <v>23818</v>
      </c>
      <c r="B7298" s="28">
        <v>6.1040811E-2</v>
      </c>
    </row>
    <row r="7299" spans="1:2">
      <c r="A7299" s="28" t="s">
        <v>23817</v>
      </c>
      <c r="B7299" s="28">
        <v>6.1040170999999997E-2</v>
      </c>
    </row>
    <row r="7300" spans="1:2">
      <c r="A7300" s="28" t="s">
        <v>23816</v>
      </c>
      <c r="B7300" s="28">
        <v>6.0989936000000002E-2</v>
      </c>
    </row>
    <row r="7301" spans="1:2">
      <c r="A7301" s="28" t="s">
        <v>23815</v>
      </c>
      <c r="B7301" s="28">
        <v>6.0968946000000003E-2</v>
      </c>
    </row>
    <row r="7302" spans="1:2">
      <c r="A7302" s="28" t="s">
        <v>23814</v>
      </c>
      <c r="B7302" s="28">
        <v>6.0968020999999997E-2</v>
      </c>
    </row>
    <row r="7303" spans="1:2">
      <c r="A7303" s="28" t="s">
        <v>23813</v>
      </c>
      <c r="B7303" s="28">
        <v>6.0966455000000003E-2</v>
      </c>
    </row>
    <row r="7304" spans="1:2">
      <c r="A7304" s="28" t="s">
        <v>23812</v>
      </c>
      <c r="B7304" s="28">
        <v>6.0959410999999998E-2</v>
      </c>
    </row>
    <row r="7305" spans="1:2">
      <c r="A7305" s="28" t="s">
        <v>23811</v>
      </c>
      <c r="B7305" s="28">
        <v>6.0939061000000003E-2</v>
      </c>
    </row>
    <row r="7306" spans="1:2">
      <c r="A7306" s="28" t="s">
        <v>23810</v>
      </c>
      <c r="B7306" s="28">
        <v>6.0937496000000001E-2</v>
      </c>
    </row>
    <row r="7307" spans="1:2">
      <c r="A7307" s="28" t="s">
        <v>23809</v>
      </c>
      <c r="B7307" s="28">
        <v>6.0917145999999998E-2</v>
      </c>
    </row>
    <row r="7308" spans="1:2">
      <c r="A7308" s="28" t="s">
        <v>23808</v>
      </c>
      <c r="B7308" s="28">
        <v>6.0917145999999998E-2</v>
      </c>
    </row>
    <row r="7309" spans="1:2">
      <c r="A7309" s="28" t="s">
        <v>2473</v>
      </c>
      <c r="B7309" s="28">
        <v>6.0898646000000001E-2</v>
      </c>
    </row>
    <row r="7310" spans="1:2">
      <c r="A7310" s="28" t="s">
        <v>23807</v>
      </c>
      <c r="B7310" s="28">
        <v>6.0868761E-2</v>
      </c>
    </row>
    <row r="7311" spans="1:2">
      <c r="A7311" s="28" t="s">
        <v>23806</v>
      </c>
      <c r="B7311" s="28">
        <v>6.0864704999999998E-2</v>
      </c>
    </row>
    <row r="7312" spans="1:2">
      <c r="A7312" s="28" t="s">
        <v>23805</v>
      </c>
      <c r="B7312" s="28">
        <v>6.0857944999999997E-2</v>
      </c>
    </row>
    <row r="7313" spans="1:2">
      <c r="A7313" s="28" t="s">
        <v>23804</v>
      </c>
      <c r="B7313" s="28">
        <v>6.0846844999999997E-2</v>
      </c>
    </row>
    <row r="7314" spans="1:2">
      <c r="A7314" s="28" t="s">
        <v>23803</v>
      </c>
      <c r="B7314" s="28">
        <v>6.0845919999999998E-2</v>
      </c>
    </row>
    <row r="7315" spans="1:2">
      <c r="A7315" s="28" t="s">
        <v>23802</v>
      </c>
      <c r="B7315" s="28">
        <v>6.0845919999999998E-2</v>
      </c>
    </row>
    <row r="7316" spans="1:2">
      <c r="A7316" s="28" t="s">
        <v>23801</v>
      </c>
      <c r="B7316" s="28">
        <v>6.0845919999999998E-2</v>
      </c>
    </row>
    <row r="7317" spans="1:2">
      <c r="A7317" s="28" t="s">
        <v>23800</v>
      </c>
      <c r="B7317" s="28">
        <v>6.0845919999999998E-2</v>
      </c>
    </row>
    <row r="7318" spans="1:2">
      <c r="A7318" s="28" t="s">
        <v>23799</v>
      </c>
      <c r="B7318" s="28">
        <v>6.0833539999999998E-2</v>
      </c>
    </row>
    <row r="7319" spans="1:2">
      <c r="A7319" s="28" t="s">
        <v>23798</v>
      </c>
      <c r="B7319" s="28">
        <v>6.0825215000000002E-2</v>
      </c>
    </row>
    <row r="7320" spans="1:2">
      <c r="A7320" s="28" t="s">
        <v>23797</v>
      </c>
      <c r="B7320" s="28">
        <v>6.0797535999999999E-2</v>
      </c>
    </row>
    <row r="7321" spans="1:2">
      <c r="A7321" s="28" t="s">
        <v>23796</v>
      </c>
      <c r="B7321" s="28">
        <v>6.0796611E-2</v>
      </c>
    </row>
    <row r="7322" spans="1:2">
      <c r="A7322" s="28" t="s">
        <v>23795</v>
      </c>
      <c r="B7322" s="28">
        <v>6.0777185999999997E-2</v>
      </c>
    </row>
    <row r="7323" spans="1:2">
      <c r="A7323" s="28" t="s">
        <v>23794</v>
      </c>
      <c r="B7323" s="28">
        <v>6.0773769999999998E-2</v>
      </c>
    </row>
    <row r="7324" spans="1:2">
      <c r="A7324" s="28" t="s">
        <v>23793</v>
      </c>
      <c r="B7324" s="28">
        <v>6.0772205000000003E-2</v>
      </c>
    </row>
    <row r="7325" spans="1:2">
      <c r="A7325" s="28" t="s">
        <v>23792</v>
      </c>
      <c r="B7325" s="28">
        <v>6.0766085999999997E-2</v>
      </c>
    </row>
    <row r="7326" spans="1:2">
      <c r="A7326" s="28" t="s">
        <v>23791</v>
      </c>
      <c r="B7326" s="28">
        <v>6.0754629999999997E-2</v>
      </c>
    </row>
    <row r="7327" spans="1:2">
      <c r="A7327" s="28" t="s">
        <v>23790</v>
      </c>
      <c r="B7327" s="28">
        <v>6.0752779999999999E-2</v>
      </c>
    </row>
    <row r="7328" spans="1:2">
      <c r="A7328" s="28" t="s">
        <v>23789</v>
      </c>
      <c r="B7328" s="28">
        <v>6.0746661E-2</v>
      </c>
    </row>
    <row r="7329" spans="1:2">
      <c r="A7329" s="28" t="s">
        <v>23788</v>
      </c>
      <c r="B7329" s="28">
        <v>6.0745094999999999E-2</v>
      </c>
    </row>
    <row r="7330" spans="1:2">
      <c r="A7330" s="28" t="s">
        <v>23787</v>
      </c>
      <c r="B7330" s="28">
        <v>6.0734919999999998E-2</v>
      </c>
    </row>
    <row r="7331" spans="1:2">
      <c r="A7331" s="28" t="s">
        <v>23786</v>
      </c>
      <c r="B7331" s="28">
        <v>6.0682479999999997E-2</v>
      </c>
    </row>
    <row r="7332" spans="1:2">
      <c r="A7332" s="28" t="s">
        <v>23785</v>
      </c>
      <c r="B7332" s="28">
        <v>6.0681554999999998E-2</v>
      </c>
    </row>
    <row r="7333" spans="1:2">
      <c r="A7333" s="28" t="s">
        <v>23784</v>
      </c>
      <c r="B7333" s="28">
        <v>6.0673586000000002E-2</v>
      </c>
    </row>
    <row r="7334" spans="1:2">
      <c r="A7334" s="28" t="s">
        <v>23783</v>
      </c>
      <c r="B7334" s="28">
        <v>6.064427E-2</v>
      </c>
    </row>
    <row r="7335" spans="1:2">
      <c r="A7335" s="28" t="s">
        <v>23782</v>
      </c>
      <c r="B7335" s="28">
        <v>6.0634736000000002E-2</v>
      </c>
    </row>
    <row r="7336" spans="1:2">
      <c r="A7336" s="28" t="s">
        <v>23781</v>
      </c>
      <c r="B7336" s="28">
        <v>6.0630679999999999E-2</v>
      </c>
    </row>
    <row r="7337" spans="1:2">
      <c r="A7337" s="28" t="s">
        <v>23780</v>
      </c>
      <c r="B7337" s="28">
        <v>6.0629755E-2</v>
      </c>
    </row>
    <row r="7338" spans="1:2">
      <c r="A7338" s="28" t="s">
        <v>23779</v>
      </c>
      <c r="B7338" s="28">
        <v>6.0603285999999999E-2</v>
      </c>
    </row>
    <row r="7339" spans="1:2">
      <c r="A7339" s="28" t="s">
        <v>23778</v>
      </c>
      <c r="B7339" s="28">
        <v>6.0590905E-2</v>
      </c>
    </row>
    <row r="7340" spans="1:2">
      <c r="A7340" s="28" t="s">
        <v>23777</v>
      </c>
      <c r="B7340" s="28">
        <v>6.0590619999999998E-2</v>
      </c>
    </row>
    <row r="7341" spans="1:2">
      <c r="A7341" s="28" t="s">
        <v>23776</v>
      </c>
      <c r="B7341" s="28">
        <v>6.0589980000000002E-2</v>
      </c>
    </row>
    <row r="7342" spans="1:2">
      <c r="A7342" s="28" t="s">
        <v>23775</v>
      </c>
      <c r="B7342" s="28">
        <v>6.0582935999999997E-2</v>
      </c>
    </row>
    <row r="7343" spans="1:2">
      <c r="A7343" s="28" t="s">
        <v>23774</v>
      </c>
      <c r="B7343" s="28">
        <v>6.0582010999999998E-2</v>
      </c>
    </row>
    <row r="7344" spans="1:2">
      <c r="A7344" s="28" t="s">
        <v>23773</v>
      </c>
      <c r="B7344" s="28">
        <v>6.0578880000000002E-2</v>
      </c>
    </row>
    <row r="7345" spans="1:2">
      <c r="A7345" s="28" t="s">
        <v>23772</v>
      </c>
      <c r="B7345" s="28">
        <v>6.0563511E-2</v>
      </c>
    </row>
    <row r="7346" spans="1:2">
      <c r="A7346" s="28" t="s">
        <v>23771</v>
      </c>
      <c r="B7346" s="28">
        <v>6.0552411E-2</v>
      </c>
    </row>
    <row r="7347" spans="1:2">
      <c r="A7347" s="28" t="s">
        <v>23770</v>
      </c>
      <c r="B7347" s="28">
        <v>6.0532985999999997E-2</v>
      </c>
    </row>
    <row r="7348" spans="1:2">
      <c r="A7348" s="28" t="s">
        <v>23769</v>
      </c>
      <c r="B7348" s="28">
        <v>6.0480260000000001E-2</v>
      </c>
    </row>
    <row r="7349" spans="1:2">
      <c r="A7349" s="28" t="s">
        <v>23768</v>
      </c>
      <c r="B7349" s="28">
        <v>6.0465389000000001E-2</v>
      </c>
    </row>
    <row r="7350" spans="1:2">
      <c r="A7350" s="28" t="s">
        <v>23767</v>
      </c>
      <c r="B7350" s="28">
        <v>6.0459909999999999E-2</v>
      </c>
    </row>
    <row r="7351" spans="1:2">
      <c r="A7351" s="28" t="s">
        <v>23766</v>
      </c>
      <c r="B7351" s="28">
        <v>6.0459270000000002E-2</v>
      </c>
    </row>
    <row r="7352" spans="1:2">
      <c r="A7352" s="28" t="s">
        <v>23765</v>
      </c>
      <c r="B7352" s="28">
        <v>6.0451585000000002E-2</v>
      </c>
    </row>
    <row r="7353" spans="1:2">
      <c r="A7353" s="28" t="s">
        <v>23764</v>
      </c>
      <c r="B7353" s="28">
        <v>6.0441410000000001E-2</v>
      </c>
    </row>
    <row r="7354" spans="1:2">
      <c r="A7354" s="28" t="s">
        <v>23763</v>
      </c>
      <c r="B7354" s="28">
        <v>6.0440485000000002E-2</v>
      </c>
    </row>
    <row r="7355" spans="1:2">
      <c r="A7355" s="28" t="s">
        <v>23762</v>
      </c>
      <c r="B7355" s="28">
        <v>6.0440485000000002E-2</v>
      </c>
    </row>
    <row r="7356" spans="1:2">
      <c r="A7356" s="28" t="s">
        <v>23761</v>
      </c>
      <c r="B7356" s="28">
        <v>6.0416079999999997E-2</v>
      </c>
    </row>
    <row r="7357" spans="1:2">
      <c r="A7357" s="28" t="s">
        <v>23760</v>
      </c>
      <c r="B7357" s="28">
        <v>6.0416079999999997E-2</v>
      </c>
    </row>
    <row r="7358" spans="1:2">
      <c r="A7358" s="28" t="s">
        <v>23759</v>
      </c>
      <c r="B7358" s="28">
        <v>6.0398220000000002E-2</v>
      </c>
    </row>
    <row r="7359" spans="1:2">
      <c r="A7359" s="28" t="s">
        <v>23758</v>
      </c>
      <c r="B7359" s="28">
        <v>6.0397579999999999E-2</v>
      </c>
    </row>
    <row r="7360" spans="1:2">
      <c r="A7360" s="28" t="s">
        <v>23757</v>
      </c>
      <c r="B7360" s="28">
        <v>6.0395730000000002E-2</v>
      </c>
    </row>
    <row r="7361" spans="1:2">
      <c r="A7361" s="28" t="s">
        <v>23756</v>
      </c>
      <c r="B7361" s="28">
        <v>6.0387120000000002E-2</v>
      </c>
    </row>
    <row r="7362" spans="1:2">
      <c r="A7362" s="28" t="s">
        <v>23755</v>
      </c>
      <c r="B7362" s="28">
        <v>6.0383134999999998E-2</v>
      </c>
    </row>
    <row r="7363" spans="1:2">
      <c r="A7363" s="28" t="s">
        <v>23754</v>
      </c>
      <c r="B7363" s="28">
        <v>6.0355314E-2</v>
      </c>
    </row>
    <row r="7364" spans="1:2">
      <c r="A7364" s="28" t="s">
        <v>23753</v>
      </c>
      <c r="B7364" s="28">
        <v>6.0347344999999997E-2</v>
      </c>
    </row>
    <row r="7365" spans="1:2">
      <c r="A7365" s="28" t="s">
        <v>23752</v>
      </c>
      <c r="B7365" s="28">
        <v>6.0338095000000001E-2</v>
      </c>
    </row>
    <row r="7366" spans="1:2">
      <c r="A7366" s="28" t="s">
        <v>23751</v>
      </c>
      <c r="B7366" s="28">
        <v>6.0331335E-2</v>
      </c>
    </row>
    <row r="7367" spans="1:2">
      <c r="A7367" s="28" t="s">
        <v>23750</v>
      </c>
      <c r="B7367" s="28">
        <v>6.0307569999999998E-2</v>
      </c>
    </row>
    <row r="7368" spans="1:2">
      <c r="A7368" s="28" t="s">
        <v>23749</v>
      </c>
      <c r="B7368" s="28">
        <v>6.0306005000000003E-2</v>
      </c>
    </row>
    <row r="7369" spans="1:2">
      <c r="A7369" s="28" t="s">
        <v>23748</v>
      </c>
      <c r="B7369" s="28">
        <v>6.0285369999999998E-2</v>
      </c>
    </row>
    <row r="7370" spans="1:2">
      <c r="A7370" s="28" t="s">
        <v>23747</v>
      </c>
      <c r="B7370" s="28">
        <v>6.0277684999999998E-2</v>
      </c>
    </row>
    <row r="7371" spans="1:2">
      <c r="A7371" s="28" t="s">
        <v>23746</v>
      </c>
      <c r="B7371" s="28">
        <v>6.0277684999999998E-2</v>
      </c>
    </row>
    <row r="7372" spans="1:2">
      <c r="A7372" s="28" t="s">
        <v>23745</v>
      </c>
      <c r="B7372" s="28">
        <v>6.0268435000000002E-2</v>
      </c>
    </row>
    <row r="7373" spans="1:2">
      <c r="A7373" s="28" t="s">
        <v>23744</v>
      </c>
      <c r="B7373" s="28">
        <v>6.0256694999999999E-2</v>
      </c>
    </row>
    <row r="7374" spans="1:2">
      <c r="A7374" s="28" t="s">
        <v>23743</v>
      </c>
      <c r="B7374" s="28">
        <v>6.0254203999999999E-2</v>
      </c>
    </row>
    <row r="7375" spans="1:2">
      <c r="A7375" s="28" t="s">
        <v>23742</v>
      </c>
      <c r="B7375" s="28">
        <v>6.0243389000000001E-2</v>
      </c>
    </row>
    <row r="7376" spans="1:2">
      <c r="A7376" s="28" t="s">
        <v>23741</v>
      </c>
      <c r="B7376" s="28">
        <v>6.0225244999999997E-2</v>
      </c>
    </row>
    <row r="7377" spans="1:2">
      <c r="A7377" s="28" t="s">
        <v>23740</v>
      </c>
      <c r="B7377" s="28">
        <v>6.0204895000000001E-2</v>
      </c>
    </row>
    <row r="7378" spans="1:2">
      <c r="A7378" s="28" t="s">
        <v>23739</v>
      </c>
      <c r="B7378" s="28">
        <v>6.0196285000000002E-2</v>
      </c>
    </row>
    <row r="7379" spans="1:2">
      <c r="A7379" s="28" t="s">
        <v>23738</v>
      </c>
      <c r="B7379" s="28">
        <v>6.0185469999999998E-2</v>
      </c>
    </row>
    <row r="7380" spans="1:2">
      <c r="A7380" s="28" t="s">
        <v>23737</v>
      </c>
      <c r="B7380" s="28">
        <v>6.0180488999999997E-2</v>
      </c>
    </row>
    <row r="7381" spans="1:2">
      <c r="A7381" s="28" t="s">
        <v>23736</v>
      </c>
      <c r="B7381" s="28">
        <v>6.0156510000000003E-2</v>
      </c>
    </row>
    <row r="7382" spans="1:2">
      <c r="A7382" s="28" t="s">
        <v>23735</v>
      </c>
      <c r="B7382" s="28">
        <v>6.014477E-2</v>
      </c>
    </row>
    <row r="7383" spans="1:2">
      <c r="A7383" s="28" t="s">
        <v>23734</v>
      </c>
      <c r="B7383" s="28">
        <v>6.0144128999999998E-2</v>
      </c>
    </row>
    <row r="7384" spans="1:2">
      <c r="A7384" s="28" t="s">
        <v>23733</v>
      </c>
      <c r="B7384" s="28">
        <v>6.0136444999999997E-2</v>
      </c>
    </row>
    <row r="7385" spans="1:2">
      <c r="A7385" s="28" t="s">
        <v>23732</v>
      </c>
      <c r="B7385" s="28">
        <v>6.0132745000000001E-2</v>
      </c>
    </row>
    <row r="7386" spans="1:2">
      <c r="A7386" s="28" t="s">
        <v>23731</v>
      </c>
      <c r="B7386" s="28">
        <v>6.0113960000000001E-2</v>
      </c>
    </row>
    <row r="7387" spans="1:2">
      <c r="A7387" s="28" t="s">
        <v>23730</v>
      </c>
      <c r="B7387" s="28">
        <v>6.0102219999999998E-2</v>
      </c>
    </row>
    <row r="7388" spans="1:2">
      <c r="A7388" s="28" t="s">
        <v>23729</v>
      </c>
      <c r="B7388" s="28">
        <v>6.0092329E-2</v>
      </c>
    </row>
    <row r="7389" spans="1:2">
      <c r="A7389" s="28" t="s">
        <v>23728</v>
      </c>
      <c r="B7389" s="28">
        <v>6.0082795000000001E-2</v>
      </c>
    </row>
    <row r="7390" spans="1:2">
      <c r="A7390" s="28" t="s">
        <v>23727</v>
      </c>
      <c r="B7390" s="28">
        <v>6.0081870000000002E-2</v>
      </c>
    </row>
    <row r="7391" spans="1:2">
      <c r="A7391" s="28" t="s">
        <v>2331</v>
      </c>
      <c r="B7391" s="28">
        <v>6.007817E-2</v>
      </c>
    </row>
    <row r="7392" spans="1:2">
      <c r="A7392" s="28" t="s">
        <v>23726</v>
      </c>
      <c r="B7392" s="28">
        <v>6.0071978999999998E-2</v>
      </c>
    </row>
    <row r="7393" spans="1:2">
      <c r="A7393" s="28" t="s">
        <v>23725</v>
      </c>
      <c r="B7393" s="28">
        <v>6.0071339000000001E-2</v>
      </c>
    </row>
    <row r="7394" spans="1:2">
      <c r="A7394" s="28" t="s">
        <v>23724</v>
      </c>
      <c r="B7394" s="28">
        <v>6.0043945000000001E-2</v>
      </c>
    </row>
    <row r="7395" spans="1:2">
      <c r="A7395" s="28" t="s">
        <v>23723</v>
      </c>
      <c r="B7395" s="28">
        <v>6.0042094999999997E-2</v>
      </c>
    </row>
    <row r="7396" spans="1:2">
      <c r="A7396" s="28" t="s">
        <v>23722</v>
      </c>
      <c r="B7396" s="28">
        <v>6.0014060000000001E-2</v>
      </c>
    </row>
    <row r="7397" spans="1:2">
      <c r="A7397" s="28" t="s">
        <v>23721</v>
      </c>
      <c r="B7397" s="28">
        <v>6.0004809999999999E-2</v>
      </c>
    </row>
    <row r="7398" spans="1:2">
      <c r="A7398" s="28" t="s">
        <v>23720</v>
      </c>
      <c r="B7398" s="28">
        <v>5.9971795000000001E-2</v>
      </c>
    </row>
    <row r="7399" spans="1:2">
      <c r="A7399" s="28" t="s">
        <v>23719</v>
      </c>
      <c r="B7399" s="28">
        <v>5.9971795000000001E-2</v>
      </c>
    </row>
    <row r="7400" spans="1:2">
      <c r="A7400" s="45">
        <v>37316</v>
      </c>
      <c r="B7400" s="28">
        <v>5.9971509999999999E-2</v>
      </c>
    </row>
    <row r="7401" spans="1:2">
      <c r="A7401" s="28" t="s">
        <v>23718</v>
      </c>
      <c r="B7401" s="28">
        <v>5.9971509999999999E-2</v>
      </c>
    </row>
    <row r="7402" spans="1:2">
      <c r="A7402" s="28" t="s">
        <v>23717</v>
      </c>
      <c r="B7402" s="28">
        <v>5.9965035E-2</v>
      </c>
    </row>
    <row r="7403" spans="1:2">
      <c r="A7403" s="28" t="s">
        <v>23716</v>
      </c>
      <c r="B7403" s="28">
        <v>5.9948314000000003E-2</v>
      </c>
    </row>
    <row r="7404" spans="1:2">
      <c r="A7404" s="28" t="s">
        <v>23715</v>
      </c>
      <c r="B7404" s="28">
        <v>5.9940344999999999E-2</v>
      </c>
    </row>
    <row r="7405" spans="1:2">
      <c r="A7405" s="28" t="s">
        <v>23714</v>
      </c>
      <c r="B7405" s="28">
        <v>5.9926397999999999E-2</v>
      </c>
    </row>
    <row r="7406" spans="1:2">
      <c r="A7406" s="28" t="s">
        <v>23713</v>
      </c>
      <c r="B7406" s="28">
        <v>5.9902135000000002E-2</v>
      </c>
    </row>
    <row r="7407" spans="1:2">
      <c r="A7407" s="28" t="s">
        <v>23712</v>
      </c>
      <c r="B7407" s="28">
        <v>5.9901210000000003E-2</v>
      </c>
    </row>
    <row r="7408" spans="1:2">
      <c r="A7408" s="28" t="s">
        <v>23711</v>
      </c>
      <c r="B7408" s="28">
        <v>5.990057E-2</v>
      </c>
    </row>
    <row r="7409" spans="1:2">
      <c r="A7409" s="28" t="s">
        <v>23710</v>
      </c>
      <c r="B7409" s="28">
        <v>5.9900284999999998E-2</v>
      </c>
    </row>
    <row r="7410" spans="1:2">
      <c r="A7410" s="28" t="s">
        <v>23709</v>
      </c>
      <c r="B7410" s="28">
        <v>5.9899645000000001E-2</v>
      </c>
    </row>
    <row r="7411" spans="1:2">
      <c r="A7411" s="28" t="s">
        <v>23708</v>
      </c>
      <c r="B7411" s="28">
        <v>5.9881143999999997E-2</v>
      </c>
    </row>
    <row r="7412" spans="1:2">
      <c r="A7412" s="28" t="s">
        <v>23707</v>
      </c>
      <c r="B7412" s="28">
        <v>5.9870043999999997E-2</v>
      </c>
    </row>
    <row r="7413" spans="1:2">
      <c r="A7413" s="28" t="s">
        <v>23706</v>
      </c>
      <c r="B7413" s="28">
        <v>5.9869760000000001E-2</v>
      </c>
    </row>
    <row r="7414" spans="1:2">
      <c r="A7414" s="28" t="s">
        <v>23705</v>
      </c>
      <c r="B7414" s="28">
        <v>5.9868194E-2</v>
      </c>
    </row>
    <row r="7415" spans="1:2">
      <c r="A7415" s="28" t="s">
        <v>23704</v>
      </c>
      <c r="B7415" s="28">
        <v>5.9863498000000001E-2</v>
      </c>
    </row>
    <row r="7416" spans="1:2">
      <c r="A7416" s="28" t="s">
        <v>23703</v>
      </c>
      <c r="B7416" s="28">
        <v>5.9859585E-2</v>
      </c>
    </row>
    <row r="7417" spans="1:2">
      <c r="A7417" s="28" t="s">
        <v>23702</v>
      </c>
      <c r="B7417" s="28">
        <v>5.9850619000000001E-2</v>
      </c>
    </row>
    <row r="7418" spans="1:2">
      <c r="A7418" s="28" t="s">
        <v>23701</v>
      </c>
      <c r="B7418" s="28">
        <v>5.9817319000000001E-2</v>
      </c>
    </row>
    <row r="7419" spans="1:2">
      <c r="A7419" s="28" t="s">
        <v>23700</v>
      </c>
      <c r="B7419" s="28">
        <v>5.9800384999999998E-2</v>
      </c>
    </row>
    <row r="7420" spans="1:2">
      <c r="A7420" s="28" t="s">
        <v>23699</v>
      </c>
      <c r="B7420" s="28">
        <v>5.9788359999999999E-2</v>
      </c>
    </row>
    <row r="7421" spans="1:2">
      <c r="A7421" s="28" t="s">
        <v>23698</v>
      </c>
      <c r="B7421" s="28">
        <v>5.9778469000000001E-2</v>
      </c>
    </row>
    <row r="7422" spans="1:2">
      <c r="A7422" s="28" t="s">
        <v>23697</v>
      </c>
      <c r="B7422" s="28">
        <v>5.9777544000000002E-2</v>
      </c>
    </row>
    <row r="7423" spans="1:2">
      <c r="A7423" s="28" t="s">
        <v>23696</v>
      </c>
      <c r="B7423" s="28">
        <v>5.9759685E-2</v>
      </c>
    </row>
    <row r="7424" spans="1:2">
      <c r="A7424" s="28" t="s">
        <v>23695</v>
      </c>
      <c r="B7424" s="28">
        <v>5.9757194E-2</v>
      </c>
    </row>
    <row r="7425" spans="1:2">
      <c r="A7425" s="28" t="s">
        <v>23694</v>
      </c>
      <c r="B7425" s="28">
        <v>5.9747660000000001E-2</v>
      </c>
    </row>
    <row r="7426" spans="1:2">
      <c r="A7426" s="28" t="s">
        <v>23693</v>
      </c>
      <c r="B7426" s="28">
        <v>5.9747018999999998E-2</v>
      </c>
    </row>
    <row r="7427" spans="1:2">
      <c r="A7427" s="28" t="s">
        <v>23692</v>
      </c>
      <c r="B7427" s="28">
        <v>5.9726669000000003E-2</v>
      </c>
    </row>
    <row r="7428" spans="1:2">
      <c r="A7428" s="28" t="s">
        <v>23691</v>
      </c>
      <c r="B7428" s="28">
        <v>5.9726669000000003E-2</v>
      </c>
    </row>
    <row r="7429" spans="1:2">
      <c r="A7429" s="28" t="s">
        <v>23690</v>
      </c>
      <c r="B7429" s="28">
        <v>5.9724179000000002E-2</v>
      </c>
    </row>
    <row r="7430" spans="1:2">
      <c r="A7430" s="28" t="s">
        <v>23689</v>
      </c>
      <c r="B7430" s="28">
        <v>5.9715853999999999E-2</v>
      </c>
    </row>
    <row r="7431" spans="1:2">
      <c r="A7431" s="28" t="s">
        <v>23688</v>
      </c>
      <c r="B7431" s="28">
        <v>5.9707244E-2</v>
      </c>
    </row>
    <row r="7432" spans="1:2">
      <c r="A7432" s="28" t="s">
        <v>23687</v>
      </c>
      <c r="B7432" s="28">
        <v>5.9695219000000001E-2</v>
      </c>
    </row>
    <row r="7433" spans="1:2">
      <c r="A7433" s="28" t="s">
        <v>23686</v>
      </c>
      <c r="B7433" s="28">
        <v>5.9683764E-2</v>
      </c>
    </row>
    <row r="7434" spans="1:2">
      <c r="A7434" s="28" t="s">
        <v>23685</v>
      </c>
      <c r="B7434" s="28">
        <v>5.9678284999999998E-2</v>
      </c>
    </row>
    <row r="7435" spans="1:2">
      <c r="A7435" s="28" t="s">
        <v>23684</v>
      </c>
      <c r="B7435" s="28">
        <v>5.9668110000000003E-2</v>
      </c>
    </row>
    <row r="7436" spans="1:2">
      <c r="A7436" s="28" t="s">
        <v>23683</v>
      </c>
      <c r="B7436" s="28">
        <v>5.9656369000000001E-2</v>
      </c>
    </row>
    <row r="7437" spans="1:2">
      <c r="A7437" s="28" t="s">
        <v>23682</v>
      </c>
      <c r="B7437" s="28">
        <v>5.9655444000000002E-2</v>
      </c>
    </row>
    <row r="7438" spans="1:2">
      <c r="A7438" s="28" t="s">
        <v>23681</v>
      </c>
      <c r="B7438" s="28">
        <v>5.9628334999999998E-2</v>
      </c>
    </row>
    <row r="7439" spans="1:2">
      <c r="A7439" s="28" t="s">
        <v>23680</v>
      </c>
      <c r="B7439" s="28">
        <v>5.9625843999999997E-2</v>
      </c>
    </row>
    <row r="7440" spans="1:2">
      <c r="A7440" s="28" t="s">
        <v>23679</v>
      </c>
      <c r="B7440" s="28">
        <v>5.9613818999999998E-2</v>
      </c>
    </row>
    <row r="7441" spans="1:2">
      <c r="A7441" s="28" t="s">
        <v>23678</v>
      </c>
      <c r="B7441" s="28">
        <v>5.9585785000000002E-2</v>
      </c>
    </row>
    <row r="7442" spans="1:2">
      <c r="A7442" s="28" t="s">
        <v>23677</v>
      </c>
      <c r="B7442" s="28">
        <v>5.9585785000000002E-2</v>
      </c>
    </row>
    <row r="7443" spans="1:2">
      <c r="A7443" s="28" t="s">
        <v>23676</v>
      </c>
      <c r="B7443" s="28">
        <v>5.9562304000000003E-2</v>
      </c>
    </row>
    <row r="7444" spans="1:2">
      <c r="A7444" s="28" t="s">
        <v>23675</v>
      </c>
      <c r="B7444" s="28">
        <v>5.9556184999999998E-2</v>
      </c>
    </row>
    <row r="7445" spans="1:2">
      <c r="A7445" s="28" t="s">
        <v>23674</v>
      </c>
      <c r="B7445" s="28">
        <v>5.9553979E-2</v>
      </c>
    </row>
    <row r="7446" spans="1:2">
      <c r="A7446" s="28" t="s">
        <v>23673</v>
      </c>
      <c r="B7446" s="28">
        <v>5.9546010000000003E-2</v>
      </c>
    </row>
    <row r="7447" spans="1:2">
      <c r="A7447" s="28" t="s">
        <v>23672</v>
      </c>
      <c r="B7447" s="28">
        <v>5.9541029000000002E-2</v>
      </c>
    </row>
    <row r="7448" spans="1:2">
      <c r="A7448" s="28" t="s">
        <v>23671</v>
      </c>
      <c r="B7448" s="28">
        <v>5.9536760000000001E-2</v>
      </c>
    </row>
    <row r="7449" spans="1:2">
      <c r="A7449" s="28" t="s">
        <v>23670</v>
      </c>
      <c r="B7449" s="28">
        <v>5.9536760000000001E-2</v>
      </c>
    </row>
    <row r="7450" spans="1:2">
      <c r="A7450" s="28" t="s">
        <v>23669</v>
      </c>
      <c r="B7450" s="28">
        <v>5.9533344000000002E-2</v>
      </c>
    </row>
    <row r="7451" spans="1:2">
      <c r="A7451" s="28" t="s">
        <v>23668</v>
      </c>
      <c r="B7451" s="28">
        <v>5.9533344000000002E-2</v>
      </c>
    </row>
    <row r="7452" spans="1:2">
      <c r="A7452" s="28" t="s">
        <v>23667</v>
      </c>
      <c r="B7452" s="28">
        <v>5.9514560000000001E-2</v>
      </c>
    </row>
    <row r="7453" spans="1:2">
      <c r="A7453" s="28" t="s">
        <v>23666</v>
      </c>
      <c r="B7453" s="28">
        <v>5.9493569000000003E-2</v>
      </c>
    </row>
    <row r="7454" spans="1:2">
      <c r="A7454" s="28" t="s">
        <v>23665</v>
      </c>
      <c r="B7454" s="28">
        <v>5.9491079000000002E-2</v>
      </c>
    </row>
    <row r="7455" spans="1:2">
      <c r="A7455" s="28" t="s">
        <v>23664</v>
      </c>
      <c r="B7455" s="28">
        <v>5.9450378999999998E-2</v>
      </c>
    </row>
    <row r="7456" spans="1:2">
      <c r="A7456" s="28" t="s">
        <v>23663</v>
      </c>
      <c r="B7456" s="28">
        <v>5.9444258999999999E-2</v>
      </c>
    </row>
    <row r="7457" spans="1:2">
      <c r="A7457" s="28" t="s">
        <v>23662</v>
      </c>
      <c r="B7457" s="28">
        <v>5.9433158999999999E-2</v>
      </c>
    </row>
    <row r="7458" spans="1:2">
      <c r="A7458" s="28" t="s">
        <v>23661</v>
      </c>
      <c r="B7458" s="28">
        <v>5.9422344000000002E-2</v>
      </c>
    </row>
    <row r="7459" spans="1:2">
      <c r="A7459" s="28" t="s">
        <v>23660</v>
      </c>
      <c r="B7459" s="28">
        <v>5.9371184E-2</v>
      </c>
    </row>
    <row r="7460" spans="1:2">
      <c r="A7460" s="28" t="s">
        <v>23659</v>
      </c>
      <c r="B7460" s="28">
        <v>5.9370543999999997E-2</v>
      </c>
    </row>
    <row r="7461" spans="1:2">
      <c r="A7461" s="28" t="s">
        <v>23658</v>
      </c>
      <c r="B7461" s="28">
        <v>5.9370543999999997E-2</v>
      </c>
    </row>
    <row r="7462" spans="1:2">
      <c r="A7462" s="28" t="s">
        <v>23657</v>
      </c>
      <c r="B7462" s="28">
        <v>5.9370543999999997E-2</v>
      </c>
    </row>
    <row r="7463" spans="1:2">
      <c r="A7463" s="28" t="s">
        <v>23656</v>
      </c>
      <c r="B7463" s="28">
        <v>5.9361933999999998E-2</v>
      </c>
    </row>
    <row r="7464" spans="1:2">
      <c r="A7464" s="28" t="s">
        <v>23655</v>
      </c>
      <c r="B7464" s="28">
        <v>5.9361008999999999E-2</v>
      </c>
    </row>
    <row r="7465" spans="1:2">
      <c r="A7465" s="28" t="s">
        <v>23654</v>
      </c>
      <c r="B7465" s="28">
        <v>5.9350194000000002E-2</v>
      </c>
    </row>
    <row r="7466" spans="1:2">
      <c r="A7466" s="28" t="s">
        <v>23653</v>
      </c>
      <c r="B7466" s="28">
        <v>5.9330768999999998E-2</v>
      </c>
    </row>
    <row r="7467" spans="1:2">
      <c r="A7467" s="28" t="s">
        <v>23652</v>
      </c>
      <c r="B7467" s="28">
        <v>5.9299319000000003E-2</v>
      </c>
    </row>
    <row r="7468" spans="1:2">
      <c r="A7468" s="28" t="s">
        <v>23651</v>
      </c>
      <c r="B7468" s="28">
        <v>5.9298393999999997E-2</v>
      </c>
    </row>
    <row r="7469" spans="1:2">
      <c r="A7469" s="28" t="s">
        <v>23650</v>
      </c>
      <c r="B7469" s="28">
        <v>5.9280534000000003E-2</v>
      </c>
    </row>
    <row r="7470" spans="1:2">
      <c r="A7470" s="28" t="s">
        <v>23649</v>
      </c>
      <c r="B7470" s="28">
        <v>5.9270359000000002E-2</v>
      </c>
    </row>
    <row r="7471" spans="1:2">
      <c r="A7471" s="28" t="s">
        <v>23648</v>
      </c>
      <c r="B7471" s="28">
        <v>5.9268794E-2</v>
      </c>
    </row>
    <row r="7472" spans="1:2">
      <c r="A7472" s="28" t="s">
        <v>23647</v>
      </c>
      <c r="B7472" s="28">
        <v>5.9259543999999997E-2</v>
      </c>
    </row>
    <row r="7473" spans="1:2">
      <c r="A7473" s="28" t="s">
        <v>23646</v>
      </c>
      <c r="B7473" s="28">
        <v>5.9256127999999998E-2</v>
      </c>
    </row>
    <row r="7474" spans="1:2">
      <c r="A7474" s="28" t="s">
        <v>23645</v>
      </c>
      <c r="B7474" s="28">
        <v>5.9240758999999997E-2</v>
      </c>
    </row>
    <row r="7475" spans="1:2">
      <c r="A7475" s="28" t="s">
        <v>23644</v>
      </c>
      <c r="B7475" s="28">
        <v>5.9240119000000001E-2</v>
      </c>
    </row>
    <row r="7476" spans="1:2">
      <c r="A7476" s="28" t="s">
        <v>23643</v>
      </c>
      <c r="B7476" s="28">
        <v>5.9239833999999998E-2</v>
      </c>
    </row>
    <row r="7477" spans="1:2">
      <c r="A7477" s="28" t="s">
        <v>23642</v>
      </c>
      <c r="B7477" s="28">
        <v>5.9209593999999997E-2</v>
      </c>
    </row>
    <row r="7478" spans="1:2">
      <c r="A7478" s="28" t="s">
        <v>23641</v>
      </c>
      <c r="B7478" s="28">
        <v>5.9206177999999998E-2</v>
      </c>
    </row>
    <row r="7479" spans="1:2">
      <c r="A7479" s="28" t="s">
        <v>23640</v>
      </c>
      <c r="B7479" s="28">
        <v>5.9198209000000002E-2</v>
      </c>
    </row>
    <row r="7480" spans="1:2">
      <c r="A7480" s="28" t="s">
        <v>23639</v>
      </c>
      <c r="B7480" s="28">
        <v>5.9179069000000001E-2</v>
      </c>
    </row>
    <row r="7481" spans="1:2">
      <c r="A7481" s="28" t="s">
        <v>23638</v>
      </c>
      <c r="B7481" s="28">
        <v>5.9168608999999997E-2</v>
      </c>
    </row>
    <row r="7482" spans="1:2">
      <c r="A7482" s="28" t="s">
        <v>23637</v>
      </c>
      <c r="B7482" s="28">
        <v>5.9167044000000002E-2</v>
      </c>
    </row>
    <row r="7483" spans="1:2">
      <c r="A7483" s="28" t="s">
        <v>23636</v>
      </c>
      <c r="B7483" s="28">
        <v>5.9155302999999999E-2</v>
      </c>
    </row>
    <row r="7484" spans="1:2">
      <c r="A7484" s="28" t="s">
        <v>23635</v>
      </c>
      <c r="B7484" s="28">
        <v>5.9145127999999998E-2</v>
      </c>
    </row>
    <row r="7485" spans="1:2">
      <c r="A7485" s="28" t="s">
        <v>2464</v>
      </c>
      <c r="B7485" s="28">
        <v>5.9137443999999997E-2</v>
      </c>
    </row>
    <row r="7486" spans="1:2">
      <c r="A7486" s="28" t="s">
        <v>23634</v>
      </c>
      <c r="B7486" s="28">
        <v>5.9136518999999999E-2</v>
      </c>
    </row>
    <row r="7487" spans="1:2">
      <c r="A7487" s="28" t="s">
        <v>23633</v>
      </c>
      <c r="B7487" s="28">
        <v>5.9136518999999999E-2</v>
      </c>
    </row>
    <row r="7488" spans="1:2">
      <c r="A7488" s="28" t="s">
        <v>23632</v>
      </c>
      <c r="B7488" s="28">
        <v>5.9125418999999999E-2</v>
      </c>
    </row>
    <row r="7489" spans="1:2">
      <c r="A7489" s="28" t="s">
        <v>23631</v>
      </c>
      <c r="B7489" s="28">
        <v>5.9087209000000002E-2</v>
      </c>
    </row>
    <row r="7490" spans="1:2">
      <c r="A7490" s="28" t="s">
        <v>23630</v>
      </c>
      <c r="B7490" s="28">
        <v>5.9087209000000002E-2</v>
      </c>
    </row>
    <row r="7491" spans="1:2">
      <c r="A7491" s="28" t="s">
        <v>23629</v>
      </c>
      <c r="B7491" s="28">
        <v>5.9063728000000003E-2</v>
      </c>
    </row>
    <row r="7492" spans="1:2">
      <c r="A7492" s="28" t="s">
        <v>23628</v>
      </c>
      <c r="B7492" s="28">
        <v>5.9062802999999997E-2</v>
      </c>
    </row>
    <row r="7493" spans="1:2">
      <c r="A7493" s="28" t="s">
        <v>23627</v>
      </c>
      <c r="B7493" s="28">
        <v>5.9033844000000002E-2</v>
      </c>
    </row>
    <row r="7494" spans="1:2">
      <c r="A7494" s="28" t="s">
        <v>23626</v>
      </c>
      <c r="B7494" s="28">
        <v>5.9025518999999999E-2</v>
      </c>
    </row>
    <row r="7495" spans="1:2">
      <c r="A7495" s="28" t="s">
        <v>23625</v>
      </c>
      <c r="B7495" s="28">
        <v>5.9016269000000003E-2</v>
      </c>
    </row>
    <row r="7496" spans="1:2">
      <c r="A7496" s="28" t="s">
        <v>23624</v>
      </c>
      <c r="B7496" s="28">
        <v>5.9015984E-2</v>
      </c>
    </row>
    <row r="7497" spans="1:2">
      <c r="A7497" s="28" t="s">
        <v>23623</v>
      </c>
      <c r="B7497" s="28">
        <v>5.9014418999999999E-2</v>
      </c>
    </row>
    <row r="7498" spans="1:2">
      <c r="A7498" s="28" t="s">
        <v>23622</v>
      </c>
      <c r="B7498" s="28">
        <v>5.9012852999999997E-2</v>
      </c>
    </row>
    <row r="7499" spans="1:2">
      <c r="A7499" s="28" t="s">
        <v>23621</v>
      </c>
      <c r="B7499" s="28">
        <v>5.9012852999999997E-2</v>
      </c>
    </row>
    <row r="7500" spans="1:2">
      <c r="A7500" s="28" t="s">
        <v>23620</v>
      </c>
      <c r="B7500" s="28">
        <v>5.9002678000000003E-2</v>
      </c>
    </row>
    <row r="7501" spans="1:2">
      <c r="A7501" s="28" t="s">
        <v>23619</v>
      </c>
      <c r="B7501" s="28">
        <v>5.8983252999999999E-2</v>
      </c>
    </row>
    <row r="7502" spans="1:2">
      <c r="A7502" s="28" t="s">
        <v>23618</v>
      </c>
      <c r="B7502" s="28">
        <v>5.8943193999999997E-2</v>
      </c>
    </row>
    <row r="7503" spans="1:2">
      <c r="A7503" s="28" t="s">
        <v>23617</v>
      </c>
      <c r="B7503" s="28">
        <v>5.8943193999999997E-2</v>
      </c>
    </row>
    <row r="7504" spans="1:2">
      <c r="A7504" s="28" t="s">
        <v>23616</v>
      </c>
      <c r="B7504" s="28">
        <v>5.8942268999999999E-2</v>
      </c>
    </row>
    <row r="7505" spans="1:2">
      <c r="A7505" s="28" t="s">
        <v>23615</v>
      </c>
      <c r="B7505" s="28">
        <v>5.8904984000000001E-2</v>
      </c>
    </row>
    <row r="7506" spans="1:2">
      <c r="A7506" s="28" t="s">
        <v>23614</v>
      </c>
      <c r="B7506" s="28">
        <v>5.8903418999999999E-2</v>
      </c>
    </row>
    <row r="7507" spans="1:2">
      <c r="A7507" s="28" t="s">
        <v>23613</v>
      </c>
      <c r="B7507" s="28">
        <v>5.8892959000000002E-2</v>
      </c>
    </row>
    <row r="7508" spans="1:2">
      <c r="A7508" s="28" t="s">
        <v>23612</v>
      </c>
      <c r="B7508" s="28">
        <v>5.8892318999999999E-2</v>
      </c>
    </row>
    <row r="7509" spans="1:2">
      <c r="A7509" s="28" t="s">
        <v>23611</v>
      </c>
      <c r="B7509" s="28">
        <v>5.8870403000000002E-2</v>
      </c>
    </row>
    <row r="7510" spans="1:2">
      <c r="A7510" s="28" t="s">
        <v>23610</v>
      </c>
      <c r="B7510" s="28">
        <v>5.8860513000000003E-2</v>
      </c>
    </row>
    <row r="7511" spans="1:2">
      <c r="A7511" s="28" t="s">
        <v>23609</v>
      </c>
      <c r="B7511" s="28">
        <v>5.8854109000000002E-2</v>
      </c>
    </row>
    <row r="7512" spans="1:2">
      <c r="A7512" s="28" t="s">
        <v>23608</v>
      </c>
      <c r="B7512" s="28">
        <v>5.8849128000000001E-2</v>
      </c>
    </row>
    <row r="7513" spans="1:2">
      <c r="A7513" s="28" t="s">
        <v>23607</v>
      </c>
      <c r="B7513" s="28">
        <v>5.8832834000000001E-2</v>
      </c>
    </row>
    <row r="7514" spans="1:2">
      <c r="A7514" s="28" t="s">
        <v>23606</v>
      </c>
      <c r="B7514" s="28">
        <v>5.8781959000000002E-2</v>
      </c>
    </row>
    <row r="7515" spans="1:2">
      <c r="A7515" s="28" t="s">
        <v>23605</v>
      </c>
      <c r="B7515" s="28">
        <v>5.8781317999999999E-2</v>
      </c>
    </row>
    <row r="7516" spans="1:2">
      <c r="A7516" s="28" t="s">
        <v>23604</v>
      </c>
      <c r="B7516" s="28">
        <v>5.8777902999999999E-2</v>
      </c>
    </row>
    <row r="7517" spans="1:2">
      <c r="A7517" s="28" t="s">
        <v>23603</v>
      </c>
      <c r="B7517" s="28">
        <v>5.8760967999999997E-2</v>
      </c>
    </row>
    <row r="7518" spans="1:2">
      <c r="A7518" s="28" t="s">
        <v>23602</v>
      </c>
      <c r="B7518" s="28">
        <v>5.8739693000000003E-2</v>
      </c>
    </row>
    <row r="7519" spans="1:2">
      <c r="A7519" s="28" t="s">
        <v>23601</v>
      </c>
      <c r="B7519" s="28">
        <v>5.8739693000000003E-2</v>
      </c>
    </row>
    <row r="7520" spans="1:2">
      <c r="A7520" s="28" t="s">
        <v>23600</v>
      </c>
      <c r="B7520" s="28">
        <v>5.8728593000000003E-2</v>
      </c>
    </row>
    <row r="7521" spans="1:2">
      <c r="A7521" s="28" t="s">
        <v>23599</v>
      </c>
      <c r="B7521" s="28">
        <v>5.8709167999999999E-2</v>
      </c>
    </row>
    <row r="7522" spans="1:2">
      <c r="A7522" s="28" t="s">
        <v>23598</v>
      </c>
      <c r="B7522" s="28">
        <v>5.8699634000000001E-2</v>
      </c>
    </row>
    <row r="7523" spans="1:2">
      <c r="A7523" s="28" t="s">
        <v>23597</v>
      </c>
      <c r="B7523" s="28">
        <v>5.8690952999999997E-2</v>
      </c>
    </row>
    <row r="7524" spans="1:2">
      <c r="A7524" s="28" t="s">
        <v>23596</v>
      </c>
      <c r="B7524" s="28">
        <v>5.8688817999999997E-2</v>
      </c>
    </row>
    <row r="7525" spans="1:2">
      <c r="A7525" s="28" t="s">
        <v>23595</v>
      </c>
      <c r="B7525" s="28">
        <v>5.8680208999999997E-2</v>
      </c>
    </row>
    <row r="7526" spans="1:2">
      <c r="A7526" s="28" t="s">
        <v>23594</v>
      </c>
      <c r="B7526" s="28">
        <v>5.8678643000000003E-2</v>
      </c>
    </row>
    <row r="7527" spans="1:2">
      <c r="A7527" s="28" t="s">
        <v>23593</v>
      </c>
      <c r="B7527" s="28">
        <v>5.8659859000000002E-2</v>
      </c>
    </row>
    <row r="7528" spans="1:2">
      <c r="A7528" s="28" t="s">
        <v>23592</v>
      </c>
      <c r="B7528" s="28">
        <v>5.8658293E-2</v>
      </c>
    </row>
    <row r="7529" spans="1:2">
      <c r="A7529" s="28" t="s">
        <v>23591</v>
      </c>
      <c r="B7529" s="28">
        <v>5.8637017999999999E-2</v>
      </c>
    </row>
    <row r="7530" spans="1:2">
      <c r="A7530" s="28" t="s">
        <v>23590</v>
      </c>
      <c r="B7530" s="28">
        <v>5.8636378000000003E-2</v>
      </c>
    </row>
    <row r="7531" spans="1:2">
      <c r="A7531" s="28" t="s">
        <v>23589</v>
      </c>
      <c r="B7531" s="28">
        <v>5.8618518000000001E-2</v>
      </c>
    </row>
    <row r="7532" spans="1:2">
      <c r="A7532" s="28" t="s">
        <v>23588</v>
      </c>
      <c r="B7532" s="28">
        <v>5.8608058999999997E-2</v>
      </c>
    </row>
    <row r="7533" spans="1:2">
      <c r="A7533" s="28" t="s">
        <v>23587</v>
      </c>
      <c r="B7533" s="28">
        <v>5.8607418000000001E-2</v>
      </c>
    </row>
    <row r="7534" spans="1:2">
      <c r="A7534" s="28" t="s">
        <v>23586</v>
      </c>
      <c r="B7534" s="28">
        <v>5.8598167999999999E-2</v>
      </c>
    </row>
    <row r="7535" spans="1:2">
      <c r="A7535" s="28" t="s">
        <v>23585</v>
      </c>
      <c r="B7535" s="28">
        <v>5.8597884000000003E-2</v>
      </c>
    </row>
    <row r="7536" spans="1:2">
      <c r="A7536" s="28" t="s">
        <v>23584</v>
      </c>
      <c r="B7536" s="28">
        <v>5.8587992999999998E-2</v>
      </c>
    </row>
    <row r="7537" spans="1:2">
      <c r="A7537" s="28" t="s">
        <v>23583</v>
      </c>
      <c r="B7537" s="28">
        <v>5.8586143E-2</v>
      </c>
    </row>
    <row r="7538" spans="1:2">
      <c r="A7538" s="28" t="s">
        <v>23582</v>
      </c>
      <c r="B7538" s="28">
        <v>5.8577817999999997E-2</v>
      </c>
    </row>
    <row r="7539" spans="1:2">
      <c r="A7539" s="28" t="s">
        <v>23581</v>
      </c>
      <c r="B7539" s="28">
        <v>5.8547293E-2</v>
      </c>
    </row>
    <row r="7540" spans="1:2">
      <c r="A7540" s="28" t="s">
        <v>23580</v>
      </c>
      <c r="B7540" s="28">
        <v>5.8523812000000001E-2</v>
      </c>
    </row>
    <row r="7541" spans="1:2">
      <c r="A7541" s="28" t="s">
        <v>23579</v>
      </c>
      <c r="B7541" s="28">
        <v>5.8517408999999999E-2</v>
      </c>
    </row>
    <row r="7542" spans="1:2">
      <c r="A7542" s="28" t="s">
        <v>23578</v>
      </c>
      <c r="B7542" s="28">
        <v>5.8515842999999998E-2</v>
      </c>
    </row>
    <row r="7543" spans="1:2">
      <c r="A7543" s="28" t="s">
        <v>23577</v>
      </c>
      <c r="B7543" s="28">
        <v>5.8499833000000001E-2</v>
      </c>
    </row>
    <row r="7544" spans="1:2">
      <c r="A7544" s="28" t="s">
        <v>23576</v>
      </c>
      <c r="B7544" s="28">
        <v>5.8495493000000003E-2</v>
      </c>
    </row>
    <row r="7545" spans="1:2">
      <c r="A7545" s="28" t="s">
        <v>23575</v>
      </c>
      <c r="B7545" s="28">
        <v>5.8476067999999999E-2</v>
      </c>
    </row>
    <row r="7546" spans="1:2">
      <c r="A7546" s="28" t="s">
        <v>23574</v>
      </c>
      <c r="B7546" s="28">
        <v>5.8458207999999998E-2</v>
      </c>
    </row>
    <row r="7547" spans="1:2">
      <c r="A7547" s="28" t="s">
        <v>23573</v>
      </c>
      <c r="B7547" s="28">
        <v>5.8457568000000001E-2</v>
      </c>
    </row>
    <row r="7548" spans="1:2">
      <c r="A7548" s="28" t="s">
        <v>23572</v>
      </c>
      <c r="B7548" s="28">
        <v>5.8457282999999999E-2</v>
      </c>
    </row>
    <row r="7549" spans="1:2">
      <c r="A7549" s="28" t="s">
        <v>23571</v>
      </c>
      <c r="B7549" s="28">
        <v>5.8448033000000003E-2</v>
      </c>
    </row>
    <row r="7550" spans="1:2">
      <c r="A7550" s="28" t="s">
        <v>23570</v>
      </c>
      <c r="B7550" s="28">
        <v>5.8446182999999999E-2</v>
      </c>
    </row>
    <row r="7551" spans="1:2">
      <c r="A7551" s="28" t="s">
        <v>23569</v>
      </c>
      <c r="B7551" s="28">
        <v>5.8423343000000003E-2</v>
      </c>
    </row>
    <row r="7552" spans="1:2">
      <c r="A7552" s="28" t="s">
        <v>23568</v>
      </c>
      <c r="B7552" s="28">
        <v>5.8403917999999999E-2</v>
      </c>
    </row>
    <row r="7553" spans="1:2">
      <c r="A7553" s="28" t="s">
        <v>23567</v>
      </c>
      <c r="B7553" s="28">
        <v>5.8394383000000001E-2</v>
      </c>
    </row>
    <row r="7554" spans="1:2">
      <c r="A7554" s="28" t="s">
        <v>23566</v>
      </c>
      <c r="B7554" s="28">
        <v>5.8392817999999999E-2</v>
      </c>
    </row>
    <row r="7555" spans="1:2">
      <c r="A7555" s="28" t="s">
        <v>23565</v>
      </c>
      <c r="B7555" s="28">
        <v>5.8332692999999998E-2</v>
      </c>
    </row>
    <row r="7556" spans="1:2">
      <c r="A7556" s="28" t="s">
        <v>23564</v>
      </c>
      <c r="B7556" s="28">
        <v>5.8324082999999999E-2</v>
      </c>
    </row>
    <row r="7557" spans="1:2">
      <c r="A7557" s="28" t="s">
        <v>23563</v>
      </c>
      <c r="B7557" s="28">
        <v>5.8323158E-2</v>
      </c>
    </row>
    <row r="7558" spans="1:2">
      <c r="A7558" s="28" t="s">
        <v>23562</v>
      </c>
      <c r="B7558" s="28">
        <v>5.8313268000000001E-2</v>
      </c>
    </row>
    <row r="7559" spans="1:2">
      <c r="A7559" s="28" t="s">
        <v>23561</v>
      </c>
      <c r="B7559" s="28">
        <v>5.8302452999999997E-2</v>
      </c>
    </row>
    <row r="7560" spans="1:2">
      <c r="A7560" s="28" t="s">
        <v>23560</v>
      </c>
      <c r="B7560" s="28">
        <v>5.8301243000000003E-2</v>
      </c>
    </row>
    <row r="7561" spans="1:2">
      <c r="A7561" s="28" t="s">
        <v>23559</v>
      </c>
      <c r="B7561" s="28">
        <v>5.8293842999999998E-2</v>
      </c>
    </row>
    <row r="7562" spans="1:2">
      <c r="A7562" s="28" t="s">
        <v>23558</v>
      </c>
      <c r="B7562" s="28">
        <v>5.8283028000000001E-2</v>
      </c>
    </row>
    <row r="7563" spans="1:2">
      <c r="A7563" s="28" t="s">
        <v>23557</v>
      </c>
      <c r="B7563" s="28">
        <v>5.8281817999999999E-2</v>
      </c>
    </row>
    <row r="7564" spans="1:2">
      <c r="A7564" s="28" t="s">
        <v>23556</v>
      </c>
      <c r="B7564" s="28">
        <v>5.8281178000000003E-2</v>
      </c>
    </row>
    <row r="7565" spans="1:2">
      <c r="A7565" s="28" t="s">
        <v>23555</v>
      </c>
      <c r="B7565" s="28">
        <v>5.8263957999999998E-2</v>
      </c>
    </row>
    <row r="7566" spans="1:2">
      <c r="A7566" s="28" t="s">
        <v>23554</v>
      </c>
      <c r="B7566" s="28">
        <v>5.8263032999999999E-2</v>
      </c>
    </row>
    <row r="7567" spans="1:2">
      <c r="A7567" s="28" t="s">
        <v>23553</v>
      </c>
      <c r="B7567" s="28">
        <v>5.8262108E-2</v>
      </c>
    </row>
    <row r="7568" spans="1:2">
      <c r="A7568" s="28" t="s">
        <v>23552</v>
      </c>
      <c r="B7568" s="28">
        <v>5.8251293000000003E-2</v>
      </c>
    </row>
    <row r="7569" spans="1:2">
      <c r="A7569" s="28" t="s">
        <v>23551</v>
      </c>
      <c r="B7569" s="28">
        <v>5.8210592999999998E-2</v>
      </c>
    </row>
    <row r="7570" spans="1:2">
      <c r="A7570" s="28" t="s">
        <v>23550</v>
      </c>
      <c r="B7570" s="28">
        <v>5.8181633000000003E-2</v>
      </c>
    </row>
    <row r="7571" spans="1:2">
      <c r="A7571" s="28" t="s">
        <v>23549</v>
      </c>
      <c r="B7571" s="28">
        <v>5.8140932999999999E-2</v>
      </c>
    </row>
    <row r="7572" spans="1:2">
      <c r="A7572" s="28" t="s">
        <v>23548</v>
      </c>
      <c r="B7572" s="28">
        <v>5.8140008E-2</v>
      </c>
    </row>
    <row r="7573" spans="1:2">
      <c r="A7573" s="28" t="s">
        <v>23547</v>
      </c>
      <c r="B7573" s="28">
        <v>5.8132608000000002E-2</v>
      </c>
    </row>
    <row r="7574" spans="1:2">
      <c r="A7574" s="28" t="s">
        <v>23546</v>
      </c>
      <c r="B7574" s="28">
        <v>5.8131683000000003E-2</v>
      </c>
    </row>
    <row r="7575" spans="1:2">
      <c r="A7575" s="28" t="s">
        <v>23545</v>
      </c>
      <c r="B7575" s="28">
        <v>5.8128267999999997E-2</v>
      </c>
    </row>
    <row r="7576" spans="1:2">
      <c r="A7576" s="28" t="s">
        <v>23544</v>
      </c>
      <c r="B7576" s="28">
        <v>5.8116811999999997E-2</v>
      </c>
    </row>
    <row r="7577" spans="1:2">
      <c r="A7577" s="28" t="s">
        <v>23543</v>
      </c>
      <c r="B7577" s="28">
        <v>5.8110408000000002E-2</v>
      </c>
    </row>
    <row r="7578" spans="1:2">
      <c r="A7578" s="28" t="s">
        <v>23542</v>
      </c>
      <c r="B7578" s="28">
        <v>5.8094611999999997E-2</v>
      </c>
    </row>
    <row r="7579" spans="1:2">
      <c r="A7579" s="28" t="s">
        <v>23541</v>
      </c>
      <c r="B7579" s="28">
        <v>5.8089417999999997E-2</v>
      </c>
    </row>
    <row r="7580" spans="1:2">
      <c r="A7580" s="28" t="s">
        <v>23540</v>
      </c>
      <c r="B7580" s="28">
        <v>5.8081093E-2</v>
      </c>
    </row>
    <row r="7581" spans="1:2">
      <c r="A7581" s="28" t="s">
        <v>23539</v>
      </c>
      <c r="B7581" s="28">
        <v>5.8079882999999999E-2</v>
      </c>
    </row>
    <row r="7582" spans="1:2">
      <c r="A7582" s="28" t="s">
        <v>23538</v>
      </c>
      <c r="B7582" s="28">
        <v>5.8069707999999998E-2</v>
      </c>
    </row>
    <row r="7583" spans="1:2">
      <c r="A7583" s="28" t="s">
        <v>23537</v>
      </c>
      <c r="B7583" s="28">
        <v>5.8039183000000001E-2</v>
      </c>
    </row>
    <row r="7584" spans="1:2">
      <c r="A7584" s="28" t="s">
        <v>2398</v>
      </c>
      <c r="B7584" s="28">
        <v>5.8036693E-2</v>
      </c>
    </row>
    <row r="7585" spans="1:2">
      <c r="A7585" s="28" t="s">
        <v>23536</v>
      </c>
      <c r="B7585" s="28">
        <v>5.8028367999999997E-2</v>
      </c>
    </row>
    <row r="7586" spans="1:2">
      <c r="A7586" s="28" t="s">
        <v>23535</v>
      </c>
      <c r="B7586" s="28">
        <v>5.8019757999999998E-2</v>
      </c>
    </row>
    <row r="7587" spans="1:2">
      <c r="A7587" s="28" t="s">
        <v>23534</v>
      </c>
      <c r="B7587" s="28">
        <v>5.8018832999999999E-2</v>
      </c>
    </row>
    <row r="7588" spans="1:2">
      <c r="A7588" s="28" t="s">
        <v>23533</v>
      </c>
      <c r="B7588" s="28">
        <v>5.8018193000000003E-2</v>
      </c>
    </row>
    <row r="7589" spans="1:2">
      <c r="A7589" s="28" t="s">
        <v>23532</v>
      </c>
      <c r="B7589" s="28">
        <v>5.7998483000000003E-2</v>
      </c>
    </row>
    <row r="7590" spans="1:2">
      <c r="A7590" s="28" t="s">
        <v>23531</v>
      </c>
      <c r="B7590" s="28">
        <v>5.7998483000000003E-2</v>
      </c>
    </row>
    <row r="7591" spans="1:2">
      <c r="A7591" s="28" t="s">
        <v>23530</v>
      </c>
      <c r="B7591" s="28">
        <v>5.7979058E-2</v>
      </c>
    </row>
    <row r="7592" spans="1:2">
      <c r="A7592" s="28" t="s">
        <v>23529</v>
      </c>
      <c r="B7592" s="28">
        <v>5.7946043000000003E-2</v>
      </c>
    </row>
    <row r="7593" spans="1:2">
      <c r="A7593" s="28" t="s">
        <v>23528</v>
      </c>
      <c r="B7593" s="28">
        <v>5.7922561999999997E-2</v>
      </c>
    </row>
    <row r="7594" spans="1:2">
      <c r="A7594" s="28" t="s">
        <v>23527</v>
      </c>
      <c r="B7594" s="28">
        <v>5.7917083000000001E-2</v>
      </c>
    </row>
    <row r="7595" spans="1:2">
      <c r="A7595" s="28" t="s">
        <v>23526</v>
      </c>
      <c r="B7595" s="28">
        <v>5.7913951999999998E-2</v>
      </c>
    </row>
    <row r="7596" spans="1:2">
      <c r="A7596" s="28" t="s">
        <v>23525</v>
      </c>
      <c r="B7596" s="28">
        <v>5.7877308000000002E-2</v>
      </c>
    </row>
    <row r="7597" spans="1:2">
      <c r="A7597" s="28" t="s">
        <v>23524</v>
      </c>
      <c r="B7597" s="28">
        <v>5.7876383000000003E-2</v>
      </c>
    </row>
    <row r="7598" spans="1:2">
      <c r="A7598" s="28" t="s">
        <v>23523</v>
      </c>
      <c r="B7598" s="28">
        <v>5.7875457999999998E-2</v>
      </c>
    </row>
    <row r="7599" spans="1:2">
      <c r="A7599" s="28" t="s">
        <v>23522</v>
      </c>
      <c r="B7599" s="28">
        <v>5.7856316999999997E-2</v>
      </c>
    </row>
    <row r="7600" spans="1:2">
      <c r="A7600" s="28" t="s">
        <v>23521</v>
      </c>
      <c r="B7600" s="28">
        <v>5.7834116999999997E-2</v>
      </c>
    </row>
    <row r="7601" spans="1:2">
      <c r="A7601" s="28" t="s">
        <v>23520</v>
      </c>
      <c r="B7601" s="28">
        <v>5.7823016999999997E-2</v>
      </c>
    </row>
    <row r="7602" spans="1:2">
      <c r="A7602" s="28" t="s">
        <v>23519</v>
      </c>
      <c r="B7602" s="28">
        <v>5.7806083000000001E-2</v>
      </c>
    </row>
    <row r="7603" spans="1:2">
      <c r="A7603" s="28" t="s">
        <v>23518</v>
      </c>
      <c r="B7603" s="28">
        <v>5.7802667000000002E-2</v>
      </c>
    </row>
    <row r="7604" spans="1:2">
      <c r="A7604" s="28" t="s">
        <v>23517</v>
      </c>
      <c r="B7604" s="28">
        <v>5.7794341999999999E-2</v>
      </c>
    </row>
    <row r="7605" spans="1:2">
      <c r="A7605" s="28" t="s">
        <v>23516</v>
      </c>
      <c r="B7605" s="28">
        <v>5.7792492000000001E-2</v>
      </c>
    </row>
    <row r="7606" spans="1:2">
      <c r="A7606" s="28" t="s">
        <v>23515</v>
      </c>
      <c r="B7606" s="28">
        <v>5.7763532999999999E-2</v>
      </c>
    </row>
    <row r="7607" spans="1:2">
      <c r="A7607" s="28" t="s">
        <v>23514</v>
      </c>
      <c r="B7607" s="28">
        <v>5.7752717000000002E-2</v>
      </c>
    </row>
    <row r="7608" spans="1:2">
      <c r="A7608" s="28" t="s">
        <v>23513</v>
      </c>
      <c r="B7608" s="28">
        <v>5.7733291999999999E-2</v>
      </c>
    </row>
    <row r="7609" spans="1:2">
      <c r="A7609" s="28" t="s">
        <v>23512</v>
      </c>
      <c r="B7609" s="28">
        <v>5.7732367E-2</v>
      </c>
    </row>
    <row r="7610" spans="1:2">
      <c r="A7610" s="28" t="s">
        <v>23511</v>
      </c>
      <c r="B7610" s="28">
        <v>5.7724682999999999E-2</v>
      </c>
    </row>
    <row r="7611" spans="1:2">
      <c r="A7611" s="28" t="s">
        <v>23510</v>
      </c>
      <c r="B7611" s="28">
        <v>5.7712942000000003E-2</v>
      </c>
    </row>
    <row r="7612" spans="1:2">
      <c r="A7612" s="28" t="s">
        <v>23509</v>
      </c>
      <c r="B7612" s="28">
        <v>5.7712016999999997E-2</v>
      </c>
    </row>
    <row r="7613" spans="1:2">
      <c r="A7613" s="28" t="s">
        <v>23508</v>
      </c>
      <c r="B7613" s="28">
        <v>5.7694158000000002E-2</v>
      </c>
    </row>
    <row r="7614" spans="1:2">
      <c r="A7614" s="28" t="s">
        <v>23507</v>
      </c>
      <c r="B7614" s="28">
        <v>5.7640152E-2</v>
      </c>
    </row>
    <row r="7615" spans="1:2">
      <c r="A7615" s="28" t="s">
        <v>23506</v>
      </c>
      <c r="B7615" s="28">
        <v>5.7620442000000001E-2</v>
      </c>
    </row>
    <row r="7616" spans="1:2">
      <c r="A7616" s="28" t="s">
        <v>23505</v>
      </c>
      <c r="B7616" s="28">
        <v>5.7611833000000001E-2</v>
      </c>
    </row>
    <row r="7617" spans="1:2">
      <c r="A7617" s="28" t="s">
        <v>23504</v>
      </c>
      <c r="B7617" s="28">
        <v>5.7610908000000002E-2</v>
      </c>
    </row>
    <row r="7618" spans="1:2">
      <c r="A7618" s="28" t="s">
        <v>23503</v>
      </c>
      <c r="B7618" s="28">
        <v>5.7607776999999999E-2</v>
      </c>
    </row>
    <row r="7619" spans="1:2">
      <c r="A7619" s="28" t="s">
        <v>23502</v>
      </c>
      <c r="B7619" s="28">
        <v>5.7600091999999999E-2</v>
      </c>
    </row>
    <row r="7620" spans="1:2">
      <c r="A7620" s="28" t="s">
        <v>23501</v>
      </c>
      <c r="B7620" s="28">
        <v>5.7600091999999999E-2</v>
      </c>
    </row>
    <row r="7621" spans="1:2">
      <c r="A7621" s="28" t="s">
        <v>23500</v>
      </c>
      <c r="B7621" s="28">
        <v>5.7571132999999997E-2</v>
      </c>
    </row>
    <row r="7622" spans="1:2">
      <c r="A7622" s="28" t="s">
        <v>23499</v>
      </c>
      <c r="B7622" s="28">
        <v>5.7569567000000002E-2</v>
      </c>
    </row>
    <row r="7623" spans="1:2">
      <c r="A7623" s="28" t="s">
        <v>23498</v>
      </c>
      <c r="B7623" s="28">
        <v>5.7550141999999999E-2</v>
      </c>
    </row>
    <row r="7624" spans="1:2">
      <c r="A7624" s="28" t="s">
        <v>23497</v>
      </c>
      <c r="B7624" s="28">
        <v>5.7518692000000003E-2</v>
      </c>
    </row>
    <row r="7625" spans="1:2">
      <c r="A7625" s="28" t="s">
        <v>23496</v>
      </c>
      <c r="B7625" s="28">
        <v>5.7517766999999997E-2</v>
      </c>
    </row>
    <row r="7626" spans="1:2">
      <c r="A7626" s="28" t="s">
        <v>23495</v>
      </c>
      <c r="B7626" s="28">
        <v>5.7500833000000001E-2</v>
      </c>
    </row>
    <row r="7627" spans="1:2">
      <c r="A7627" s="28" t="s">
        <v>23494</v>
      </c>
      <c r="B7627" s="28">
        <v>5.7499907000000003E-2</v>
      </c>
    </row>
    <row r="7628" spans="1:2">
      <c r="A7628" s="28" t="s">
        <v>23493</v>
      </c>
      <c r="B7628" s="28">
        <v>5.7499907000000003E-2</v>
      </c>
    </row>
    <row r="7629" spans="1:2">
      <c r="A7629" s="28" t="s">
        <v>23492</v>
      </c>
      <c r="B7629" s="28">
        <v>5.7478916999999997E-2</v>
      </c>
    </row>
    <row r="7630" spans="1:2">
      <c r="A7630" s="28" t="s">
        <v>23491</v>
      </c>
      <c r="B7630" s="28">
        <v>5.7459492000000001E-2</v>
      </c>
    </row>
    <row r="7631" spans="1:2">
      <c r="A7631" s="28" t="s">
        <v>23490</v>
      </c>
      <c r="B7631" s="28">
        <v>5.7452945999999998E-2</v>
      </c>
    </row>
    <row r="7632" spans="1:2">
      <c r="A7632" s="28" t="s">
        <v>23489</v>
      </c>
      <c r="B7632" s="28">
        <v>5.7446542000000003E-2</v>
      </c>
    </row>
    <row r="7633" spans="1:2">
      <c r="A7633" s="28" t="s">
        <v>23488</v>
      </c>
      <c r="B7633" s="28">
        <v>5.7445902E-2</v>
      </c>
    </row>
    <row r="7634" spans="1:2">
      <c r="A7634" s="28" t="s">
        <v>23487</v>
      </c>
      <c r="B7634" s="28">
        <v>5.7418507000000001E-2</v>
      </c>
    </row>
    <row r="7635" spans="1:2">
      <c r="A7635" s="28" t="s">
        <v>23486</v>
      </c>
      <c r="B7635" s="28">
        <v>5.7406766999999997E-2</v>
      </c>
    </row>
    <row r="7636" spans="1:2">
      <c r="A7636" s="28" t="s">
        <v>23485</v>
      </c>
      <c r="B7636" s="28">
        <v>5.7405202000000002E-2</v>
      </c>
    </row>
    <row r="7637" spans="1:2">
      <c r="A7637" s="28" t="s">
        <v>23484</v>
      </c>
      <c r="B7637" s="28">
        <v>5.7378091999999999E-2</v>
      </c>
    </row>
    <row r="7638" spans="1:2">
      <c r="A7638" s="28" t="s">
        <v>23483</v>
      </c>
      <c r="B7638" s="28">
        <v>5.7361371000000001E-2</v>
      </c>
    </row>
    <row r="7639" spans="1:2">
      <c r="A7639" s="28" t="s">
        <v>23482</v>
      </c>
      <c r="B7639" s="28">
        <v>5.7358381999999999E-2</v>
      </c>
    </row>
    <row r="7640" spans="1:2">
      <c r="A7640" s="28" t="s">
        <v>23481</v>
      </c>
      <c r="B7640" s="28">
        <v>5.7357457000000001E-2</v>
      </c>
    </row>
    <row r="7641" spans="1:2">
      <c r="A7641" s="28" t="s">
        <v>23480</v>
      </c>
      <c r="B7641" s="28">
        <v>5.7336467000000002E-2</v>
      </c>
    </row>
    <row r="7642" spans="1:2">
      <c r="A7642" s="28" t="s">
        <v>23479</v>
      </c>
      <c r="B7642" s="28">
        <v>5.7312702E-2</v>
      </c>
    </row>
    <row r="7643" spans="1:2">
      <c r="A7643" s="28" t="s">
        <v>23478</v>
      </c>
      <c r="B7643" s="28">
        <v>5.7305017E-2</v>
      </c>
    </row>
    <row r="7644" spans="1:2">
      <c r="A7644" s="28" t="s">
        <v>23477</v>
      </c>
      <c r="B7644" s="28">
        <v>5.7304092000000001E-2</v>
      </c>
    </row>
    <row r="7645" spans="1:2">
      <c r="A7645" s="28" t="s">
        <v>23476</v>
      </c>
      <c r="B7645" s="28">
        <v>5.7294841999999999E-2</v>
      </c>
    </row>
    <row r="7646" spans="1:2">
      <c r="A7646" s="28" t="s">
        <v>23475</v>
      </c>
      <c r="B7646" s="28">
        <v>5.7285592000000003E-2</v>
      </c>
    </row>
    <row r="7647" spans="1:2">
      <c r="A7647" s="28" t="s">
        <v>23474</v>
      </c>
      <c r="B7647" s="28">
        <v>5.7284666999999997E-2</v>
      </c>
    </row>
    <row r="7648" spans="1:2">
      <c r="A7648" s="28" t="s">
        <v>23473</v>
      </c>
      <c r="B7648" s="28">
        <v>5.7275131999999999E-2</v>
      </c>
    </row>
    <row r="7649" spans="1:2">
      <c r="A7649" s="28" t="s">
        <v>23472</v>
      </c>
      <c r="B7649" s="28">
        <v>5.7266807000000003E-2</v>
      </c>
    </row>
    <row r="7650" spans="1:2">
      <c r="A7650" s="28" t="s">
        <v>23471</v>
      </c>
      <c r="B7650" s="28">
        <v>5.7243967E-2</v>
      </c>
    </row>
    <row r="7651" spans="1:2">
      <c r="A7651" s="28" t="s">
        <v>23470</v>
      </c>
      <c r="B7651" s="28">
        <v>5.7236281999999999E-2</v>
      </c>
    </row>
    <row r="7652" spans="1:2">
      <c r="A7652" s="28" t="s">
        <v>23469</v>
      </c>
      <c r="B7652" s="28">
        <v>5.7236281999999999E-2</v>
      </c>
    </row>
    <row r="7653" spans="1:2">
      <c r="A7653" s="28" t="s">
        <v>23468</v>
      </c>
      <c r="B7653" s="28">
        <v>5.7235357000000001E-2</v>
      </c>
    </row>
    <row r="7654" spans="1:2">
      <c r="A7654" s="28" t="s">
        <v>23467</v>
      </c>
      <c r="B7654" s="28">
        <v>5.7234432000000002E-2</v>
      </c>
    </row>
    <row r="7655" spans="1:2">
      <c r="A7655" s="28" t="s">
        <v>23466</v>
      </c>
      <c r="B7655" s="28">
        <v>5.7233791999999999E-2</v>
      </c>
    </row>
    <row r="7656" spans="1:2">
      <c r="A7656" s="28" t="s">
        <v>23465</v>
      </c>
      <c r="B7656" s="28">
        <v>5.7233791999999999E-2</v>
      </c>
    </row>
    <row r="7657" spans="1:2">
      <c r="A7657" s="28" t="s">
        <v>23464</v>
      </c>
      <c r="B7657" s="28">
        <v>5.7214367000000002E-2</v>
      </c>
    </row>
    <row r="7658" spans="1:2">
      <c r="A7658" s="28" t="s">
        <v>23463</v>
      </c>
      <c r="B7658" s="28">
        <v>5.7184482000000002E-2</v>
      </c>
    </row>
    <row r="7659" spans="1:2">
      <c r="A7659" s="28" t="s">
        <v>23462</v>
      </c>
      <c r="B7659" s="28">
        <v>5.7163207000000001E-2</v>
      </c>
    </row>
    <row r="7660" spans="1:2">
      <c r="A7660" s="28" t="s">
        <v>23461</v>
      </c>
      <c r="B7660" s="28">
        <v>5.7162566999999997E-2</v>
      </c>
    </row>
    <row r="7661" spans="1:2">
      <c r="A7661" s="28" t="s">
        <v>23460</v>
      </c>
      <c r="B7661" s="28">
        <v>5.7162566999999997E-2</v>
      </c>
    </row>
    <row r="7662" spans="1:2">
      <c r="A7662" s="28" t="s">
        <v>23459</v>
      </c>
      <c r="B7662" s="28">
        <v>5.7161641999999999E-2</v>
      </c>
    </row>
    <row r="7663" spans="1:2">
      <c r="A7663" s="28" t="s">
        <v>23458</v>
      </c>
      <c r="B7663" s="28">
        <v>5.7160075999999997E-2</v>
      </c>
    </row>
    <row r="7664" spans="1:2">
      <c r="A7664" s="28" t="s">
        <v>23457</v>
      </c>
      <c r="B7664" s="28">
        <v>5.7152675999999999E-2</v>
      </c>
    </row>
    <row r="7665" spans="1:2">
      <c r="A7665" s="28" t="s">
        <v>23456</v>
      </c>
      <c r="B7665" s="28">
        <v>5.7141292000000003E-2</v>
      </c>
    </row>
    <row r="7666" spans="1:2">
      <c r="A7666" s="28" t="s">
        <v>23455</v>
      </c>
      <c r="B7666" s="28">
        <v>5.7118736000000003E-2</v>
      </c>
    </row>
    <row r="7667" spans="1:2">
      <c r="A7667" s="28" t="s">
        <v>23454</v>
      </c>
      <c r="B7667" s="28">
        <v>5.7089135999999999E-2</v>
      </c>
    </row>
    <row r="7668" spans="1:2">
      <c r="A7668" s="28" t="s">
        <v>23453</v>
      </c>
      <c r="B7668" s="28">
        <v>5.7072557000000003E-2</v>
      </c>
    </row>
    <row r="7669" spans="1:2">
      <c r="A7669" s="28" t="s">
        <v>23452</v>
      </c>
      <c r="B7669" s="28">
        <v>5.7072557000000003E-2</v>
      </c>
    </row>
    <row r="7670" spans="1:2">
      <c r="A7670" s="28" t="s">
        <v>23451</v>
      </c>
      <c r="B7670" s="28">
        <v>5.7062382000000002E-2</v>
      </c>
    </row>
    <row r="7671" spans="1:2">
      <c r="A7671" s="28" t="s">
        <v>23450</v>
      </c>
      <c r="B7671" s="28">
        <v>5.7060817E-2</v>
      </c>
    </row>
    <row r="7672" spans="1:2">
      <c r="A7672" s="28" t="s">
        <v>23449</v>
      </c>
      <c r="B7672" s="28">
        <v>5.7059892000000001E-2</v>
      </c>
    </row>
    <row r="7673" spans="1:2">
      <c r="A7673" s="28" t="s">
        <v>23448</v>
      </c>
      <c r="B7673" s="28">
        <v>5.7010225999999997E-2</v>
      </c>
    </row>
    <row r="7674" spans="1:2">
      <c r="A7674" s="28" t="s">
        <v>23447</v>
      </c>
      <c r="B7674" s="28">
        <v>5.7008375999999999E-2</v>
      </c>
    </row>
    <row r="7675" spans="1:2">
      <c r="A7675" s="28" t="s">
        <v>23446</v>
      </c>
      <c r="B7675" s="28">
        <v>5.6999767E-2</v>
      </c>
    </row>
    <row r="7676" spans="1:2">
      <c r="A7676" s="28" t="s">
        <v>23445</v>
      </c>
      <c r="B7676" s="28">
        <v>5.6993006999999998E-2</v>
      </c>
    </row>
    <row r="7677" spans="1:2">
      <c r="A7677" s="28" t="s">
        <v>23444</v>
      </c>
      <c r="B7677" s="28">
        <v>5.6981906999999998E-2</v>
      </c>
    </row>
    <row r="7678" spans="1:2">
      <c r="A7678" s="28" t="s">
        <v>23443</v>
      </c>
      <c r="B7678" s="28">
        <v>5.6980342000000003E-2</v>
      </c>
    </row>
    <row r="7679" spans="1:2">
      <c r="A7679" s="28" t="s">
        <v>23442</v>
      </c>
      <c r="B7679" s="28">
        <v>5.6957501000000001E-2</v>
      </c>
    </row>
    <row r="7680" spans="1:2">
      <c r="A7680" s="28" t="s">
        <v>23441</v>
      </c>
      <c r="B7680" s="28">
        <v>5.6950457000000003E-2</v>
      </c>
    </row>
    <row r="7681" spans="1:2">
      <c r="A7681" s="28" t="s">
        <v>23440</v>
      </c>
      <c r="B7681" s="28">
        <v>5.6949531999999997E-2</v>
      </c>
    </row>
    <row r="7682" spans="1:2">
      <c r="A7682" s="28" t="s">
        <v>23439</v>
      </c>
      <c r="B7682" s="28">
        <v>5.6939641999999999E-2</v>
      </c>
    </row>
    <row r="7683" spans="1:2">
      <c r="A7683" s="28" t="s">
        <v>23438</v>
      </c>
      <c r="B7683" s="28">
        <v>5.6927617E-2</v>
      </c>
    </row>
    <row r="7684" spans="1:2">
      <c r="A7684" s="28" t="s">
        <v>23437</v>
      </c>
      <c r="B7684" s="28">
        <v>5.6926975999999997E-2</v>
      </c>
    </row>
    <row r="7685" spans="1:2">
      <c r="A7685" s="28" t="s">
        <v>23436</v>
      </c>
      <c r="B7685" s="28">
        <v>5.6919007000000001E-2</v>
      </c>
    </row>
    <row r="7686" spans="1:2">
      <c r="A7686" s="28" t="s">
        <v>23435</v>
      </c>
      <c r="B7686" s="28">
        <v>5.6910681999999997E-2</v>
      </c>
    </row>
    <row r="7687" spans="1:2">
      <c r="A7687" s="28" t="s">
        <v>23434</v>
      </c>
      <c r="B7687" s="28">
        <v>5.6897092000000003E-2</v>
      </c>
    </row>
    <row r="7688" spans="1:2">
      <c r="A7688" s="28" t="s">
        <v>23433</v>
      </c>
      <c r="B7688" s="28">
        <v>5.6892181999999999E-2</v>
      </c>
    </row>
    <row r="7689" spans="1:2">
      <c r="A7689" s="28" t="s">
        <v>23432</v>
      </c>
      <c r="B7689" s="28">
        <v>5.6889407000000003E-2</v>
      </c>
    </row>
    <row r="7690" spans="1:2">
      <c r="A7690" s="28" t="s">
        <v>23431</v>
      </c>
      <c r="B7690" s="28">
        <v>5.6888481999999997E-2</v>
      </c>
    </row>
    <row r="7691" spans="1:2">
      <c r="A7691" s="28" t="s">
        <v>23430</v>
      </c>
      <c r="B7691" s="28">
        <v>5.6887842000000001E-2</v>
      </c>
    </row>
    <row r="7692" spans="1:2">
      <c r="A7692" s="28" t="s">
        <v>23429</v>
      </c>
      <c r="B7692" s="28">
        <v>5.6805516E-2</v>
      </c>
    </row>
    <row r="7693" spans="1:2">
      <c r="A7693" s="28" t="s">
        <v>23428</v>
      </c>
      <c r="B7693" s="28">
        <v>5.6795340999999999E-2</v>
      </c>
    </row>
    <row r="7694" spans="1:2">
      <c r="A7694" s="28" t="s">
        <v>23427</v>
      </c>
      <c r="B7694" s="28">
        <v>5.6794701000000003E-2</v>
      </c>
    </row>
    <row r="7695" spans="1:2">
      <c r="A7695" s="28" t="s">
        <v>23426</v>
      </c>
      <c r="B7695" s="28">
        <v>5.6766666E-2</v>
      </c>
    </row>
    <row r="7696" spans="1:2">
      <c r="A7696" s="28" t="s">
        <v>23425</v>
      </c>
      <c r="B7696" s="28">
        <v>5.6759906999999998E-2</v>
      </c>
    </row>
    <row r="7697" spans="1:2">
      <c r="A7697" s="28" t="s">
        <v>23424</v>
      </c>
      <c r="B7697" s="28">
        <v>5.6757132000000002E-2</v>
      </c>
    </row>
    <row r="7698" spans="1:2">
      <c r="A7698" s="28" t="s">
        <v>23423</v>
      </c>
      <c r="B7698" s="28">
        <v>5.6757132000000002E-2</v>
      </c>
    </row>
    <row r="7699" spans="1:2">
      <c r="A7699" s="28" t="s">
        <v>23422</v>
      </c>
      <c r="B7699" s="28">
        <v>5.6736781999999999E-2</v>
      </c>
    </row>
    <row r="7700" spans="1:2">
      <c r="A7700" s="28" t="s">
        <v>23421</v>
      </c>
      <c r="B7700" s="28">
        <v>5.6732725999999997E-2</v>
      </c>
    </row>
    <row r="7701" spans="1:2">
      <c r="A7701" s="28" t="s">
        <v>23420</v>
      </c>
      <c r="B7701" s="28">
        <v>5.6716431999999997E-2</v>
      </c>
    </row>
    <row r="7702" spans="1:2">
      <c r="A7702" s="28" t="s">
        <v>23419</v>
      </c>
      <c r="B7702" s="28">
        <v>5.6715791000000002E-2</v>
      </c>
    </row>
    <row r="7703" spans="1:2">
      <c r="A7703" s="28" t="s">
        <v>23418</v>
      </c>
      <c r="B7703" s="28">
        <v>5.6713301000000001E-2</v>
      </c>
    </row>
    <row r="7704" spans="1:2">
      <c r="A7704" s="28" t="s">
        <v>23417</v>
      </c>
      <c r="B7704" s="28">
        <v>5.6708107000000001E-2</v>
      </c>
    </row>
    <row r="7705" spans="1:2">
      <c r="A7705" s="28" t="s">
        <v>23416</v>
      </c>
      <c r="B7705" s="28">
        <v>5.6706257000000003E-2</v>
      </c>
    </row>
    <row r="7706" spans="1:2">
      <c r="A7706" s="28" t="s">
        <v>23415</v>
      </c>
      <c r="B7706" s="28">
        <v>5.6692950999999998E-2</v>
      </c>
    </row>
    <row r="7707" spans="1:2">
      <c r="A7707" s="28" t="s">
        <v>23414</v>
      </c>
      <c r="B7707" s="28">
        <v>5.6663065999999998E-2</v>
      </c>
    </row>
    <row r="7708" spans="1:2">
      <c r="A7708" s="28" t="s">
        <v>23413</v>
      </c>
      <c r="B7708" s="28">
        <v>5.6662426000000002E-2</v>
      </c>
    </row>
    <row r="7709" spans="1:2">
      <c r="A7709" s="28" t="s">
        <v>23412</v>
      </c>
      <c r="B7709" s="28">
        <v>5.6659082E-2</v>
      </c>
    </row>
    <row r="7710" spans="1:2">
      <c r="A7710" s="28" t="s">
        <v>23411</v>
      </c>
      <c r="B7710" s="28">
        <v>5.6644566E-2</v>
      </c>
    </row>
    <row r="7711" spans="1:2">
      <c r="A7711" s="28" t="s">
        <v>23410</v>
      </c>
      <c r="B7711" s="28">
        <v>5.6613115999999998E-2</v>
      </c>
    </row>
    <row r="7712" spans="1:2">
      <c r="A7712" s="28" t="s">
        <v>23409</v>
      </c>
      <c r="B7712" s="28">
        <v>5.6612190999999999E-2</v>
      </c>
    </row>
    <row r="7713" spans="1:2">
      <c r="A7713" s="28" t="s">
        <v>23408</v>
      </c>
      <c r="B7713" s="28">
        <v>5.6603866000000003E-2</v>
      </c>
    </row>
    <row r="7714" spans="1:2">
      <c r="A7714" s="28" t="s">
        <v>23407</v>
      </c>
      <c r="B7714" s="28">
        <v>5.6595257000000003E-2</v>
      </c>
    </row>
    <row r="7715" spans="1:2">
      <c r="A7715" s="28" t="s">
        <v>23406</v>
      </c>
      <c r="B7715" s="28">
        <v>5.6593406999999998E-2</v>
      </c>
    </row>
    <row r="7716" spans="1:2">
      <c r="A7716" s="28" t="s">
        <v>23405</v>
      </c>
      <c r="B7716" s="28">
        <v>5.6593406999999998E-2</v>
      </c>
    </row>
    <row r="7717" spans="1:2">
      <c r="A7717" s="28" t="s">
        <v>23404</v>
      </c>
      <c r="B7717" s="28">
        <v>5.6572416E-2</v>
      </c>
    </row>
    <row r="7718" spans="1:2">
      <c r="A7718" s="28" t="s">
        <v>23403</v>
      </c>
      <c r="B7718" s="28">
        <v>5.6562882000000002E-2</v>
      </c>
    </row>
    <row r="7719" spans="1:2">
      <c r="A7719" s="28" t="s">
        <v>23402</v>
      </c>
      <c r="B7719" s="28">
        <v>5.6532641000000002E-2</v>
      </c>
    </row>
    <row r="7720" spans="1:2">
      <c r="A7720" s="28" t="s">
        <v>23401</v>
      </c>
      <c r="B7720" s="28">
        <v>5.6530790999999997E-2</v>
      </c>
    </row>
    <row r="7721" spans="1:2">
      <c r="A7721" s="28" t="s">
        <v>23400</v>
      </c>
      <c r="B7721" s="28">
        <v>5.6529226000000002E-2</v>
      </c>
    </row>
    <row r="7722" spans="1:2">
      <c r="A7722" s="28" t="s">
        <v>23399</v>
      </c>
      <c r="B7722" s="28">
        <v>5.6525882E-2</v>
      </c>
    </row>
    <row r="7723" spans="1:2">
      <c r="A7723" s="28" t="s">
        <v>23398</v>
      </c>
      <c r="B7723" s="28">
        <v>5.6523107000000003E-2</v>
      </c>
    </row>
    <row r="7724" spans="1:2">
      <c r="A7724" s="28" t="s">
        <v>23397</v>
      </c>
      <c r="B7724" s="28">
        <v>5.6519976E-2</v>
      </c>
    </row>
    <row r="7725" spans="1:2">
      <c r="A7725" s="28" t="s">
        <v>23396</v>
      </c>
      <c r="B7725" s="28">
        <v>5.6519051000000001E-2</v>
      </c>
    </row>
    <row r="7726" spans="1:2">
      <c r="A7726" s="28" t="s">
        <v>23395</v>
      </c>
      <c r="B7726" s="28">
        <v>5.6501190999999999E-2</v>
      </c>
    </row>
    <row r="7727" spans="1:2">
      <c r="A7727" s="28" t="s">
        <v>23394</v>
      </c>
      <c r="B7727" s="28">
        <v>5.6491656000000001E-2</v>
      </c>
    </row>
    <row r="7728" spans="1:2">
      <c r="A7728" s="28" t="s">
        <v>23393</v>
      </c>
      <c r="B7728" s="28">
        <v>5.6491656000000001E-2</v>
      </c>
    </row>
    <row r="7729" spans="1:2">
      <c r="A7729" s="28" t="s">
        <v>23392</v>
      </c>
      <c r="B7729" s="28">
        <v>5.6473155999999997E-2</v>
      </c>
    </row>
    <row r="7730" spans="1:2">
      <c r="A7730" s="28" t="s">
        <v>23391</v>
      </c>
      <c r="B7730" s="28">
        <v>5.6473155999999997E-2</v>
      </c>
    </row>
    <row r="7731" spans="1:2">
      <c r="A7731" s="28" t="s">
        <v>2392</v>
      </c>
      <c r="B7731" s="28">
        <v>5.6450316E-2</v>
      </c>
    </row>
    <row r="7732" spans="1:2">
      <c r="A7732" s="28" t="s">
        <v>23390</v>
      </c>
      <c r="B7732" s="28">
        <v>5.6430890999999997E-2</v>
      </c>
    </row>
    <row r="7733" spans="1:2">
      <c r="A7733" s="28" t="s">
        <v>23389</v>
      </c>
      <c r="B7733" s="28">
        <v>5.6429965999999998E-2</v>
      </c>
    </row>
    <row r="7734" spans="1:2">
      <c r="A7734" s="28" t="s">
        <v>23388</v>
      </c>
      <c r="B7734" s="28">
        <v>5.6399441000000002E-2</v>
      </c>
    </row>
    <row r="7735" spans="1:2">
      <c r="A7735" s="28" t="s">
        <v>23387</v>
      </c>
      <c r="B7735" s="28">
        <v>5.6390831000000002E-2</v>
      </c>
    </row>
    <row r="7736" spans="1:2">
      <c r="A7736" s="28" t="s">
        <v>23386</v>
      </c>
      <c r="B7736" s="28">
        <v>5.6359666000000003E-2</v>
      </c>
    </row>
    <row r="7737" spans="1:2">
      <c r="A7737" s="28" t="s">
        <v>23385</v>
      </c>
      <c r="B7737" s="28">
        <v>5.6349205999999999E-2</v>
      </c>
    </row>
    <row r="7738" spans="1:2">
      <c r="A7738" s="28" t="s">
        <v>23384</v>
      </c>
      <c r="B7738" s="28">
        <v>5.6341806000000001E-2</v>
      </c>
    </row>
    <row r="7739" spans="1:2">
      <c r="A7739" s="28" t="s">
        <v>23383</v>
      </c>
      <c r="B7739" s="28">
        <v>5.6337750999999998E-2</v>
      </c>
    </row>
    <row r="7740" spans="1:2">
      <c r="A7740" s="28" t="s">
        <v>23382</v>
      </c>
      <c r="B7740" s="28">
        <v>5.6335259999999998E-2</v>
      </c>
    </row>
    <row r="7741" spans="1:2">
      <c r="A7741" s="28" t="s">
        <v>23381</v>
      </c>
      <c r="B7741" s="28">
        <v>5.6327291000000002E-2</v>
      </c>
    </row>
    <row r="7742" spans="1:2">
      <c r="A7742" s="28" t="s">
        <v>23380</v>
      </c>
      <c r="B7742" s="28">
        <v>5.6315835000000002E-2</v>
      </c>
    </row>
    <row r="7743" spans="1:2">
      <c r="A7743" s="28" t="s">
        <v>23379</v>
      </c>
      <c r="B7743" s="28">
        <v>5.6309431E-2</v>
      </c>
    </row>
    <row r="7744" spans="1:2">
      <c r="A7744" s="28" t="s">
        <v>23378</v>
      </c>
      <c r="B7744" s="28">
        <v>5.6309431E-2</v>
      </c>
    </row>
    <row r="7745" spans="1:2">
      <c r="A7745" s="28" t="s">
        <v>23377</v>
      </c>
      <c r="B7745" s="28">
        <v>5.6278905999999997E-2</v>
      </c>
    </row>
    <row r="7746" spans="1:2">
      <c r="A7746" s="28" t="s">
        <v>23376</v>
      </c>
      <c r="B7746" s="28">
        <v>5.6265599999999999E-2</v>
      </c>
    </row>
    <row r="7747" spans="1:2">
      <c r="A7747" s="28" t="s">
        <v>23375</v>
      </c>
      <c r="B7747" s="28">
        <v>5.6256066E-2</v>
      </c>
    </row>
    <row r="7748" spans="1:2">
      <c r="A7748" s="28" t="s">
        <v>23374</v>
      </c>
      <c r="B7748" s="28">
        <v>5.6239130999999998E-2</v>
      </c>
    </row>
    <row r="7749" spans="1:2">
      <c r="A7749" s="28" t="s">
        <v>23373</v>
      </c>
      <c r="B7749" s="28">
        <v>5.6236640999999997E-2</v>
      </c>
    </row>
    <row r="7750" spans="1:2">
      <c r="A7750" s="28" t="s">
        <v>23372</v>
      </c>
      <c r="B7750" s="28">
        <v>5.6229881000000002E-2</v>
      </c>
    </row>
    <row r="7751" spans="1:2">
      <c r="A7751" s="28" t="s">
        <v>23371</v>
      </c>
      <c r="B7751" s="28">
        <v>5.6218781000000002E-2</v>
      </c>
    </row>
    <row r="7752" spans="1:2">
      <c r="A7752" s="28" t="s">
        <v>23370</v>
      </c>
      <c r="B7752" s="28">
        <v>5.6216291000000002E-2</v>
      </c>
    </row>
    <row r="7753" spans="1:2">
      <c r="A7753" s="28" t="s">
        <v>23369</v>
      </c>
      <c r="B7753" s="28">
        <v>5.6187331E-2</v>
      </c>
    </row>
    <row r="7754" spans="1:2">
      <c r="A7754" s="28" t="s">
        <v>23368</v>
      </c>
      <c r="B7754" s="28">
        <v>5.6186406000000001E-2</v>
      </c>
    </row>
    <row r="7755" spans="1:2">
      <c r="A7755" s="28" t="s">
        <v>23367</v>
      </c>
      <c r="B7755" s="28">
        <v>5.6166341000000002E-2</v>
      </c>
    </row>
    <row r="7756" spans="1:2">
      <c r="A7756" s="28" t="s">
        <v>23366</v>
      </c>
      <c r="B7756" s="28">
        <v>5.6165416000000003E-2</v>
      </c>
    </row>
    <row r="7757" spans="1:2">
      <c r="A7757" s="28" t="s">
        <v>23365</v>
      </c>
      <c r="B7757" s="28">
        <v>5.6157090999999999E-2</v>
      </c>
    </row>
    <row r="7758" spans="1:2">
      <c r="A7758" s="28" t="s">
        <v>23364</v>
      </c>
      <c r="B7758" s="28">
        <v>5.6154599999999999E-2</v>
      </c>
    </row>
    <row r="7759" spans="1:2">
      <c r="A7759" s="28" t="s">
        <v>23363</v>
      </c>
      <c r="B7759" s="28">
        <v>5.6144141000000002E-2</v>
      </c>
    </row>
    <row r="7760" spans="1:2">
      <c r="A7760" s="28" t="s">
        <v>23362</v>
      </c>
      <c r="B7760" s="28">
        <v>5.6143499999999999E-2</v>
      </c>
    </row>
    <row r="7761" spans="1:2">
      <c r="A7761" s="28" t="s">
        <v>23361</v>
      </c>
      <c r="B7761" s="28">
        <v>5.6125356000000001E-2</v>
      </c>
    </row>
    <row r="7762" spans="1:2">
      <c r="A7762" s="28" t="s">
        <v>23360</v>
      </c>
      <c r="B7762" s="28">
        <v>5.6095755999999997E-2</v>
      </c>
    </row>
    <row r="7763" spans="1:2">
      <c r="A7763" s="28" t="s">
        <v>23359</v>
      </c>
      <c r="B7763" s="28">
        <v>5.6094191000000002E-2</v>
      </c>
    </row>
    <row r="7764" spans="1:2">
      <c r="A7764" s="28" t="s">
        <v>23358</v>
      </c>
      <c r="B7764" s="28">
        <v>5.6091700000000001E-2</v>
      </c>
    </row>
    <row r="7765" spans="1:2">
      <c r="A7765" s="28" t="s">
        <v>23357</v>
      </c>
      <c r="B7765" s="28">
        <v>5.6076331E-2</v>
      </c>
    </row>
    <row r="7766" spans="1:2">
      <c r="A7766" s="28" t="s">
        <v>23356</v>
      </c>
      <c r="B7766" s="28">
        <v>5.6055980999999998E-2</v>
      </c>
    </row>
    <row r="7767" spans="1:2">
      <c r="A7767" s="28" t="s">
        <v>23355</v>
      </c>
      <c r="B7767" s="28">
        <v>5.6053490999999997E-2</v>
      </c>
    </row>
    <row r="7768" spans="1:2">
      <c r="A7768" s="28" t="s">
        <v>23354</v>
      </c>
      <c r="B7768" s="28">
        <v>5.605036E-2</v>
      </c>
    </row>
    <row r="7769" spans="1:2">
      <c r="A7769" s="28" t="s">
        <v>23353</v>
      </c>
      <c r="B7769" s="28">
        <v>5.6042390999999997E-2</v>
      </c>
    </row>
    <row r="7770" spans="1:2">
      <c r="A7770" s="28" t="s">
        <v>23352</v>
      </c>
      <c r="B7770" s="28">
        <v>5.6034066E-2</v>
      </c>
    </row>
    <row r="7771" spans="1:2">
      <c r="A7771" s="28" t="s">
        <v>23351</v>
      </c>
      <c r="B7771" s="28">
        <v>5.6032499999999999E-2</v>
      </c>
    </row>
    <row r="7772" spans="1:2">
      <c r="A7772" s="28" t="s">
        <v>23350</v>
      </c>
      <c r="B7772" s="28">
        <v>5.6031575E-2</v>
      </c>
    </row>
    <row r="7773" spans="1:2">
      <c r="A7773" s="28" t="s">
        <v>23349</v>
      </c>
      <c r="B7773" s="28">
        <v>5.6025456000000001E-2</v>
      </c>
    </row>
    <row r="7774" spans="1:2">
      <c r="A7774" s="28" t="s">
        <v>23348</v>
      </c>
      <c r="B7774" s="28">
        <v>5.6022966E-2</v>
      </c>
    </row>
    <row r="7775" spans="1:2">
      <c r="A7775" s="28" t="s">
        <v>23347</v>
      </c>
      <c r="B7775" s="28">
        <v>5.6020475E-2</v>
      </c>
    </row>
    <row r="7776" spans="1:2">
      <c r="A7776" s="28" t="s">
        <v>23346</v>
      </c>
      <c r="B7776" s="28">
        <v>5.6016205999999999E-2</v>
      </c>
    </row>
    <row r="7777" spans="1:2">
      <c r="A7777" s="28" t="s">
        <v>23345</v>
      </c>
      <c r="B7777" s="28">
        <v>5.6006030999999998E-2</v>
      </c>
    </row>
    <row r="7778" spans="1:2">
      <c r="A7778" s="28" t="s">
        <v>23344</v>
      </c>
      <c r="B7778" s="28">
        <v>5.6004181E-2</v>
      </c>
    </row>
    <row r="7779" spans="1:2">
      <c r="A7779" s="28" t="s">
        <v>23343</v>
      </c>
      <c r="B7779" s="28">
        <v>5.5973655999999997E-2</v>
      </c>
    </row>
    <row r="7780" spans="1:2">
      <c r="A7780" s="28" t="s">
        <v>23342</v>
      </c>
      <c r="B7780" s="28">
        <v>5.5962840999999999E-2</v>
      </c>
    </row>
    <row r="7781" spans="1:2">
      <c r="A7781" s="28" t="s">
        <v>23341</v>
      </c>
      <c r="B7781" s="28">
        <v>5.5961916E-2</v>
      </c>
    </row>
    <row r="7782" spans="1:2">
      <c r="A7782" s="28" t="s">
        <v>23340</v>
      </c>
      <c r="B7782" s="28">
        <v>5.5950816E-2</v>
      </c>
    </row>
    <row r="7783" spans="1:2">
      <c r="A7783" s="28" t="s">
        <v>23339</v>
      </c>
      <c r="B7783" s="28">
        <v>5.5922780999999998E-2</v>
      </c>
    </row>
    <row r="7784" spans="1:2">
      <c r="A7784" s="28" t="s">
        <v>23338</v>
      </c>
      <c r="B7784" s="28">
        <v>5.5890690999999999E-2</v>
      </c>
    </row>
    <row r="7785" spans="1:2">
      <c r="A7785" s="28" t="s">
        <v>23337</v>
      </c>
      <c r="B7785" s="28">
        <v>5.5881156000000001E-2</v>
      </c>
    </row>
    <row r="7786" spans="1:2">
      <c r="A7786" s="28" t="s">
        <v>23336</v>
      </c>
      <c r="B7786" s="28">
        <v>5.5861090000000002E-2</v>
      </c>
    </row>
    <row r="7787" spans="1:2">
      <c r="A7787" s="28" t="s">
        <v>23335</v>
      </c>
      <c r="B7787" s="28">
        <v>5.5851555999999997E-2</v>
      </c>
    </row>
    <row r="7788" spans="1:2">
      <c r="A7788" s="28" t="s">
        <v>23334</v>
      </c>
      <c r="B7788" s="28">
        <v>5.5850915000000001E-2</v>
      </c>
    </row>
    <row r="7789" spans="1:2">
      <c r="A7789" s="28" t="s">
        <v>23333</v>
      </c>
      <c r="B7789" s="28">
        <v>5.5850630999999998E-2</v>
      </c>
    </row>
    <row r="7790" spans="1:2">
      <c r="A7790" s="28" t="s">
        <v>23332</v>
      </c>
      <c r="B7790" s="28">
        <v>5.5831206000000001E-2</v>
      </c>
    </row>
    <row r="7791" spans="1:2">
      <c r="A7791" s="28" t="s">
        <v>23331</v>
      </c>
      <c r="B7791" s="28">
        <v>5.5820106000000001E-2</v>
      </c>
    </row>
    <row r="7792" spans="1:2">
      <c r="A7792" s="28" t="s">
        <v>23330</v>
      </c>
      <c r="B7792" s="28">
        <v>5.5812705999999997E-2</v>
      </c>
    </row>
    <row r="7793" spans="1:2">
      <c r="A7793" s="28" t="s">
        <v>23329</v>
      </c>
      <c r="B7793" s="28">
        <v>5.5802531000000002E-2</v>
      </c>
    </row>
    <row r="7794" spans="1:2">
      <c r="A7794" s="28" t="s">
        <v>23328</v>
      </c>
      <c r="B7794" s="28">
        <v>5.5760905999999999E-2</v>
      </c>
    </row>
    <row r="7795" spans="1:2">
      <c r="A7795" s="28" t="s">
        <v>23327</v>
      </c>
      <c r="B7795" s="28">
        <v>5.5759981E-2</v>
      </c>
    </row>
    <row r="7796" spans="1:2">
      <c r="A7796" s="28" t="s">
        <v>23326</v>
      </c>
      <c r="B7796" s="28">
        <v>5.5697364999999999E-2</v>
      </c>
    </row>
    <row r="7797" spans="1:2">
      <c r="A7797" s="28" t="s">
        <v>23325</v>
      </c>
      <c r="B7797" s="28">
        <v>5.5659156000000001E-2</v>
      </c>
    </row>
    <row r="7798" spans="1:2">
      <c r="A7798" s="28" t="s">
        <v>23324</v>
      </c>
      <c r="B7798" s="28">
        <v>5.565759E-2</v>
      </c>
    </row>
    <row r="7799" spans="1:2">
      <c r="A7799" s="28" t="s">
        <v>23323</v>
      </c>
      <c r="B7799" s="28">
        <v>5.564649E-2</v>
      </c>
    </row>
    <row r="7800" spans="1:2">
      <c r="A7800" s="28" t="s">
        <v>23322</v>
      </c>
      <c r="B7800" s="28">
        <v>5.5637881E-2</v>
      </c>
    </row>
    <row r="7801" spans="1:2">
      <c r="A7801" s="28" t="s">
        <v>23321</v>
      </c>
      <c r="B7801" s="28">
        <v>5.560764E-2</v>
      </c>
    </row>
    <row r="7802" spans="1:2">
      <c r="A7802" s="28" t="s">
        <v>23320</v>
      </c>
      <c r="B7802" s="28">
        <v>5.5597181000000002E-2</v>
      </c>
    </row>
    <row r="7803" spans="1:2">
      <c r="A7803" s="28" t="s">
        <v>23319</v>
      </c>
      <c r="B7803" s="28">
        <v>5.5594690000000002E-2</v>
      </c>
    </row>
    <row r="7804" spans="1:2">
      <c r="A7804" s="28" t="s">
        <v>23318</v>
      </c>
      <c r="B7804" s="28">
        <v>5.5583874999999998E-2</v>
      </c>
    </row>
    <row r="7805" spans="1:2">
      <c r="A7805" s="28" t="s">
        <v>23317</v>
      </c>
      <c r="B7805" s="28">
        <v>5.5577755999999999E-2</v>
      </c>
    </row>
    <row r="7806" spans="1:2">
      <c r="A7806" s="28" t="s">
        <v>23316</v>
      </c>
      <c r="B7806" s="28">
        <v>5.5576831E-2</v>
      </c>
    </row>
    <row r="7807" spans="1:2">
      <c r="A7807" s="28" t="s">
        <v>23315</v>
      </c>
      <c r="B7807" s="28">
        <v>5.5576189999999998E-2</v>
      </c>
    </row>
    <row r="7808" spans="1:2">
      <c r="A7808" s="28" t="s">
        <v>23314</v>
      </c>
      <c r="B7808" s="28">
        <v>5.5574625000000002E-2</v>
      </c>
    </row>
    <row r="7809" spans="1:2">
      <c r="A7809" s="28" t="s">
        <v>23313</v>
      </c>
      <c r="B7809" s="28">
        <v>5.5572774999999998E-2</v>
      </c>
    </row>
    <row r="7810" spans="1:2">
      <c r="A7810" s="28" t="s">
        <v>23312</v>
      </c>
      <c r="B7810" s="28">
        <v>5.5565089999999998E-2</v>
      </c>
    </row>
    <row r="7811" spans="1:2">
      <c r="A7811" s="28" t="s">
        <v>23311</v>
      </c>
      <c r="B7811" s="28">
        <v>5.5555840000000002E-2</v>
      </c>
    </row>
    <row r="7812" spans="1:2">
      <c r="A7812" s="28" t="s">
        <v>23310</v>
      </c>
      <c r="B7812" s="28">
        <v>5.5504039999999998E-2</v>
      </c>
    </row>
    <row r="7813" spans="1:2">
      <c r="A7813" s="28" t="s">
        <v>23309</v>
      </c>
      <c r="B7813" s="28">
        <v>5.5504039999999998E-2</v>
      </c>
    </row>
    <row r="7814" spans="1:2">
      <c r="A7814" s="28" t="s">
        <v>23308</v>
      </c>
      <c r="B7814" s="28">
        <v>5.5504039999999998E-2</v>
      </c>
    </row>
    <row r="7815" spans="1:2">
      <c r="A7815" s="28" t="s">
        <v>23307</v>
      </c>
      <c r="B7815" s="28">
        <v>5.5504039999999998E-2</v>
      </c>
    </row>
    <row r="7816" spans="1:2">
      <c r="A7816" s="28" t="s">
        <v>23306</v>
      </c>
      <c r="B7816" s="28">
        <v>5.546334E-2</v>
      </c>
    </row>
    <row r="7817" spans="1:2">
      <c r="A7817" s="28" t="s">
        <v>23305</v>
      </c>
      <c r="B7817" s="28">
        <v>5.5454730000000001E-2</v>
      </c>
    </row>
    <row r="7818" spans="1:2">
      <c r="A7818" s="28" t="s">
        <v>23304</v>
      </c>
      <c r="B7818" s="28">
        <v>5.5453164999999999E-2</v>
      </c>
    </row>
    <row r="7819" spans="1:2">
      <c r="A7819" s="28" t="s">
        <v>23303</v>
      </c>
      <c r="B7819" s="28">
        <v>5.5450674999999998E-2</v>
      </c>
    </row>
    <row r="7820" spans="1:2">
      <c r="A7820" s="28" t="s">
        <v>2341</v>
      </c>
      <c r="B7820" s="28">
        <v>5.5444840000000002E-2</v>
      </c>
    </row>
    <row r="7821" spans="1:2">
      <c r="A7821" s="28" t="s">
        <v>23302</v>
      </c>
      <c r="B7821" s="28">
        <v>5.5443630000000001E-2</v>
      </c>
    </row>
    <row r="7822" spans="1:2">
      <c r="A7822" s="28" t="s">
        <v>23301</v>
      </c>
      <c r="B7822" s="28">
        <v>5.5442989999999998E-2</v>
      </c>
    </row>
    <row r="7823" spans="1:2">
      <c r="A7823" s="28" t="s">
        <v>23300</v>
      </c>
      <c r="B7823" s="28">
        <v>5.5433455E-2</v>
      </c>
    </row>
    <row r="7824" spans="1:2">
      <c r="A7824" s="28" t="s">
        <v>23299</v>
      </c>
      <c r="B7824" s="28">
        <v>5.5423279999999998E-2</v>
      </c>
    </row>
    <row r="7825" spans="1:2">
      <c r="A7825" s="28" t="s">
        <v>23298</v>
      </c>
      <c r="B7825" s="28">
        <v>5.5421999999999999E-2</v>
      </c>
    </row>
    <row r="7826" spans="1:2">
      <c r="A7826" s="28" t="s">
        <v>23297</v>
      </c>
      <c r="B7826" s="28">
        <v>5.5412465000000001E-2</v>
      </c>
    </row>
    <row r="7827" spans="1:2">
      <c r="A7827" s="28" t="s">
        <v>23296</v>
      </c>
      <c r="B7827" s="28">
        <v>5.5381939999999998E-2</v>
      </c>
    </row>
    <row r="7828" spans="1:2">
      <c r="A7828" s="28" t="s">
        <v>23295</v>
      </c>
      <c r="B7828" s="28">
        <v>5.5381014999999999E-2</v>
      </c>
    </row>
    <row r="7829" spans="1:2">
      <c r="A7829" s="28" t="s">
        <v>23294</v>
      </c>
      <c r="B7829" s="28">
        <v>5.5364080000000003E-2</v>
      </c>
    </row>
    <row r="7830" spans="1:2">
      <c r="A7830" s="28" t="s">
        <v>23293</v>
      </c>
      <c r="B7830" s="28">
        <v>5.5361590000000002E-2</v>
      </c>
    </row>
    <row r="7831" spans="1:2">
      <c r="A7831" s="28" t="s">
        <v>23292</v>
      </c>
      <c r="B7831" s="28">
        <v>5.5333555E-2</v>
      </c>
    </row>
    <row r="7832" spans="1:2">
      <c r="A7832" s="28" t="s">
        <v>23291</v>
      </c>
      <c r="B7832" s="28">
        <v>5.5319325000000003E-2</v>
      </c>
    </row>
    <row r="7833" spans="1:2">
      <c r="A7833" s="28" t="s">
        <v>23290</v>
      </c>
      <c r="B7833" s="28">
        <v>5.5272505E-2</v>
      </c>
    </row>
    <row r="7834" spans="1:2">
      <c r="A7834" s="28" t="s">
        <v>23289</v>
      </c>
      <c r="B7834" s="28">
        <v>5.5270939999999998E-2</v>
      </c>
    </row>
    <row r="7835" spans="1:2">
      <c r="A7835" s="28" t="s">
        <v>23288</v>
      </c>
      <c r="B7835" s="28">
        <v>5.5269375000000003E-2</v>
      </c>
    </row>
    <row r="7836" spans="1:2">
      <c r="A7836" s="28" t="s">
        <v>23287</v>
      </c>
      <c r="B7836" s="28">
        <v>5.526909E-2</v>
      </c>
    </row>
    <row r="7837" spans="1:2">
      <c r="A7837" s="28" t="s">
        <v>23286</v>
      </c>
      <c r="B7837" s="28">
        <v>5.5260480000000001E-2</v>
      </c>
    </row>
    <row r="7838" spans="1:2">
      <c r="A7838" s="28" t="s">
        <v>23285</v>
      </c>
      <c r="B7838" s="28">
        <v>5.5250305E-2</v>
      </c>
    </row>
    <row r="7839" spans="1:2">
      <c r="A7839" s="28" t="s">
        <v>23284</v>
      </c>
      <c r="B7839" s="28">
        <v>5.5246819000000003E-2</v>
      </c>
    </row>
    <row r="7840" spans="1:2">
      <c r="A7840" s="28" t="s">
        <v>23283</v>
      </c>
      <c r="B7840" s="28">
        <v>5.5218498999999997E-2</v>
      </c>
    </row>
    <row r="7841" spans="1:2">
      <c r="A7841" s="28" t="s">
        <v>23282</v>
      </c>
      <c r="B7841" s="28">
        <v>5.5217573999999998E-2</v>
      </c>
    </row>
    <row r="7842" spans="1:2">
      <c r="A7842" s="28" t="s">
        <v>23281</v>
      </c>
      <c r="B7842" s="28">
        <v>5.5216649E-2</v>
      </c>
    </row>
    <row r="7843" spans="1:2">
      <c r="A7843" s="28" t="s">
        <v>23280</v>
      </c>
      <c r="B7843" s="28">
        <v>5.5200355E-2</v>
      </c>
    </row>
    <row r="7844" spans="1:2">
      <c r="A7844" s="28" t="s">
        <v>23279</v>
      </c>
      <c r="B7844" s="28">
        <v>5.5200355E-2</v>
      </c>
    </row>
    <row r="7845" spans="1:2">
      <c r="A7845" s="28" t="s">
        <v>23278</v>
      </c>
      <c r="B7845" s="28">
        <v>5.5189540000000002E-2</v>
      </c>
    </row>
    <row r="7846" spans="1:2">
      <c r="A7846" s="28" t="s">
        <v>23277</v>
      </c>
      <c r="B7846" s="28">
        <v>5.5188615000000003E-2</v>
      </c>
    </row>
    <row r="7847" spans="1:2">
      <c r="A7847" s="28" t="s">
        <v>23276</v>
      </c>
      <c r="B7847" s="28">
        <v>5.5169830000000003E-2</v>
      </c>
    </row>
    <row r="7848" spans="1:2">
      <c r="A7848" s="28" t="s">
        <v>23275</v>
      </c>
      <c r="B7848" s="28">
        <v>5.5168904999999997E-2</v>
      </c>
    </row>
    <row r="7849" spans="1:2">
      <c r="A7849" s="28" t="s">
        <v>23274</v>
      </c>
      <c r="B7849" s="28">
        <v>5.5148839999999998E-2</v>
      </c>
    </row>
    <row r="7850" spans="1:2">
      <c r="A7850" s="28" t="s">
        <v>23273</v>
      </c>
      <c r="B7850" s="28">
        <v>5.5147914999999999E-2</v>
      </c>
    </row>
    <row r="7851" spans="1:2">
      <c r="A7851" s="28" t="s">
        <v>23272</v>
      </c>
      <c r="B7851" s="28">
        <v>5.514699E-2</v>
      </c>
    </row>
    <row r="7852" spans="1:2">
      <c r="A7852" s="28" t="s">
        <v>23271</v>
      </c>
      <c r="B7852" s="28">
        <v>5.5138380000000001E-2</v>
      </c>
    </row>
    <row r="7853" spans="1:2">
      <c r="A7853" s="28" t="s">
        <v>23270</v>
      </c>
      <c r="B7853" s="28">
        <v>5.5136458999999999E-2</v>
      </c>
    </row>
    <row r="7854" spans="1:2">
      <c r="A7854" s="28" t="s">
        <v>23269</v>
      </c>
      <c r="B7854" s="28">
        <v>5.5129415000000001E-2</v>
      </c>
    </row>
    <row r="7855" spans="1:2">
      <c r="A7855" s="28" t="s">
        <v>23268</v>
      </c>
      <c r="B7855" s="28">
        <v>5.5127565000000003E-2</v>
      </c>
    </row>
    <row r="7856" spans="1:2">
      <c r="A7856" s="28" t="s">
        <v>23267</v>
      </c>
      <c r="B7856" s="28">
        <v>5.5125999000000002E-2</v>
      </c>
    </row>
    <row r="7857" spans="1:2">
      <c r="A7857" s="28" t="s">
        <v>23266</v>
      </c>
      <c r="B7857" s="28">
        <v>5.5125358999999999E-2</v>
      </c>
    </row>
    <row r="7858" spans="1:2">
      <c r="A7858" s="28" t="s">
        <v>23265</v>
      </c>
      <c r="B7858" s="28">
        <v>5.5118029999999998E-2</v>
      </c>
    </row>
    <row r="7859" spans="1:2">
      <c r="A7859" s="28" t="s">
        <v>23264</v>
      </c>
      <c r="B7859" s="28">
        <v>5.5097680000000003E-2</v>
      </c>
    </row>
    <row r="7860" spans="1:2">
      <c r="A7860" s="28" t="s">
        <v>23263</v>
      </c>
      <c r="B7860" s="28">
        <v>5.5089355E-2</v>
      </c>
    </row>
    <row r="7861" spans="1:2">
      <c r="A7861" s="28" t="s">
        <v>23262</v>
      </c>
      <c r="B7861" s="28">
        <v>5.5087505000000002E-2</v>
      </c>
    </row>
    <row r="7862" spans="1:2">
      <c r="A7862" s="28" t="s">
        <v>23261</v>
      </c>
      <c r="B7862" s="28">
        <v>5.5075124000000003E-2</v>
      </c>
    </row>
    <row r="7863" spans="1:2">
      <c r="A7863" s="28" t="s">
        <v>23260</v>
      </c>
      <c r="B7863" s="28">
        <v>5.5067155E-2</v>
      </c>
    </row>
    <row r="7864" spans="1:2">
      <c r="A7864" s="28" t="s">
        <v>23259</v>
      </c>
      <c r="B7864" s="28">
        <v>5.5058830000000003E-2</v>
      </c>
    </row>
    <row r="7865" spans="1:2">
      <c r="A7865" s="28" t="s">
        <v>23258</v>
      </c>
      <c r="B7865" s="28">
        <v>5.5056340000000002E-2</v>
      </c>
    </row>
    <row r="7866" spans="1:2">
      <c r="A7866" s="28" t="s">
        <v>23257</v>
      </c>
      <c r="B7866" s="28">
        <v>5.5035065000000001E-2</v>
      </c>
    </row>
    <row r="7867" spans="1:2">
      <c r="A7867" s="28" t="s">
        <v>23256</v>
      </c>
      <c r="B7867" s="28">
        <v>5.5016280000000001E-2</v>
      </c>
    </row>
    <row r="7868" spans="1:2">
      <c r="A7868" s="28" t="s">
        <v>23255</v>
      </c>
      <c r="B7868" s="28">
        <v>5.5008880000000003E-2</v>
      </c>
    </row>
    <row r="7869" spans="1:2">
      <c r="A7869" s="28" t="s">
        <v>23254</v>
      </c>
      <c r="B7869" s="28">
        <v>5.5005465000000003E-2</v>
      </c>
    </row>
    <row r="7870" spans="1:2">
      <c r="A7870" s="28" t="s">
        <v>23253</v>
      </c>
      <c r="B7870" s="28">
        <v>5.5005465000000003E-2</v>
      </c>
    </row>
    <row r="7871" spans="1:2">
      <c r="A7871" s="28" t="s">
        <v>23252</v>
      </c>
      <c r="B7871" s="28">
        <v>5.4979279999999998E-2</v>
      </c>
    </row>
    <row r="7872" spans="1:2">
      <c r="A7872" s="28" t="s">
        <v>23251</v>
      </c>
      <c r="B7872" s="28">
        <v>5.4976505000000002E-2</v>
      </c>
    </row>
    <row r="7873" spans="1:2">
      <c r="A7873" s="28" t="s">
        <v>23250</v>
      </c>
      <c r="B7873" s="28">
        <v>5.4955515000000003E-2</v>
      </c>
    </row>
    <row r="7874" spans="1:2">
      <c r="A7874" s="28" t="s">
        <v>23249</v>
      </c>
      <c r="B7874" s="28">
        <v>5.4954589999999998E-2</v>
      </c>
    </row>
    <row r="7875" spans="1:2">
      <c r="A7875" s="28" t="s">
        <v>2482</v>
      </c>
      <c r="B7875" s="28">
        <v>5.4914530000000003E-2</v>
      </c>
    </row>
    <row r="7876" spans="1:2">
      <c r="A7876" s="28" t="s">
        <v>23248</v>
      </c>
      <c r="B7876" s="28">
        <v>5.4905280000000001E-2</v>
      </c>
    </row>
    <row r="7877" spans="1:2">
      <c r="A7877" s="28" t="s">
        <v>23247</v>
      </c>
      <c r="B7877" s="28">
        <v>5.4874754999999997E-2</v>
      </c>
    </row>
    <row r="7878" spans="1:2">
      <c r="A7878" s="28" t="s">
        <v>23246</v>
      </c>
      <c r="B7878" s="28">
        <v>5.4863014000000002E-2</v>
      </c>
    </row>
    <row r="7879" spans="1:2">
      <c r="A7879" s="28" t="s">
        <v>23245</v>
      </c>
      <c r="B7879" s="28">
        <v>5.4843874000000001E-2</v>
      </c>
    </row>
    <row r="7880" spans="1:2">
      <c r="A7880" s="28" t="s">
        <v>23244</v>
      </c>
      <c r="B7880" s="28">
        <v>5.4843588999999998E-2</v>
      </c>
    </row>
    <row r="7881" spans="1:2">
      <c r="A7881" s="28" t="s">
        <v>23243</v>
      </c>
      <c r="B7881" s="28">
        <v>5.4842663999999999E-2</v>
      </c>
    </row>
    <row r="7882" spans="1:2">
      <c r="A7882" s="28" t="s">
        <v>23242</v>
      </c>
      <c r="B7882" s="28">
        <v>5.4824804999999997E-2</v>
      </c>
    </row>
    <row r="7883" spans="1:2">
      <c r="A7883" s="28" t="s">
        <v>23241</v>
      </c>
      <c r="B7883" s="28">
        <v>5.4813704999999997E-2</v>
      </c>
    </row>
    <row r="7884" spans="1:2">
      <c r="A7884" s="28" t="s">
        <v>23240</v>
      </c>
      <c r="B7884" s="28">
        <v>5.4813064000000002E-2</v>
      </c>
    </row>
    <row r="7885" spans="1:2">
      <c r="A7885" s="28" t="s">
        <v>23239</v>
      </c>
      <c r="B7885" s="28">
        <v>5.4793355000000002E-2</v>
      </c>
    </row>
    <row r="7886" spans="1:2">
      <c r="A7886" s="28" t="s">
        <v>23238</v>
      </c>
      <c r="B7886" s="28">
        <v>5.4791789E-2</v>
      </c>
    </row>
    <row r="7887" spans="1:2">
      <c r="A7887" s="28" t="s">
        <v>23237</v>
      </c>
      <c r="B7887" s="28">
        <v>5.4770799000000002E-2</v>
      </c>
    </row>
    <row r="7888" spans="1:2">
      <c r="A7888" s="28" t="s">
        <v>23236</v>
      </c>
      <c r="B7888" s="28">
        <v>5.4769874000000003E-2</v>
      </c>
    </row>
    <row r="7889" spans="1:2">
      <c r="A7889" s="28" t="s">
        <v>23235</v>
      </c>
      <c r="B7889" s="28">
        <v>5.4763754999999997E-2</v>
      </c>
    </row>
    <row r="7890" spans="1:2">
      <c r="A7890" s="28" t="s">
        <v>23234</v>
      </c>
      <c r="B7890" s="28">
        <v>5.4761905E-2</v>
      </c>
    </row>
    <row r="7891" spans="1:2">
      <c r="A7891" s="28" t="s">
        <v>23233</v>
      </c>
      <c r="B7891" s="28">
        <v>5.4761905E-2</v>
      </c>
    </row>
    <row r="7892" spans="1:2">
      <c r="A7892" s="28" t="s">
        <v>23232</v>
      </c>
      <c r="B7892" s="28">
        <v>5.4752014000000002E-2</v>
      </c>
    </row>
    <row r="7893" spans="1:2">
      <c r="A7893" s="28" t="s">
        <v>23231</v>
      </c>
      <c r="B7893" s="28">
        <v>5.4744330000000001E-2</v>
      </c>
    </row>
    <row r="7894" spans="1:2">
      <c r="A7894" s="28" t="s">
        <v>23230</v>
      </c>
      <c r="B7894" s="28">
        <v>5.4740914000000002E-2</v>
      </c>
    </row>
    <row r="7895" spans="1:2">
      <c r="A7895" s="28" t="s">
        <v>23229</v>
      </c>
      <c r="B7895" s="28">
        <v>5.4740914000000002E-2</v>
      </c>
    </row>
    <row r="7896" spans="1:2">
      <c r="A7896" s="28" t="s">
        <v>23228</v>
      </c>
      <c r="B7896" s="28">
        <v>5.4722130000000001E-2</v>
      </c>
    </row>
    <row r="7897" spans="1:2">
      <c r="A7897" s="28" t="s">
        <v>23227</v>
      </c>
      <c r="B7897" s="28">
        <v>5.4713804999999997E-2</v>
      </c>
    </row>
    <row r="7898" spans="1:2">
      <c r="A7898" s="28" t="s">
        <v>23226</v>
      </c>
      <c r="B7898" s="28">
        <v>5.4709463999999999E-2</v>
      </c>
    </row>
    <row r="7899" spans="1:2">
      <c r="A7899" s="28" t="s">
        <v>23225</v>
      </c>
      <c r="B7899" s="28">
        <v>5.4690679999999998E-2</v>
      </c>
    </row>
    <row r="7900" spans="1:2">
      <c r="A7900" s="28" t="s">
        <v>23224</v>
      </c>
      <c r="B7900" s="28">
        <v>5.4669689E-2</v>
      </c>
    </row>
    <row r="7901" spans="1:2">
      <c r="A7901" s="28" t="s">
        <v>23223</v>
      </c>
      <c r="B7901" s="28">
        <v>5.4669689E-2</v>
      </c>
    </row>
    <row r="7902" spans="1:2">
      <c r="A7902" s="28" t="s">
        <v>23222</v>
      </c>
      <c r="B7902" s="28">
        <v>5.4668764000000002E-2</v>
      </c>
    </row>
    <row r="7903" spans="1:2">
      <c r="A7903" s="28" t="s">
        <v>23221</v>
      </c>
      <c r="B7903" s="28">
        <v>5.4658589E-2</v>
      </c>
    </row>
    <row r="7904" spans="1:2">
      <c r="A7904" s="28" t="s">
        <v>23220</v>
      </c>
      <c r="B7904" s="28">
        <v>5.4633330000000001E-2</v>
      </c>
    </row>
    <row r="7905" spans="1:2">
      <c r="A7905" s="28" t="s">
        <v>23219</v>
      </c>
      <c r="B7905" s="28">
        <v>5.4628989000000003E-2</v>
      </c>
    </row>
    <row r="7906" spans="1:2">
      <c r="A7906" s="28" t="s">
        <v>23218</v>
      </c>
      <c r="B7906" s="28">
        <v>5.4600030000000001E-2</v>
      </c>
    </row>
    <row r="7907" spans="1:2">
      <c r="A7907" s="28" t="s">
        <v>23217</v>
      </c>
      <c r="B7907" s="28">
        <v>5.4600030000000001E-2</v>
      </c>
    </row>
    <row r="7908" spans="1:2">
      <c r="A7908" s="28" t="s">
        <v>23216</v>
      </c>
      <c r="B7908" s="28">
        <v>5.4589855E-2</v>
      </c>
    </row>
    <row r="7909" spans="1:2">
      <c r="A7909" s="28" t="s">
        <v>23215</v>
      </c>
      <c r="B7909" s="28">
        <v>5.4569504999999997E-2</v>
      </c>
    </row>
    <row r="7910" spans="1:2">
      <c r="A7910" s="28" t="s">
        <v>23214</v>
      </c>
      <c r="B7910" s="28">
        <v>5.4568579999999998E-2</v>
      </c>
    </row>
    <row r="7911" spans="1:2">
      <c r="A7911" s="28" t="s">
        <v>23213</v>
      </c>
      <c r="B7911" s="28">
        <v>5.4568223999999999E-2</v>
      </c>
    </row>
    <row r="7912" spans="1:2">
      <c r="A7912" s="28" t="s">
        <v>23212</v>
      </c>
      <c r="B7912" s="28">
        <v>5.4556199E-2</v>
      </c>
    </row>
    <row r="7913" spans="1:2">
      <c r="A7913" s="28" t="s">
        <v>23211</v>
      </c>
      <c r="B7913" s="28">
        <v>5.4551929999999998E-2</v>
      </c>
    </row>
    <row r="7914" spans="1:2">
      <c r="A7914" s="28" t="s">
        <v>23210</v>
      </c>
      <c r="B7914" s="28">
        <v>5.4508454999999997E-2</v>
      </c>
    </row>
    <row r="7915" spans="1:2">
      <c r="A7915" s="28" t="s">
        <v>23209</v>
      </c>
      <c r="B7915" s="28">
        <v>5.4508454999999997E-2</v>
      </c>
    </row>
    <row r="7916" spans="1:2">
      <c r="A7916" s="28" t="s">
        <v>23208</v>
      </c>
      <c r="B7916" s="28">
        <v>5.4497353999999998E-2</v>
      </c>
    </row>
    <row r="7917" spans="1:2">
      <c r="A7917" s="28" t="s">
        <v>23207</v>
      </c>
      <c r="B7917" s="28">
        <v>5.4496714000000002E-2</v>
      </c>
    </row>
    <row r="7918" spans="1:2">
      <c r="A7918" s="28" t="s">
        <v>23206</v>
      </c>
      <c r="B7918" s="28">
        <v>5.4487178999999997E-2</v>
      </c>
    </row>
    <row r="7919" spans="1:2">
      <c r="A7919" s="28" t="s">
        <v>23205</v>
      </c>
      <c r="B7919" s="28">
        <v>5.4477929000000001E-2</v>
      </c>
    </row>
    <row r="7920" spans="1:2">
      <c r="A7920" s="28" t="s">
        <v>23204</v>
      </c>
      <c r="B7920" s="28">
        <v>5.4477004000000002E-2</v>
      </c>
    </row>
    <row r="7921" spans="1:2">
      <c r="A7921" s="28" t="s">
        <v>23203</v>
      </c>
      <c r="B7921" s="28">
        <v>5.4475439000000001E-2</v>
      </c>
    </row>
    <row r="7922" spans="1:2">
      <c r="A7922" s="28" t="s">
        <v>23202</v>
      </c>
      <c r="B7922" s="28">
        <v>5.4455088999999998E-2</v>
      </c>
    </row>
    <row r="7923" spans="1:2">
      <c r="A7923" s="28" t="s">
        <v>23201</v>
      </c>
      <c r="B7923" s="28">
        <v>5.4438154000000002E-2</v>
      </c>
    </row>
    <row r="7924" spans="1:2">
      <c r="A7924" s="28" t="s">
        <v>23200</v>
      </c>
      <c r="B7924" s="28">
        <v>5.4434099E-2</v>
      </c>
    </row>
    <row r="7925" spans="1:2">
      <c r="A7925" s="28" t="s">
        <v>23199</v>
      </c>
      <c r="B7925" s="28">
        <v>5.4426128999999997E-2</v>
      </c>
    </row>
    <row r="7926" spans="1:2">
      <c r="A7926" s="28" t="s">
        <v>23198</v>
      </c>
      <c r="B7926" s="28">
        <v>5.4414674000000003E-2</v>
      </c>
    </row>
    <row r="7927" spans="1:2">
      <c r="A7927" s="28" t="s">
        <v>23197</v>
      </c>
      <c r="B7927" s="28">
        <v>5.4407628999999999E-2</v>
      </c>
    </row>
    <row r="7928" spans="1:2">
      <c r="A7928" s="28" t="s">
        <v>23196</v>
      </c>
      <c r="B7928" s="28">
        <v>5.4405138999999998E-2</v>
      </c>
    </row>
    <row r="7929" spans="1:2">
      <c r="A7929" s="28" t="s">
        <v>23195</v>
      </c>
      <c r="B7929" s="28">
        <v>5.4405138999999998E-2</v>
      </c>
    </row>
    <row r="7930" spans="1:2">
      <c r="A7930" s="28" t="s">
        <v>23194</v>
      </c>
      <c r="B7930" s="28">
        <v>5.4387278999999997E-2</v>
      </c>
    </row>
    <row r="7931" spans="1:2">
      <c r="A7931" s="28" t="s">
        <v>23193</v>
      </c>
      <c r="B7931" s="28">
        <v>5.4386353999999998E-2</v>
      </c>
    </row>
    <row r="7932" spans="1:2">
      <c r="A7932" s="28" t="s">
        <v>23192</v>
      </c>
      <c r="B7932" s="28">
        <v>5.4365363999999999E-2</v>
      </c>
    </row>
    <row r="7933" spans="1:2">
      <c r="A7933" s="28" t="s">
        <v>23191</v>
      </c>
      <c r="B7933" s="28">
        <v>5.4354904000000002E-2</v>
      </c>
    </row>
    <row r="7934" spans="1:2">
      <c r="A7934" s="28" t="s">
        <v>23190</v>
      </c>
      <c r="B7934" s="28">
        <v>5.4353624000000003E-2</v>
      </c>
    </row>
    <row r="7935" spans="1:2">
      <c r="A7935" s="28" t="s">
        <v>23189</v>
      </c>
      <c r="B7935" s="28">
        <v>5.4345654E-2</v>
      </c>
    </row>
    <row r="7936" spans="1:2">
      <c r="A7936" s="28" t="s">
        <v>23188</v>
      </c>
      <c r="B7936" s="28">
        <v>5.4334554E-2</v>
      </c>
    </row>
    <row r="7937" spans="1:2">
      <c r="A7937" s="28" t="s">
        <v>23187</v>
      </c>
      <c r="B7937" s="28">
        <v>5.4332988999999998E-2</v>
      </c>
    </row>
    <row r="7938" spans="1:2">
      <c r="A7938" s="28" t="s">
        <v>23186</v>
      </c>
      <c r="B7938" s="28">
        <v>5.4321818000000001E-2</v>
      </c>
    </row>
    <row r="7939" spans="1:2">
      <c r="A7939" s="28" t="s">
        <v>23185</v>
      </c>
      <c r="B7939" s="28">
        <v>5.4314489000000001E-2</v>
      </c>
    </row>
    <row r="7940" spans="1:2">
      <c r="A7940" s="28" t="s">
        <v>23184</v>
      </c>
      <c r="B7940" s="28">
        <v>5.4313564000000002E-2</v>
      </c>
    </row>
    <row r="7941" spans="1:2">
      <c r="A7941" s="28" t="s">
        <v>23183</v>
      </c>
      <c r="B7941" s="28">
        <v>5.4313564000000002E-2</v>
      </c>
    </row>
    <row r="7942" spans="1:2">
      <c r="A7942" s="28" t="s">
        <v>23182</v>
      </c>
      <c r="B7942" s="28">
        <v>5.4285528999999999E-2</v>
      </c>
    </row>
    <row r="7943" spans="1:2">
      <c r="A7943" s="28" t="s">
        <v>23181</v>
      </c>
      <c r="B7943" s="28">
        <v>5.4273504E-2</v>
      </c>
    </row>
    <row r="7944" spans="1:2">
      <c r="A7944" s="28" t="s">
        <v>23180</v>
      </c>
      <c r="B7944" s="28">
        <v>5.4263328999999999E-2</v>
      </c>
    </row>
    <row r="7945" spans="1:2">
      <c r="A7945" s="28" t="s">
        <v>23179</v>
      </c>
      <c r="B7945" s="28">
        <v>5.4242339000000001E-2</v>
      </c>
    </row>
    <row r="7946" spans="1:2">
      <c r="A7946" s="28" t="s">
        <v>23178</v>
      </c>
      <c r="B7946" s="28">
        <v>5.4241414000000002E-2</v>
      </c>
    </row>
    <row r="7947" spans="1:2">
      <c r="A7947" s="28" t="s">
        <v>23177</v>
      </c>
      <c r="B7947" s="28">
        <v>5.4241414000000002E-2</v>
      </c>
    </row>
    <row r="7948" spans="1:2">
      <c r="A7948" s="28" t="s">
        <v>23176</v>
      </c>
      <c r="B7948" s="28">
        <v>5.4222913999999997E-2</v>
      </c>
    </row>
    <row r="7949" spans="1:2">
      <c r="A7949" s="28" t="s">
        <v>23175</v>
      </c>
      <c r="B7949" s="28">
        <v>5.4221988999999998E-2</v>
      </c>
    </row>
    <row r="7950" spans="1:2">
      <c r="A7950" s="28" t="s">
        <v>23174</v>
      </c>
      <c r="B7950" s="28">
        <v>5.4212454E-2</v>
      </c>
    </row>
    <row r="7951" spans="1:2">
      <c r="A7951" s="28" t="s">
        <v>23173</v>
      </c>
      <c r="B7951" s="28">
        <v>5.4210888999999998E-2</v>
      </c>
    </row>
    <row r="7952" spans="1:2">
      <c r="A7952" s="28" t="s">
        <v>23172</v>
      </c>
      <c r="B7952" s="28">
        <v>5.4198507999999999E-2</v>
      </c>
    </row>
    <row r="7953" spans="1:2">
      <c r="A7953" s="28" t="s">
        <v>23171</v>
      </c>
      <c r="B7953" s="28">
        <v>5.4198507999999999E-2</v>
      </c>
    </row>
    <row r="7954" spans="1:2">
      <c r="A7954" s="28" t="s">
        <v>23170</v>
      </c>
      <c r="B7954" s="28">
        <v>5.4190539000000003E-2</v>
      </c>
    </row>
    <row r="7955" spans="1:2">
      <c r="A7955" s="28" t="s">
        <v>23169</v>
      </c>
      <c r="B7955" s="28">
        <v>5.4172679000000001E-2</v>
      </c>
    </row>
    <row r="7956" spans="1:2">
      <c r="A7956" s="28" t="s">
        <v>23168</v>
      </c>
      <c r="B7956" s="28">
        <v>5.4172038999999998E-2</v>
      </c>
    </row>
    <row r="7957" spans="1:2">
      <c r="A7957" s="28" t="s">
        <v>23167</v>
      </c>
      <c r="B7957" s="28">
        <v>5.4171113999999999E-2</v>
      </c>
    </row>
    <row r="7958" spans="1:2">
      <c r="A7958" s="28" t="s">
        <v>23166</v>
      </c>
      <c r="B7958" s="28">
        <v>5.4159018000000003E-2</v>
      </c>
    </row>
    <row r="7959" spans="1:2">
      <c r="A7959" s="28" t="s">
        <v>23165</v>
      </c>
      <c r="B7959" s="28">
        <v>5.4149482999999998E-2</v>
      </c>
    </row>
    <row r="7960" spans="1:2">
      <c r="A7960" s="28" t="s">
        <v>23164</v>
      </c>
      <c r="B7960" s="28">
        <v>5.4149198000000003E-2</v>
      </c>
    </row>
    <row r="7961" spans="1:2">
      <c r="A7961" s="28" t="s">
        <v>23163</v>
      </c>
      <c r="B7961" s="28">
        <v>5.4147633000000001E-2</v>
      </c>
    </row>
    <row r="7962" spans="1:2">
      <c r="A7962" s="28" t="s">
        <v>23162</v>
      </c>
      <c r="B7962" s="28">
        <v>5.4142153999999998E-2</v>
      </c>
    </row>
    <row r="7963" spans="1:2">
      <c r="A7963" s="28" t="s">
        <v>23161</v>
      </c>
      <c r="B7963" s="28">
        <v>5.4110704000000003E-2</v>
      </c>
    </row>
    <row r="7964" spans="1:2">
      <c r="A7964" s="28" t="s">
        <v>23160</v>
      </c>
      <c r="B7964" s="28">
        <v>5.4099888999999998E-2</v>
      </c>
    </row>
    <row r="7965" spans="1:2">
      <c r="A7965" s="28" t="s">
        <v>23159</v>
      </c>
      <c r="B7965" s="28">
        <v>5.4092203999999998E-2</v>
      </c>
    </row>
    <row r="7966" spans="1:2">
      <c r="A7966" s="28" t="s">
        <v>23158</v>
      </c>
      <c r="B7966" s="28">
        <v>5.4090354E-2</v>
      </c>
    </row>
    <row r="7967" spans="1:2">
      <c r="A7967" s="28" t="s">
        <v>23157</v>
      </c>
      <c r="B7967" s="28">
        <v>5.4081103999999998E-2</v>
      </c>
    </row>
    <row r="7968" spans="1:2">
      <c r="A7968" s="28" t="s">
        <v>23156</v>
      </c>
      <c r="B7968" s="28">
        <v>5.4080464000000002E-2</v>
      </c>
    </row>
    <row r="7969" spans="1:2">
      <c r="A7969" s="28" t="s">
        <v>23155</v>
      </c>
      <c r="B7969" s="28">
        <v>5.4073348E-2</v>
      </c>
    </row>
    <row r="7970" spans="1:2">
      <c r="A7970" s="28" t="s">
        <v>23154</v>
      </c>
      <c r="B7970" s="28">
        <v>5.4059189000000001E-2</v>
      </c>
    </row>
    <row r="7971" spans="1:2">
      <c r="A7971" s="28" t="s">
        <v>23153</v>
      </c>
      <c r="B7971" s="28">
        <v>5.4050579000000001E-2</v>
      </c>
    </row>
    <row r="7972" spans="1:2">
      <c r="A7972" s="28" t="s">
        <v>23152</v>
      </c>
      <c r="B7972" s="28">
        <v>5.4029304E-2</v>
      </c>
    </row>
    <row r="7973" spans="1:2">
      <c r="A7973" s="28" t="s">
        <v>23151</v>
      </c>
      <c r="B7973" s="28">
        <v>5.4020053999999998E-2</v>
      </c>
    </row>
    <row r="7974" spans="1:2">
      <c r="A7974" s="28" t="s">
        <v>23150</v>
      </c>
      <c r="B7974" s="28">
        <v>5.4020053999999998E-2</v>
      </c>
    </row>
    <row r="7975" spans="1:2">
      <c r="A7975" s="28" t="s">
        <v>23149</v>
      </c>
      <c r="B7975" s="28">
        <v>5.3997214000000002E-2</v>
      </c>
    </row>
    <row r="7976" spans="1:2">
      <c r="A7976" s="28" t="s">
        <v>23148</v>
      </c>
      <c r="B7976" s="28">
        <v>5.3988888999999998E-2</v>
      </c>
    </row>
    <row r="7977" spans="1:2">
      <c r="A7977" s="28" t="s">
        <v>23147</v>
      </c>
      <c r="B7977" s="28">
        <v>5.3988604000000003E-2</v>
      </c>
    </row>
    <row r="7978" spans="1:2">
      <c r="A7978" s="28" t="s">
        <v>23146</v>
      </c>
      <c r="B7978" s="28">
        <v>5.3959003999999998E-2</v>
      </c>
    </row>
    <row r="7979" spans="1:2">
      <c r="A7979" s="28" t="s">
        <v>23145</v>
      </c>
      <c r="B7979" s="28">
        <v>5.3959003999999998E-2</v>
      </c>
    </row>
    <row r="7980" spans="1:2">
      <c r="A7980" s="28" t="s">
        <v>23144</v>
      </c>
      <c r="B7980" s="28">
        <v>5.3958078999999999E-2</v>
      </c>
    </row>
    <row r="7981" spans="1:2">
      <c r="A7981" s="28" t="s">
        <v>23143</v>
      </c>
      <c r="B7981" s="28">
        <v>5.3947547999999998E-2</v>
      </c>
    </row>
    <row r="7982" spans="1:2">
      <c r="A7982" s="28" t="s">
        <v>23142</v>
      </c>
      <c r="B7982" s="28">
        <v>5.3946622999999999E-2</v>
      </c>
    </row>
    <row r="7983" spans="1:2">
      <c r="A7983" s="28" t="s">
        <v>23141</v>
      </c>
      <c r="B7983" s="28">
        <v>5.3936164000000002E-2</v>
      </c>
    </row>
    <row r="7984" spans="1:2">
      <c r="A7984" s="28" t="s">
        <v>23140</v>
      </c>
      <c r="B7984" s="28">
        <v>5.3925989000000001E-2</v>
      </c>
    </row>
    <row r="7985" spans="1:2">
      <c r="A7985" s="28" t="s">
        <v>23139</v>
      </c>
      <c r="B7985" s="28">
        <v>5.3919228999999999E-2</v>
      </c>
    </row>
    <row r="7986" spans="1:2">
      <c r="A7986" s="28" t="s">
        <v>23138</v>
      </c>
      <c r="B7986" s="28">
        <v>5.3917379000000001E-2</v>
      </c>
    </row>
    <row r="7987" spans="1:2">
      <c r="A7987" s="28" t="s">
        <v>23137</v>
      </c>
      <c r="B7987" s="28">
        <v>5.3906563999999997E-2</v>
      </c>
    </row>
    <row r="7988" spans="1:2">
      <c r="A7988" s="28" t="s">
        <v>23136</v>
      </c>
      <c r="B7988" s="28">
        <v>5.3898878999999997E-2</v>
      </c>
    </row>
    <row r="7989" spans="1:2">
      <c r="A7989" s="28" t="s">
        <v>23135</v>
      </c>
      <c r="B7989" s="28">
        <v>5.3886214000000002E-2</v>
      </c>
    </row>
    <row r="7990" spans="1:2">
      <c r="A7990" s="28" t="s">
        <v>23134</v>
      </c>
      <c r="B7990" s="28">
        <v>5.3877887999999999E-2</v>
      </c>
    </row>
    <row r="7991" spans="1:2">
      <c r="A7991" s="28" t="s">
        <v>23133</v>
      </c>
      <c r="B7991" s="28">
        <v>5.3867429000000001E-2</v>
      </c>
    </row>
    <row r="7992" spans="1:2">
      <c r="A7992" s="28" t="s">
        <v>23132</v>
      </c>
      <c r="B7992" s="28">
        <v>5.3855687999999999E-2</v>
      </c>
    </row>
    <row r="7993" spans="1:2">
      <c r="A7993" s="28" t="s">
        <v>23131</v>
      </c>
      <c r="B7993" s="28">
        <v>5.3846438000000003E-2</v>
      </c>
    </row>
    <row r="7994" spans="1:2">
      <c r="A7994" s="28" t="s">
        <v>23130</v>
      </c>
      <c r="B7994" s="28">
        <v>5.3835338000000003E-2</v>
      </c>
    </row>
    <row r="7995" spans="1:2">
      <c r="A7995" s="28" t="s">
        <v>23129</v>
      </c>
      <c r="B7995" s="28">
        <v>5.3826728999999997E-2</v>
      </c>
    </row>
    <row r="7996" spans="1:2">
      <c r="A7996" s="28" t="s">
        <v>23128</v>
      </c>
      <c r="B7996" s="28">
        <v>5.3805454000000003E-2</v>
      </c>
    </row>
    <row r="7997" spans="1:2">
      <c r="A7997" s="28" t="s">
        <v>23127</v>
      </c>
      <c r="B7997" s="28">
        <v>5.3777704000000003E-2</v>
      </c>
    </row>
    <row r="7998" spans="1:2">
      <c r="A7998" s="28" t="s">
        <v>23126</v>
      </c>
      <c r="B7998" s="28">
        <v>5.3764753999999998E-2</v>
      </c>
    </row>
    <row r="7999" spans="1:2">
      <c r="A7999" s="28" t="s">
        <v>23125</v>
      </c>
      <c r="B7999" s="28">
        <v>5.3763188000000003E-2</v>
      </c>
    </row>
    <row r="8000" spans="1:2">
      <c r="A8000" s="28" t="s">
        <v>23124</v>
      </c>
      <c r="B8000" s="28">
        <v>5.3752372999999999E-2</v>
      </c>
    </row>
    <row r="8001" spans="1:2">
      <c r="A8001" s="28" t="s">
        <v>23123</v>
      </c>
      <c r="B8001" s="28">
        <v>5.3723412999999998E-2</v>
      </c>
    </row>
    <row r="8002" spans="1:2">
      <c r="A8002" s="28" t="s">
        <v>23122</v>
      </c>
      <c r="B8002" s="28">
        <v>5.3723412999999998E-2</v>
      </c>
    </row>
    <row r="8003" spans="1:2">
      <c r="A8003" s="28" t="s">
        <v>23121</v>
      </c>
      <c r="B8003" s="28">
        <v>5.3723412999999998E-2</v>
      </c>
    </row>
    <row r="8004" spans="1:2">
      <c r="A8004" s="28" t="s">
        <v>23120</v>
      </c>
      <c r="B8004" s="28">
        <v>5.3714803999999998E-2</v>
      </c>
    </row>
    <row r="8005" spans="1:2">
      <c r="A8005" s="28" t="s">
        <v>23119</v>
      </c>
      <c r="B8005" s="28">
        <v>5.3703063000000002E-2</v>
      </c>
    </row>
    <row r="8006" spans="1:2">
      <c r="A8006" s="28" t="s">
        <v>23118</v>
      </c>
      <c r="B8006" s="28">
        <v>5.3691963000000002E-2</v>
      </c>
    </row>
    <row r="8007" spans="1:2">
      <c r="A8007" s="28" t="s">
        <v>23117</v>
      </c>
      <c r="B8007" s="28">
        <v>5.3691322999999999E-2</v>
      </c>
    </row>
    <row r="8008" spans="1:2">
      <c r="A8008" s="28" t="s">
        <v>23116</v>
      </c>
      <c r="B8008" s="28">
        <v>5.3684562999999998E-2</v>
      </c>
    </row>
    <row r="8009" spans="1:2">
      <c r="A8009" s="28" t="s">
        <v>23115</v>
      </c>
      <c r="B8009" s="28">
        <v>5.3677804000000003E-2</v>
      </c>
    </row>
    <row r="8010" spans="1:2">
      <c r="A8010" s="28" t="s">
        <v>23114</v>
      </c>
      <c r="B8010" s="28">
        <v>5.3672537999999999E-2</v>
      </c>
    </row>
    <row r="8011" spans="1:2">
      <c r="A8011" s="28" t="s">
        <v>23113</v>
      </c>
      <c r="B8011" s="28">
        <v>5.3658877000000001E-2</v>
      </c>
    </row>
    <row r="8012" spans="1:2">
      <c r="A8012" s="28" t="s">
        <v>23112</v>
      </c>
      <c r="B8012" s="28">
        <v>5.3654678999999997E-2</v>
      </c>
    </row>
    <row r="8013" spans="1:2">
      <c r="A8013" s="28" t="s">
        <v>23111</v>
      </c>
      <c r="B8013" s="28">
        <v>5.3652188000000003E-2</v>
      </c>
    </row>
    <row r="8014" spans="1:2">
      <c r="A8014" s="28" t="s">
        <v>23110</v>
      </c>
      <c r="B8014" s="28">
        <v>5.3642653999999998E-2</v>
      </c>
    </row>
    <row r="8015" spans="1:2">
      <c r="A8015" s="28" t="s">
        <v>23109</v>
      </c>
      <c r="B8015" s="28">
        <v>5.3642653999999998E-2</v>
      </c>
    </row>
    <row r="8016" spans="1:2">
      <c r="A8016" s="28" t="s">
        <v>23108</v>
      </c>
      <c r="B8016" s="28">
        <v>5.3633687999999999E-2</v>
      </c>
    </row>
    <row r="8017" spans="1:2">
      <c r="A8017" s="28" t="s">
        <v>23107</v>
      </c>
      <c r="B8017" s="28">
        <v>5.3631838000000001E-2</v>
      </c>
    </row>
    <row r="8018" spans="1:2">
      <c r="A8018" s="28" t="s">
        <v>23106</v>
      </c>
      <c r="B8018" s="28">
        <v>5.3631838000000001E-2</v>
      </c>
    </row>
    <row r="8019" spans="1:2">
      <c r="A8019" s="28" t="s">
        <v>23105</v>
      </c>
      <c r="B8019" s="28">
        <v>5.3622304000000003E-2</v>
      </c>
    </row>
    <row r="8020" spans="1:2">
      <c r="A8020" s="28" t="s">
        <v>23104</v>
      </c>
      <c r="B8020" s="28">
        <v>5.3613054E-2</v>
      </c>
    </row>
    <row r="8021" spans="1:2">
      <c r="A8021" s="28" t="s">
        <v>23103</v>
      </c>
      <c r="B8021" s="28">
        <v>5.3601954E-2</v>
      </c>
    </row>
    <row r="8022" spans="1:2">
      <c r="A8022" s="28" t="s">
        <v>23102</v>
      </c>
      <c r="B8022" s="28">
        <v>5.3601312999999998E-2</v>
      </c>
    </row>
    <row r="8023" spans="1:2">
      <c r="A8023" s="28" t="s">
        <v>23101</v>
      </c>
      <c r="B8023" s="28">
        <v>5.3592703999999998E-2</v>
      </c>
    </row>
    <row r="8024" spans="1:2">
      <c r="A8024" s="28" t="s">
        <v>23100</v>
      </c>
      <c r="B8024" s="28">
        <v>5.3592703999999998E-2</v>
      </c>
    </row>
    <row r="8025" spans="1:2">
      <c r="A8025" s="28" t="s">
        <v>23099</v>
      </c>
      <c r="B8025" s="28">
        <v>5.3592703999999998E-2</v>
      </c>
    </row>
    <row r="8026" spans="1:2">
      <c r="A8026" s="28" t="s">
        <v>23098</v>
      </c>
      <c r="B8026" s="28">
        <v>5.3585304E-2</v>
      </c>
    </row>
    <row r="8027" spans="1:2">
      <c r="A8027" s="28" t="s">
        <v>23097</v>
      </c>
      <c r="B8027" s="28">
        <v>5.3580322999999999E-2</v>
      </c>
    </row>
    <row r="8028" spans="1:2">
      <c r="A8028" s="28" t="s">
        <v>23096</v>
      </c>
      <c r="B8028" s="28">
        <v>5.3540831999999997E-2</v>
      </c>
    </row>
    <row r="8029" spans="1:2">
      <c r="A8029" s="28" t="s">
        <v>23095</v>
      </c>
      <c r="B8029" s="28">
        <v>5.3531653999999998E-2</v>
      </c>
    </row>
    <row r="8030" spans="1:2">
      <c r="A8030" s="28" t="s">
        <v>23094</v>
      </c>
      <c r="B8030" s="28">
        <v>5.3531013000000002E-2</v>
      </c>
    </row>
    <row r="8031" spans="1:2">
      <c r="A8031" s="28" t="s">
        <v>23093</v>
      </c>
      <c r="B8031" s="28">
        <v>5.3530088000000003E-2</v>
      </c>
    </row>
    <row r="8032" spans="1:2">
      <c r="A8032" s="28" t="s">
        <v>23092</v>
      </c>
      <c r="B8032" s="28">
        <v>5.3521478999999997E-2</v>
      </c>
    </row>
    <row r="8033" spans="1:2">
      <c r="A8033" s="28" t="s">
        <v>23091</v>
      </c>
      <c r="B8033" s="28">
        <v>5.3520838000000001E-2</v>
      </c>
    </row>
    <row r="8034" spans="1:2">
      <c r="A8034" s="28" t="s">
        <v>23090</v>
      </c>
      <c r="B8034" s="28">
        <v>5.3490953000000001E-2</v>
      </c>
    </row>
    <row r="8035" spans="1:2">
      <c r="A8035" s="28" t="s">
        <v>23089</v>
      </c>
      <c r="B8035" s="28">
        <v>5.3478287999999999E-2</v>
      </c>
    </row>
    <row r="8036" spans="1:2">
      <c r="A8036" s="28" t="s">
        <v>23088</v>
      </c>
      <c r="B8036" s="28">
        <v>5.3469038000000003E-2</v>
      </c>
    </row>
    <row r="8037" spans="1:2">
      <c r="A8037" s="28" t="s">
        <v>23087</v>
      </c>
      <c r="B8037" s="28">
        <v>5.3458863000000002E-2</v>
      </c>
    </row>
    <row r="8038" spans="1:2">
      <c r="A8038" s="28" t="s">
        <v>23086</v>
      </c>
      <c r="B8038" s="28">
        <v>5.3454807E-2</v>
      </c>
    </row>
    <row r="8039" spans="1:2">
      <c r="A8039" s="28" t="s">
        <v>23085</v>
      </c>
      <c r="B8039" s="28">
        <v>5.3451462999999998E-2</v>
      </c>
    </row>
    <row r="8040" spans="1:2">
      <c r="A8040" s="28" t="s">
        <v>23084</v>
      </c>
      <c r="B8040" s="28">
        <v>5.3439153000000003E-2</v>
      </c>
    </row>
    <row r="8041" spans="1:2">
      <c r="A8041" s="28" t="s">
        <v>23083</v>
      </c>
      <c r="B8041" s="28">
        <v>5.3437232000000001E-2</v>
      </c>
    </row>
    <row r="8042" spans="1:2">
      <c r="A8042" s="28" t="s">
        <v>23082</v>
      </c>
      <c r="B8042" s="28">
        <v>5.3435381999999997E-2</v>
      </c>
    </row>
    <row r="8043" spans="1:2">
      <c r="A8043" s="28" t="s">
        <v>23081</v>
      </c>
      <c r="B8043" s="28">
        <v>5.3416598000000003E-2</v>
      </c>
    </row>
    <row r="8044" spans="1:2">
      <c r="A8044" s="28" t="s">
        <v>23080</v>
      </c>
      <c r="B8044" s="28">
        <v>5.3415957E-2</v>
      </c>
    </row>
    <row r="8045" spans="1:2">
      <c r="A8045" s="28" t="s">
        <v>23079</v>
      </c>
      <c r="B8045" s="28">
        <v>5.3409552999999999E-2</v>
      </c>
    </row>
    <row r="8046" spans="1:2">
      <c r="A8046" s="28" t="s">
        <v>23078</v>
      </c>
      <c r="B8046" s="28">
        <v>5.3408628E-2</v>
      </c>
    </row>
    <row r="8047" spans="1:2">
      <c r="A8047" s="28" t="s">
        <v>23077</v>
      </c>
      <c r="B8047" s="28">
        <v>5.3360527999999997E-2</v>
      </c>
    </row>
    <row r="8048" spans="1:2">
      <c r="A8048" s="28" t="s">
        <v>23076</v>
      </c>
      <c r="B8048" s="28">
        <v>5.3357753000000001E-2</v>
      </c>
    </row>
    <row r="8049" spans="1:2">
      <c r="A8049" s="28" t="s">
        <v>23075</v>
      </c>
      <c r="B8049" s="28">
        <v>5.3354907E-2</v>
      </c>
    </row>
    <row r="8050" spans="1:2">
      <c r="A8050" s="28" t="s">
        <v>23074</v>
      </c>
      <c r="B8050" s="28">
        <v>5.3337402999999999E-2</v>
      </c>
    </row>
    <row r="8051" spans="1:2">
      <c r="A8051" s="28" t="s">
        <v>23073</v>
      </c>
      <c r="B8051" s="28">
        <v>5.3337402999999999E-2</v>
      </c>
    </row>
    <row r="8052" spans="1:2">
      <c r="A8052" s="28" t="s">
        <v>23072</v>
      </c>
      <c r="B8052" s="28">
        <v>5.3305598000000003E-2</v>
      </c>
    </row>
    <row r="8053" spans="1:2">
      <c r="A8053" s="28" t="s">
        <v>23071</v>
      </c>
      <c r="B8053" s="28">
        <v>5.3297628E-2</v>
      </c>
    </row>
    <row r="8054" spans="1:2">
      <c r="A8054" s="28" t="s">
        <v>23070</v>
      </c>
      <c r="B8054" s="28">
        <v>5.3295137999999999E-2</v>
      </c>
    </row>
    <row r="8055" spans="1:2">
      <c r="A8055" s="28" t="s">
        <v>23069</v>
      </c>
      <c r="B8055" s="28">
        <v>5.3276638000000001E-2</v>
      </c>
    </row>
    <row r="8056" spans="1:2">
      <c r="A8056" s="28" t="s">
        <v>23068</v>
      </c>
      <c r="B8056" s="28">
        <v>5.3276638000000001E-2</v>
      </c>
    </row>
    <row r="8057" spans="1:2">
      <c r="A8057" s="28" t="s">
        <v>23067</v>
      </c>
      <c r="B8057" s="28">
        <v>5.3245187999999999E-2</v>
      </c>
    </row>
    <row r="8058" spans="1:2">
      <c r="A8058" s="28" t="s">
        <v>23066</v>
      </c>
      <c r="B8058" s="28">
        <v>5.3245187999999999E-2</v>
      </c>
    </row>
    <row r="8059" spans="1:2">
      <c r="A8059" s="28" t="s">
        <v>23065</v>
      </c>
      <c r="B8059" s="28">
        <v>5.3226688000000001E-2</v>
      </c>
    </row>
    <row r="8060" spans="1:2">
      <c r="A8060" s="28" t="s">
        <v>23064</v>
      </c>
      <c r="B8060" s="28">
        <v>5.3226402999999999E-2</v>
      </c>
    </row>
    <row r="8061" spans="1:2">
      <c r="A8061" s="28" t="s">
        <v>23063</v>
      </c>
      <c r="B8061" s="28">
        <v>5.3225763000000002E-2</v>
      </c>
    </row>
    <row r="8062" spans="1:2">
      <c r="A8062" s="28" t="s">
        <v>23062</v>
      </c>
      <c r="B8062" s="28">
        <v>5.3224837999999997E-2</v>
      </c>
    </row>
    <row r="8063" spans="1:2">
      <c r="A8063" s="28" t="s">
        <v>23061</v>
      </c>
      <c r="B8063" s="28">
        <v>5.3215302999999999E-2</v>
      </c>
    </row>
    <row r="8064" spans="1:2">
      <c r="A8064" s="28" t="s">
        <v>23060</v>
      </c>
      <c r="B8064" s="28">
        <v>5.3213737999999997E-2</v>
      </c>
    </row>
    <row r="8065" spans="1:2">
      <c r="A8065" s="28" t="s">
        <v>23059</v>
      </c>
      <c r="B8065" s="28">
        <v>5.3201642E-2</v>
      </c>
    </row>
    <row r="8066" spans="1:2">
      <c r="A8066" s="28" t="s">
        <v>23058</v>
      </c>
      <c r="B8066" s="28">
        <v>5.3195878000000002E-2</v>
      </c>
    </row>
    <row r="8067" spans="1:2">
      <c r="A8067" s="28" t="s">
        <v>23057</v>
      </c>
      <c r="B8067" s="28">
        <v>5.3173962999999998E-2</v>
      </c>
    </row>
    <row r="8068" spans="1:2">
      <c r="A8068" s="28" t="s">
        <v>23056</v>
      </c>
      <c r="B8068" s="28">
        <v>5.3151122000000002E-2</v>
      </c>
    </row>
    <row r="8069" spans="1:2">
      <c r="A8069" s="28" t="s">
        <v>23055</v>
      </c>
      <c r="B8069" s="28">
        <v>5.3134187999999999E-2</v>
      </c>
    </row>
    <row r="8070" spans="1:2">
      <c r="A8070" s="28" t="s">
        <v>23054</v>
      </c>
      <c r="B8070" s="28">
        <v>5.3114478E-2</v>
      </c>
    </row>
    <row r="8071" spans="1:2">
      <c r="A8071" s="28" t="s">
        <v>23053</v>
      </c>
      <c r="B8071" s="28">
        <v>5.3110707E-2</v>
      </c>
    </row>
    <row r="8072" spans="1:2">
      <c r="A8072" s="28" t="s">
        <v>23052</v>
      </c>
      <c r="B8072" s="28">
        <v>5.3104302999999999E-2</v>
      </c>
    </row>
    <row r="8073" spans="1:2">
      <c r="A8073" s="28" t="s">
        <v>23051</v>
      </c>
      <c r="B8073" s="28">
        <v>5.3103663000000002E-2</v>
      </c>
    </row>
    <row r="8074" spans="1:2">
      <c r="A8074" s="28" t="s">
        <v>23050</v>
      </c>
      <c r="B8074" s="28">
        <v>5.3084878000000002E-2</v>
      </c>
    </row>
    <row r="8075" spans="1:2">
      <c r="A8075" s="28" t="s">
        <v>23049</v>
      </c>
      <c r="B8075" s="28">
        <v>5.3053428E-2</v>
      </c>
    </row>
    <row r="8076" spans="1:2">
      <c r="A8076" s="28" t="s">
        <v>23048</v>
      </c>
      <c r="B8076" s="28">
        <v>5.3050937999999999E-2</v>
      </c>
    </row>
    <row r="8077" spans="1:2">
      <c r="A8077" s="28" t="s">
        <v>23047</v>
      </c>
      <c r="B8077" s="28">
        <v>5.3042613000000002E-2</v>
      </c>
    </row>
    <row r="8078" spans="1:2">
      <c r="A8078" s="28" t="s">
        <v>23046</v>
      </c>
      <c r="B8078" s="28">
        <v>5.3033077999999997E-2</v>
      </c>
    </row>
    <row r="8079" spans="1:2">
      <c r="A8079" s="28" t="s">
        <v>2325</v>
      </c>
      <c r="B8079" s="28">
        <v>5.3021977999999997E-2</v>
      </c>
    </row>
    <row r="8080" spans="1:2">
      <c r="A8080" s="28" t="s">
        <v>23045</v>
      </c>
      <c r="B8080" s="28">
        <v>5.3012087999999999E-2</v>
      </c>
    </row>
    <row r="8081" spans="1:2">
      <c r="A8081" s="28" t="s">
        <v>23044</v>
      </c>
      <c r="B8081" s="28">
        <v>5.3000063E-2</v>
      </c>
    </row>
    <row r="8082" spans="1:2">
      <c r="A8082" s="28" t="s">
        <v>23043</v>
      </c>
      <c r="B8082" s="28">
        <v>5.2990812999999998E-2</v>
      </c>
    </row>
    <row r="8083" spans="1:2">
      <c r="A8083" s="28" t="s">
        <v>23042</v>
      </c>
      <c r="B8083" s="28">
        <v>5.2981278E-2</v>
      </c>
    </row>
    <row r="8084" spans="1:2">
      <c r="A8084" s="28" t="s">
        <v>23041</v>
      </c>
      <c r="B8084" s="28">
        <v>5.2969822E-2</v>
      </c>
    </row>
    <row r="8085" spans="1:2">
      <c r="A8085" s="28" t="s">
        <v>23040</v>
      </c>
      <c r="B8085" s="28">
        <v>5.2962778000000002E-2</v>
      </c>
    </row>
    <row r="8086" spans="1:2">
      <c r="A8086" s="28" t="s">
        <v>23039</v>
      </c>
      <c r="B8086" s="28">
        <v>5.2960927999999997E-2</v>
      </c>
    </row>
    <row r="8087" spans="1:2">
      <c r="A8087" s="28" t="s">
        <v>23038</v>
      </c>
      <c r="B8087" s="28">
        <v>5.2958081999999997E-2</v>
      </c>
    </row>
    <row r="8088" spans="1:2">
      <c r="A8088" s="28" t="s">
        <v>23037</v>
      </c>
      <c r="B8088" s="28">
        <v>5.2938371999999997E-2</v>
      </c>
    </row>
    <row r="8089" spans="1:2">
      <c r="A8089" s="28" t="s">
        <v>23036</v>
      </c>
      <c r="B8089" s="28">
        <v>5.2928837999999999E-2</v>
      </c>
    </row>
    <row r="8090" spans="1:2">
      <c r="A8090" s="28" t="s">
        <v>23035</v>
      </c>
      <c r="B8090" s="28">
        <v>5.2922077999999997E-2</v>
      </c>
    </row>
    <row r="8091" spans="1:2">
      <c r="A8091" s="28" t="s">
        <v>23034</v>
      </c>
      <c r="B8091" s="28">
        <v>5.2920513000000002E-2</v>
      </c>
    </row>
    <row r="8092" spans="1:2">
      <c r="A8092" s="28" t="s">
        <v>23033</v>
      </c>
      <c r="B8092" s="28">
        <v>5.2910052999999999E-2</v>
      </c>
    </row>
    <row r="8093" spans="1:2">
      <c r="A8093" s="28" t="s">
        <v>23032</v>
      </c>
      <c r="B8093" s="28">
        <v>5.2898313000000002E-2</v>
      </c>
    </row>
    <row r="8094" spans="1:2">
      <c r="A8094" s="28" t="s">
        <v>23031</v>
      </c>
      <c r="B8094" s="28">
        <v>5.2889347000000003E-2</v>
      </c>
    </row>
    <row r="8095" spans="1:2">
      <c r="A8095" s="28" t="s">
        <v>23030</v>
      </c>
      <c r="B8095" s="28">
        <v>5.2889063E-2</v>
      </c>
    </row>
    <row r="8096" spans="1:2">
      <c r="A8096" s="28" t="s">
        <v>23029</v>
      </c>
      <c r="B8096" s="28">
        <v>5.2871202999999999E-2</v>
      </c>
    </row>
    <row r="8097" spans="1:2">
      <c r="A8097" s="28" t="s">
        <v>23028</v>
      </c>
      <c r="B8097" s="28">
        <v>5.2861027999999997E-2</v>
      </c>
    </row>
    <row r="8098" spans="1:2">
      <c r="A8098" s="28" t="s">
        <v>23027</v>
      </c>
      <c r="B8098" s="28">
        <v>5.2861027999999997E-2</v>
      </c>
    </row>
    <row r="8099" spans="1:2">
      <c r="A8099" s="28" t="s">
        <v>23026</v>
      </c>
      <c r="B8099" s="28">
        <v>5.2849287000000002E-2</v>
      </c>
    </row>
    <row r="8100" spans="1:2">
      <c r="A8100" s="28" t="s">
        <v>23025</v>
      </c>
      <c r="B8100" s="28">
        <v>5.2847722E-2</v>
      </c>
    </row>
    <row r="8101" spans="1:2">
      <c r="A8101" s="28" t="s">
        <v>23024</v>
      </c>
      <c r="B8101" s="28">
        <v>5.2829578000000002E-2</v>
      </c>
    </row>
    <row r="8102" spans="1:2">
      <c r="A8102" s="28" t="s">
        <v>23023</v>
      </c>
      <c r="B8102" s="28">
        <v>5.2818478000000002E-2</v>
      </c>
    </row>
    <row r="8103" spans="1:2">
      <c r="A8103" s="28" t="s">
        <v>23022</v>
      </c>
      <c r="B8103" s="28">
        <v>5.2796561999999998E-2</v>
      </c>
    </row>
    <row r="8104" spans="1:2">
      <c r="A8104" s="28" t="s">
        <v>23021</v>
      </c>
      <c r="B8104" s="28">
        <v>5.2787312000000003E-2</v>
      </c>
    </row>
    <row r="8105" spans="1:2">
      <c r="A8105" s="28" t="s">
        <v>23020</v>
      </c>
      <c r="B8105" s="28">
        <v>5.2779628000000002E-2</v>
      </c>
    </row>
    <row r="8106" spans="1:2">
      <c r="A8106" s="28" t="s">
        <v>23019</v>
      </c>
      <c r="B8106" s="28">
        <v>5.2775572E-2</v>
      </c>
    </row>
    <row r="8107" spans="1:2">
      <c r="A8107" s="28" t="s">
        <v>23018</v>
      </c>
      <c r="B8107" s="28">
        <v>5.2768528000000002E-2</v>
      </c>
    </row>
    <row r="8108" spans="1:2">
      <c r="A8108" s="28" t="s">
        <v>23017</v>
      </c>
      <c r="B8108" s="28">
        <v>5.2766037000000002E-2</v>
      </c>
    </row>
    <row r="8109" spans="1:2">
      <c r="A8109" s="28" t="s">
        <v>23016</v>
      </c>
      <c r="B8109" s="28">
        <v>5.2745686999999999E-2</v>
      </c>
    </row>
    <row r="8110" spans="1:2">
      <c r="A8110" s="28" t="s">
        <v>23015</v>
      </c>
      <c r="B8110" s="28">
        <v>5.2745686999999999E-2</v>
      </c>
    </row>
    <row r="8111" spans="1:2">
      <c r="A8111" s="28" t="s">
        <v>23014</v>
      </c>
      <c r="B8111" s="28">
        <v>5.2727827999999997E-2</v>
      </c>
    </row>
    <row r="8112" spans="1:2">
      <c r="A8112" s="28" t="s">
        <v>23013</v>
      </c>
      <c r="B8112" s="28">
        <v>5.2727187000000002E-2</v>
      </c>
    </row>
    <row r="8113" spans="1:2">
      <c r="A8113" s="28" t="s">
        <v>23012</v>
      </c>
      <c r="B8113" s="28">
        <v>5.2726262000000003E-2</v>
      </c>
    </row>
    <row r="8114" spans="1:2">
      <c r="A8114" s="28" t="s">
        <v>23011</v>
      </c>
      <c r="B8114" s="28">
        <v>5.2722207E-2</v>
      </c>
    </row>
    <row r="8115" spans="1:2">
      <c r="A8115" s="28" t="s">
        <v>23010</v>
      </c>
      <c r="B8115" s="28">
        <v>5.2717653000000003E-2</v>
      </c>
    </row>
    <row r="8116" spans="1:2">
      <c r="A8116" s="28" t="s">
        <v>23009</v>
      </c>
      <c r="B8116" s="28">
        <v>5.2707478000000002E-2</v>
      </c>
    </row>
    <row r="8117" spans="1:2">
      <c r="A8117" s="28" t="s">
        <v>23008</v>
      </c>
      <c r="B8117" s="28">
        <v>5.2697303000000001E-2</v>
      </c>
    </row>
    <row r="8118" spans="1:2">
      <c r="A8118" s="28" t="s">
        <v>23007</v>
      </c>
      <c r="B8118" s="28">
        <v>5.2688052999999999E-2</v>
      </c>
    </row>
    <row r="8119" spans="1:2">
      <c r="A8119" s="28" t="s">
        <v>23006</v>
      </c>
      <c r="B8119" s="28">
        <v>5.2685561999999998E-2</v>
      </c>
    </row>
    <row r="8120" spans="1:2">
      <c r="A8120" s="28" t="s">
        <v>23005</v>
      </c>
      <c r="B8120" s="28">
        <v>5.2683997000000003E-2</v>
      </c>
    </row>
    <row r="8121" spans="1:2">
      <c r="A8121" s="28" t="s">
        <v>23004</v>
      </c>
      <c r="B8121" s="28">
        <v>5.2664286999999997E-2</v>
      </c>
    </row>
    <row r="8122" spans="1:2">
      <c r="A8122" s="28" t="s">
        <v>23003</v>
      </c>
      <c r="B8122" s="28">
        <v>5.2646428000000002E-2</v>
      </c>
    </row>
    <row r="8123" spans="1:2">
      <c r="A8123" s="28" t="s">
        <v>23002</v>
      </c>
      <c r="B8123" s="28">
        <v>5.2643937000000002E-2</v>
      </c>
    </row>
    <row r="8124" spans="1:2">
      <c r="A8124" s="28" t="s">
        <v>23001</v>
      </c>
      <c r="B8124" s="28">
        <v>5.2591141000000001E-2</v>
      </c>
    </row>
    <row r="8125" spans="1:2">
      <c r="A8125" s="28" t="s">
        <v>23000</v>
      </c>
      <c r="B8125" s="28">
        <v>5.2585378000000002E-2</v>
      </c>
    </row>
    <row r="8126" spans="1:2">
      <c r="A8126" s="28" t="s">
        <v>22999</v>
      </c>
      <c r="B8126" s="28">
        <v>5.2575203000000001E-2</v>
      </c>
    </row>
    <row r="8127" spans="1:2">
      <c r="A8127" s="28" t="s">
        <v>22998</v>
      </c>
      <c r="B8127" s="28">
        <v>5.2574278000000002E-2</v>
      </c>
    </row>
    <row r="8128" spans="1:2">
      <c r="A8128" s="28" t="s">
        <v>22997</v>
      </c>
      <c r="B8128" s="28">
        <v>5.2565952999999999E-2</v>
      </c>
    </row>
    <row r="8129" spans="1:2">
      <c r="A8129" s="28" t="s">
        <v>22996</v>
      </c>
      <c r="B8129" s="28">
        <v>5.2553928E-2</v>
      </c>
    </row>
    <row r="8130" spans="1:2">
      <c r="A8130" s="28" t="s">
        <v>22995</v>
      </c>
      <c r="B8130" s="28">
        <v>5.2550797000000003E-2</v>
      </c>
    </row>
    <row r="8131" spans="1:2">
      <c r="A8131" s="28" t="s">
        <v>22994</v>
      </c>
      <c r="B8131" s="28">
        <v>5.2532937000000002E-2</v>
      </c>
    </row>
    <row r="8132" spans="1:2">
      <c r="A8132" s="28" t="s">
        <v>22993</v>
      </c>
      <c r="B8132" s="28">
        <v>5.2532937000000002E-2</v>
      </c>
    </row>
    <row r="8133" spans="1:2">
      <c r="A8133" s="28" t="s">
        <v>22992</v>
      </c>
      <c r="B8133" s="28">
        <v>5.2532937000000002E-2</v>
      </c>
    </row>
    <row r="8134" spans="1:2">
      <c r="A8134" s="28" t="s">
        <v>22991</v>
      </c>
      <c r="B8134" s="28">
        <v>5.2529805999999998E-2</v>
      </c>
    </row>
    <row r="8135" spans="1:2">
      <c r="A8135" s="28" t="s">
        <v>22990</v>
      </c>
      <c r="B8135" s="28">
        <v>5.2521196999999999E-2</v>
      </c>
    </row>
    <row r="8136" spans="1:2">
      <c r="A8136" s="28" t="s">
        <v>22989</v>
      </c>
      <c r="B8136" s="28">
        <v>5.2515078E-2</v>
      </c>
    </row>
    <row r="8137" spans="1:2">
      <c r="A8137" s="28" t="s">
        <v>22988</v>
      </c>
      <c r="B8137" s="28">
        <v>5.2514153000000001E-2</v>
      </c>
    </row>
    <row r="8138" spans="1:2">
      <c r="A8138" s="28" t="s">
        <v>22987</v>
      </c>
      <c r="B8138" s="28">
        <v>5.2512586999999999E-2</v>
      </c>
    </row>
    <row r="8139" spans="1:2">
      <c r="A8139" s="28" t="s">
        <v>22986</v>
      </c>
      <c r="B8139" s="28">
        <v>5.2492877E-2</v>
      </c>
    </row>
    <row r="8140" spans="1:2">
      <c r="A8140" s="28" t="s">
        <v>22985</v>
      </c>
      <c r="B8140" s="28">
        <v>5.2484551999999997E-2</v>
      </c>
    </row>
    <row r="8141" spans="1:2">
      <c r="A8141" s="28" t="s">
        <v>22984</v>
      </c>
      <c r="B8141" s="28">
        <v>5.2482062000000003E-2</v>
      </c>
    </row>
    <row r="8142" spans="1:2">
      <c r="A8142" s="28" t="s">
        <v>22983</v>
      </c>
      <c r="B8142" s="28">
        <v>5.2471887000000002E-2</v>
      </c>
    </row>
    <row r="8143" spans="1:2">
      <c r="A8143" s="28" t="s">
        <v>22982</v>
      </c>
      <c r="B8143" s="28">
        <v>5.2463277000000003E-2</v>
      </c>
    </row>
    <row r="8144" spans="1:2">
      <c r="A8144" s="28" t="s">
        <v>22981</v>
      </c>
      <c r="B8144" s="28">
        <v>5.2463277000000003E-2</v>
      </c>
    </row>
    <row r="8145" spans="1:2">
      <c r="A8145" s="28" t="s">
        <v>22980</v>
      </c>
      <c r="B8145" s="28">
        <v>5.2463277000000003E-2</v>
      </c>
    </row>
    <row r="8146" spans="1:2">
      <c r="A8146" s="28" t="s">
        <v>22979</v>
      </c>
      <c r="B8146" s="28">
        <v>5.2462351999999997E-2</v>
      </c>
    </row>
    <row r="8147" spans="1:2">
      <c r="A8147" s="28" t="s">
        <v>22978</v>
      </c>
      <c r="B8147" s="28">
        <v>5.2461712000000001E-2</v>
      </c>
    </row>
    <row r="8148" spans="1:2">
      <c r="A8148" s="28" t="s">
        <v>22977</v>
      </c>
      <c r="B8148" s="28">
        <v>5.2461712000000001E-2</v>
      </c>
    </row>
    <row r="8149" spans="1:2">
      <c r="A8149" s="28" t="s">
        <v>22976</v>
      </c>
      <c r="B8149" s="28">
        <v>5.2459222E-2</v>
      </c>
    </row>
    <row r="8150" spans="1:2">
      <c r="A8150" s="28" t="s">
        <v>22975</v>
      </c>
      <c r="B8150" s="28">
        <v>5.2443851999999999E-2</v>
      </c>
    </row>
    <row r="8151" spans="1:2">
      <c r="A8151" s="28" t="s">
        <v>22974</v>
      </c>
      <c r="B8151" s="28">
        <v>5.2442927E-2</v>
      </c>
    </row>
    <row r="8152" spans="1:2">
      <c r="A8152" s="28" t="s">
        <v>22973</v>
      </c>
      <c r="B8152" s="28">
        <v>5.2440436999999999E-2</v>
      </c>
    </row>
    <row r="8153" spans="1:2">
      <c r="A8153" s="28" t="s">
        <v>22972</v>
      </c>
      <c r="B8153" s="28">
        <v>5.2432751999999999E-2</v>
      </c>
    </row>
    <row r="8154" spans="1:2">
      <c r="A8154" s="28" t="s">
        <v>22971</v>
      </c>
      <c r="B8154" s="28">
        <v>5.2424427000000003E-2</v>
      </c>
    </row>
    <row r="8155" spans="1:2">
      <c r="A8155" s="28" t="s">
        <v>22970</v>
      </c>
      <c r="B8155" s="28">
        <v>5.2422576999999998E-2</v>
      </c>
    </row>
    <row r="8156" spans="1:2">
      <c r="A8156" s="28" t="s">
        <v>22969</v>
      </c>
      <c r="B8156" s="28">
        <v>5.2421651999999999E-2</v>
      </c>
    </row>
    <row r="8157" spans="1:2">
      <c r="A8157" s="28" t="s">
        <v>22968</v>
      </c>
      <c r="B8157" s="28">
        <v>5.2409912000000003E-2</v>
      </c>
    </row>
    <row r="8158" spans="1:2">
      <c r="A8158" s="28" t="s">
        <v>22967</v>
      </c>
      <c r="B8158" s="28">
        <v>5.2393901999999999E-2</v>
      </c>
    </row>
    <row r="8159" spans="1:2">
      <c r="A8159" s="28" t="s">
        <v>22966</v>
      </c>
      <c r="B8159" s="28">
        <v>5.2392052000000001E-2</v>
      </c>
    </row>
    <row r="8160" spans="1:2">
      <c r="A8160" s="28" t="s">
        <v>22965</v>
      </c>
      <c r="B8160" s="28">
        <v>5.2390486999999999E-2</v>
      </c>
    </row>
    <row r="8161" spans="1:2">
      <c r="A8161" s="28" t="s">
        <v>22964</v>
      </c>
      <c r="B8161" s="28">
        <v>5.2389562000000001E-2</v>
      </c>
    </row>
    <row r="8162" spans="1:2">
      <c r="A8162" s="28" t="s">
        <v>22963</v>
      </c>
      <c r="B8162" s="28">
        <v>5.2380952000000001E-2</v>
      </c>
    </row>
    <row r="8163" spans="1:2">
      <c r="A8163" s="28" t="s">
        <v>22962</v>
      </c>
      <c r="B8163" s="28">
        <v>5.2375616E-2</v>
      </c>
    </row>
    <row r="8164" spans="1:2">
      <c r="A8164" s="28" t="s">
        <v>22961</v>
      </c>
      <c r="B8164" s="28">
        <v>5.2369211999999998E-2</v>
      </c>
    </row>
    <row r="8165" spans="1:2">
      <c r="A8165" s="28" t="s">
        <v>22960</v>
      </c>
      <c r="B8165" s="28">
        <v>5.2361526999999998E-2</v>
      </c>
    </row>
    <row r="8166" spans="1:2">
      <c r="A8166" s="28" t="s">
        <v>22959</v>
      </c>
      <c r="B8166" s="28">
        <v>5.2359036999999997E-2</v>
      </c>
    </row>
    <row r="8167" spans="1:2">
      <c r="A8167" s="28" t="s">
        <v>22958</v>
      </c>
      <c r="B8167" s="28">
        <v>5.2348862000000003E-2</v>
      </c>
    </row>
    <row r="8168" spans="1:2">
      <c r="A8168" s="28" t="s">
        <v>22957</v>
      </c>
      <c r="B8168" s="28">
        <v>5.2347580999999997E-2</v>
      </c>
    </row>
    <row r="8169" spans="1:2">
      <c r="A8169" s="28" t="s">
        <v>22956</v>
      </c>
      <c r="B8169" s="28">
        <v>5.2339612000000001E-2</v>
      </c>
    </row>
    <row r="8170" spans="1:2">
      <c r="A8170" s="28" t="s">
        <v>22955</v>
      </c>
      <c r="B8170" s="28">
        <v>5.2320827E-2</v>
      </c>
    </row>
    <row r="8171" spans="1:2">
      <c r="A8171" s="28" t="s">
        <v>22954</v>
      </c>
      <c r="B8171" s="28">
        <v>5.2299837000000002E-2</v>
      </c>
    </row>
    <row r="8172" spans="1:2">
      <c r="A8172" s="28" t="s">
        <v>22953</v>
      </c>
      <c r="B8172" s="28">
        <v>5.2298912000000003E-2</v>
      </c>
    </row>
    <row r="8173" spans="1:2">
      <c r="A8173" s="28" t="s">
        <v>22952</v>
      </c>
      <c r="B8173" s="28">
        <v>5.2269027000000003E-2</v>
      </c>
    </row>
    <row r="8174" spans="1:2">
      <c r="A8174" s="28" t="s">
        <v>22951</v>
      </c>
      <c r="B8174" s="28">
        <v>5.2267462000000001E-2</v>
      </c>
    </row>
    <row r="8175" spans="1:2">
      <c r="A8175" s="28" t="s">
        <v>2380</v>
      </c>
      <c r="B8175" s="28">
        <v>5.2267462000000001E-2</v>
      </c>
    </row>
    <row r="8176" spans="1:2">
      <c r="A8176" s="28" t="s">
        <v>22950</v>
      </c>
      <c r="B8176" s="28">
        <v>5.2258211999999998E-2</v>
      </c>
    </row>
    <row r="8177" spans="1:2">
      <c r="A8177" s="28" t="s">
        <v>22949</v>
      </c>
      <c r="B8177" s="28">
        <v>5.2249601999999999E-2</v>
      </c>
    </row>
    <row r="8178" spans="1:2">
      <c r="A8178" s="28" t="s">
        <v>22948</v>
      </c>
      <c r="B8178" s="28">
        <v>5.2249601999999999E-2</v>
      </c>
    </row>
    <row r="8179" spans="1:2">
      <c r="A8179" s="28" t="s">
        <v>22947</v>
      </c>
      <c r="B8179" s="28">
        <v>5.2230177000000003E-2</v>
      </c>
    </row>
    <row r="8180" spans="1:2">
      <c r="A8180" s="28" t="s">
        <v>22946</v>
      </c>
      <c r="B8180" s="28">
        <v>5.2229536999999999E-2</v>
      </c>
    </row>
    <row r="8181" spans="1:2">
      <c r="A8181" s="28" t="s">
        <v>22945</v>
      </c>
      <c r="B8181" s="28">
        <v>5.2228612000000001E-2</v>
      </c>
    </row>
    <row r="8182" spans="1:2">
      <c r="A8182" s="28" t="s">
        <v>22944</v>
      </c>
      <c r="B8182" s="28">
        <v>5.2228612000000001E-2</v>
      </c>
    </row>
    <row r="8183" spans="1:2">
      <c r="A8183" s="28" t="s">
        <v>22943</v>
      </c>
      <c r="B8183" s="28">
        <v>5.2217512000000001E-2</v>
      </c>
    </row>
    <row r="8184" spans="1:2">
      <c r="A8184" s="28" t="s">
        <v>22942</v>
      </c>
      <c r="B8184" s="28">
        <v>5.2207336999999999E-2</v>
      </c>
    </row>
    <row r="8185" spans="1:2">
      <c r="A8185" s="28" t="s">
        <v>22941</v>
      </c>
      <c r="B8185" s="28">
        <v>5.2207336999999999E-2</v>
      </c>
    </row>
    <row r="8186" spans="1:2">
      <c r="A8186" s="28" t="s">
        <v>22940</v>
      </c>
      <c r="B8186" s="28">
        <v>5.2197802000000001E-2</v>
      </c>
    </row>
    <row r="8187" spans="1:2">
      <c r="A8187" s="28" t="s">
        <v>22939</v>
      </c>
      <c r="B8187" s="28">
        <v>5.2178376999999998E-2</v>
      </c>
    </row>
    <row r="8188" spans="1:2">
      <c r="A8188" s="28" t="s">
        <v>22938</v>
      </c>
      <c r="B8188" s="28">
        <v>5.2127501999999999E-2</v>
      </c>
    </row>
    <row r="8189" spans="1:2">
      <c r="A8189" s="28" t="s">
        <v>22937</v>
      </c>
      <c r="B8189" s="28">
        <v>5.2107151999999997E-2</v>
      </c>
    </row>
    <row r="8190" spans="1:2">
      <c r="A8190" s="28" t="s">
        <v>22936</v>
      </c>
      <c r="B8190" s="28">
        <v>5.2107151999999997E-2</v>
      </c>
    </row>
    <row r="8191" spans="1:2">
      <c r="A8191" s="28" t="s">
        <v>22935</v>
      </c>
      <c r="B8191" s="28">
        <v>5.2097261999999998E-2</v>
      </c>
    </row>
    <row r="8192" spans="1:2">
      <c r="A8192" s="28" t="s">
        <v>22934</v>
      </c>
      <c r="B8192" s="28">
        <v>5.2075061999999998E-2</v>
      </c>
    </row>
    <row r="8193" spans="1:2">
      <c r="A8193" s="28" t="s">
        <v>22933</v>
      </c>
      <c r="B8193" s="28">
        <v>5.2072856000000001E-2</v>
      </c>
    </row>
    <row r="8194" spans="1:2">
      <c r="A8194" s="28" t="s">
        <v>22932</v>
      </c>
      <c r="B8194" s="28">
        <v>5.2055351999999999E-2</v>
      </c>
    </row>
    <row r="8195" spans="1:2">
      <c r="A8195" s="28" t="s">
        <v>22931</v>
      </c>
      <c r="B8195" s="28">
        <v>5.2054712000000003E-2</v>
      </c>
    </row>
    <row r="8196" spans="1:2">
      <c r="A8196" s="28" t="s">
        <v>22930</v>
      </c>
      <c r="B8196" s="28">
        <v>5.2054712000000003E-2</v>
      </c>
    </row>
    <row r="8197" spans="1:2">
      <c r="A8197" s="28" t="s">
        <v>22929</v>
      </c>
      <c r="B8197" s="28">
        <v>5.2013087E-2</v>
      </c>
    </row>
    <row r="8198" spans="1:2">
      <c r="A8198" s="28" t="s">
        <v>22928</v>
      </c>
      <c r="B8198" s="28">
        <v>5.2004477E-2</v>
      </c>
    </row>
    <row r="8199" spans="1:2">
      <c r="A8199" s="28" t="s">
        <v>22927</v>
      </c>
      <c r="B8199" s="28">
        <v>5.1985051999999997E-2</v>
      </c>
    </row>
    <row r="8200" spans="1:2">
      <c r="A8200" s="28" t="s">
        <v>22926</v>
      </c>
      <c r="B8200" s="28">
        <v>5.1962212000000001E-2</v>
      </c>
    </row>
    <row r="8201" spans="1:2">
      <c r="A8201" s="28" t="s">
        <v>22925</v>
      </c>
      <c r="B8201" s="28">
        <v>5.1943427E-2</v>
      </c>
    </row>
    <row r="8202" spans="1:2">
      <c r="A8202" s="28" t="s">
        <v>22924</v>
      </c>
      <c r="B8202" s="28">
        <v>5.1933251999999999E-2</v>
      </c>
    </row>
    <row r="8203" spans="1:2">
      <c r="A8203" s="28" t="s">
        <v>22923</v>
      </c>
      <c r="B8203" s="28">
        <v>5.1933251999999999E-2</v>
      </c>
    </row>
    <row r="8204" spans="1:2">
      <c r="A8204" s="28" t="s">
        <v>22922</v>
      </c>
      <c r="B8204" s="28">
        <v>5.1923076999999998E-2</v>
      </c>
    </row>
    <row r="8205" spans="1:2">
      <c r="A8205" s="28" t="s">
        <v>22921</v>
      </c>
      <c r="B8205" s="28">
        <v>5.1913187E-2</v>
      </c>
    </row>
    <row r="8206" spans="1:2">
      <c r="A8206" s="28" t="s">
        <v>22920</v>
      </c>
      <c r="B8206" s="28">
        <v>5.1894401999999999E-2</v>
      </c>
    </row>
    <row r="8207" spans="1:2">
      <c r="A8207" s="28" t="s">
        <v>22919</v>
      </c>
      <c r="B8207" s="28">
        <v>5.1893477E-2</v>
      </c>
    </row>
    <row r="8208" spans="1:2">
      <c r="A8208" s="28" t="s">
        <v>22918</v>
      </c>
      <c r="B8208" s="28">
        <v>5.1893477E-2</v>
      </c>
    </row>
    <row r="8209" spans="1:2">
      <c r="A8209" s="28" t="s">
        <v>22917</v>
      </c>
      <c r="B8209" s="28">
        <v>5.1890987E-2</v>
      </c>
    </row>
    <row r="8210" spans="1:2">
      <c r="A8210" s="28" t="s">
        <v>22916</v>
      </c>
      <c r="B8210" s="28">
        <v>5.1890987E-2</v>
      </c>
    </row>
    <row r="8211" spans="1:2">
      <c r="A8211" s="28" t="s">
        <v>2443</v>
      </c>
      <c r="B8211" s="28">
        <v>5.1875260999999999E-2</v>
      </c>
    </row>
    <row r="8212" spans="1:2">
      <c r="A8212" s="28" t="s">
        <v>22915</v>
      </c>
      <c r="B8212" s="28">
        <v>5.1871560999999997E-2</v>
      </c>
    </row>
    <row r="8213" spans="1:2">
      <c r="A8213" s="28" t="s">
        <v>22914</v>
      </c>
      <c r="B8213" s="28">
        <v>5.1852777000000003E-2</v>
      </c>
    </row>
    <row r="8214" spans="1:2">
      <c r="A8214" s="28" t="s">
        <v>2471</v>
      </c>
      <c r="B8214" s="28">
        <v>5.1851851999999997E-2</v>
      </c>
    </row>
    <row r="8215" spans="1:2">
      <c r="A8215" s="28" t="s">
        <v>22913</v>
      </c>
      <c r="B8215" s="28">
        <v>5.1841677000000003E-2</v>
      </c>
    </row>
    <row r="8216" spans="1:2">
      <c r="A8216" s="28" t="s">
        <v>22912</v>
      </c>
      <c r="B8216" s="28">
        <v>5.1841677000000003E-2</v>
      </c>
    </row>
    <row r="8217" spans="1:2">
      <c r="A8217" s="28" t="s">
        <v>22911</v>
      </c>
      <c r="B8217" s="28">
        <v>5.1841677000000003E-2</v>
      </c>
    </row>
    <row r="8218" spans="1:2">
      <c r="A8218" s="28" t="s">
        <v>22910</v>
      </c>
      <c r="B8218" s="28">
        <v>5.1822251999999999E-2</v>
      </c>
    </row>
    <row r="8219" spans="1:2">
      <c r="A8219" s="28" t="s">
        <v>22909</v>
      </c>
      <c r="B8219" s="28">
        <v>5.1822251999999999E-2</v>
      </c>
    </row>
    <row r="8220" spans="1:2">
      <c r="A8220" s="28" t="s">
        <v>22908</v>
      </c>
      <c r="B8220" s="28">
        <v>5.1791727000000003E-2</v>
      </c>
    </row>
    <row r="8221" spans="1:2">
      <c r="A8221" s="28" t="s">
        <v>22907</v>
      </c>
      <c r="B8221" s="28">
        <v>5.1791086E-2</v>
      </c>
    </row>
    <row r="8222" spans="1:2">
      <c r="A8222" s="28" t="s">
        <v>2510</v>
      </c>
      <c r="B8222" s="28">
        <v>5.1780627000000003E-2</v>
      </c>
    </row>
    <row r="8223" spans="1:2">
      <c r="A8223" s="28" t="s">
        <v>22906</v>
      </c>
      <c r="B8223" s="28">
        <v>5.1779986E-2</v>
      </c>
    </row>
    <row r="8224" spans="1:2">
      <c r="A8224" s="28" t="s">
        <v>22905</v>
      </c>
      <c r="B8224" s="28">
        <v>5.1778420999999998E-2</v>
      </c>
    </row>
    <row r="8225" spans="1:2">
      <c r="A8225" s="28" t="s">
        <v>22904</v>
      </c>
      <c r="B8225" s="28">
        <v>5.1772586000000002E-2</v>
      </c>
    </row>
    <row r="8226" spans="1:2">
      <c r="A8226" s="28" t="s">
        <v>22903</v>
      </c>
      <c r="B8226" s="28">
        <v>5.1732810999999997E-2</v>
      </c>
    </row>
    <row r="8227" spans="1:2">
      <c r="A8227" s="28" t="s">
        <v>22902</v>
      </c>
      <c r="B8227" s="28">
        <v>5.1702001999999997E-2</v>
      </c>
    </row>
    <row r="8228" spans="1:2">
      <c r="A8228" s="28" t="s">
        <v>22901</v>
      </c>
      <c r="B8228" s="28">
        <v>5.1700151999999999E-2</v>
      </c>
    </row>
    <row r="8229" spans="1:2">
      <c r="A8229" s="28" t="s">
        <v>22900</v>
      </c>
      <c r="B8229" s="28">
        <v>5.1700151999999999E-2</v>
      </c>
    </row>
    <row r="8230" spans="1:2">
      <c r="A8230" s="28" t="s">
        <v>22899</v>
      </c>
      <c r="B8230" s="28">
        <v>5.1689336000000002E-2</v>
      </c>
    </row>
    <row r="8231" spans="1:2">
      <c r="A8231" s="28" t="s">
        <v>22898</v>
      </c>
      <c r="B8231" s="28">
        <v>5.1677310999999997E-2</v>
      </c>
    </row>
    <row r="8232" spans="1:2">
      <c r="A8232" s="28" t="s">
        <v>22897</v>
      </c>
      <c r="B8232" s="28">
        <v>5.1668701999999997E-2</v>
      </c>
    </row>
    <row r="8233" spans="1:2">
      <c r="A8233" s="28" t="s">
        <v>22896</v>
      </c>
      <c r="B8233" s="28">
        <v>5.1657886E-2</v>
      </c>
    </row>
    <row r="8234" spans="1:2">
      <c r="A8234" s="28" t="s">
        <v>22895</v>
      </c>
      <c r="B8234" s="28">
        <v>5.1656961000000001E-2</v>
      </c>
    </row>
    <row r="8235" spans="1:2">
      <c r="A8235" s="28" t="s">
        <v>22894</v>
      </c>
      <c r="B8235" s="28">
        <v>5.1638460999999997E-2</v>
      </c>
    </row>
    <row r="8236" spans="1:2">
      <c r="A8236" s="28" t="s">
        <v>22893</v>
      </c>
      <c r="B8236" s="28">
        <v>5.1617186000000002E-2</v>
      </c>
    </row>
    <row r="8237" spans="1:2">
      <c r="A8237" s="28" t="s">
        <v>22892</v>
      </c>
      <c r="B8237" s="28">
        <v>5.1588227E-2</v>
      </c>
    </row>
    <row r="8238" spans="1:2">
      <c r="A8238" s="28" t="s">
        <v>22891</v>
      </c>
      <c r="B8238" s="28">
        <v>5.1555210999999997E-2</v>
      </c>
    </row>
    <row r="8239" spans="1:2">
      <c r="A8239" s="28" t="s">
        <v>22890</v>
      </c>
      <c r="B8239" s="28">
        <v>5.1547171000000003E-2</v>
      </c>
    </row>
    <row r="8240" spans="1:2">
      <c r="A8240" s="28" t="s">
        <v>22889</v>
      </c>
      <c r="B8240" s="28">
        <v>5.1536427000000003E-2</v>
      </c>
    </row>
    <row r="8241" spans="1:2">
      <c r="A8241" s="28" t="s">
        <v>22888</v>
      </c>
      <c r="B8241" s="28">
        <v>5.1535786E-2</v>
      </c>
    </row>
    <row r="8242" spans="1:2">
      <c r="A8242" s="28" t="s">
        <v>22887</v>
      </c>
      <c r="B8242" s="28">
        <v>5.1527745999999999E-2</v>
      </c>
    </row>
    <row r="8243" spans="1:2">
      <c r="A8243" s="28" t="s">
        <v>22886</v>
      </c>
      <c r="B8243" s="28">
        <v>5.1517926999999998E-2</v>
      </c>
    </row>
    <row r="8244" spans="1:2">
      <c r="A8244" s="28" t="s">
        <v>22885</v>
      </c>
      <c r="B8244" s="28">
        <v>5.1517001999999999E-2</v>
      </c>
    </row>
    <row r="8245" spans="1:2">
      <c r="A8245" s="28" t="s">
        <v>22884</v>
      </c>
      <c r="B8245" s="28">
        <v>5.1497576000000003E-2</v>
      </c>
    </row>
    <row r="8246" spans="1:2">
      <c r="A8246" s="28" t="s">
        <v>22883</v>
      </c>
      <c r="B8246" s="28">
        <v>5.1487401000000002E-2</v>
      </c>
    </row>
    <row r="8247" spans="1:2">
      <c r="A8247" s="28" t="s">
        <v>22882</v>
      </c>
      <c r="B8247" s="28">
        <v>5.1486476000000003E-2</v>
      </c>
    </row>
    <row r="8248" spans="1:2">
      <c r="A8248" s="28" t="s">
        <v>22881</v>
      </c>
      <c r="B8248" s="28">
        <v>5.1485550999999997E-2</v>
      </c>
    </row>
    <row r="8249" spans="1:2">
      <c r="A8249" s="28" t="s">
        <v>22880</v>
      </c>
      <c r="B8249" s="28">
        <v>5.1483986000000002E-2</v>
      </c>
    </row>
    <row r="8250" spans="1:2">
      <c r="A8250" s="28" t="s">
        <v>22879</v>
      </c>
      <c r="B8250" s="28">
        <v>5.1467051E-2</v>
      </c>
    </row>
    <row r="8251" spans="1:2">
      <c r="A8251" s="28" t="s">
        <v>22878</v>
      </c>
      <c r="B8251" s="28">
        <v>5.1455026000000001E-2</v>
      </c>
    </row>
    <row r="8252" spans="1:2">
      <c r="A8252" s="28" t="s">
        <v>22877</v>
      </c>
      <c r="B8252" s="28">
        <v>5.1444851E-2</v>
      </c>
    </row>
    <row r="8253" spans="1:2">
      <c r="A8253" s="28" t="s">
        <v>22876</v>
      </c>
      <c r="B8253" s="28">
        <v>5.1442929999999998E-2</v>
      </c>
    </row>
    <row r="8254" spans="1:2">
      <c r="A8254" s="28" t="s">
        <v>22875</v>
      </c>
      <c r="B8254" s="28">
        <v>5.1424500999999997E-2</v>
      </c>
    </row>
    <row r="8255" spans="1:2">
      <c r="A8255" s="28" t="s">
        <v>22874</v>
      </c>
      <c r="B8255" s="28">
        <v>5.1414326000000003E-2</v>
      </c>
    </row>
    <row r="8256" spans="1:2">
      <c r="A8256" s="28" t="s">
        <v>22873</v>
      </c>
      <c r="B8256" s="28">
        <v>5.1394901E-2</v>
      </c>
    </row>
    <row r="8257" spans="1:2">
      <c r="A8257" s="28" t="s">
        <v>22872</v>
      </c>
      <c r="B8257" s="28">
        <v>5.1393335999999998E-2</v>
      </c>
    </row>
    <row r="8258" spans="1:2">
      <c r="A8258" s="28" t="s">
        <v>22871</v>
      </c>
      <c r="B8258" s="28">
        <v>5.1393335999999998E-2</v>
      </c>
    </row>
    <row r="8259" spans="1:2">
      <c r="A8259" s="28" t="s">
        <v>22870</v>
      </c>
      <c r="B8259" s="28">
        <v>5.1392410999999999E-2</v>
      </c>
    </row>
    <row r="8260" spans="1:2">
      <c r="A8260" s="28" t="s">
        <v>22869</v>
      </c>
      <c r="B8260" s="28">
        <v>5.1372060999999997E-2</v>
      </c>
    </row>
    <row r="8261" spans="1:2">
      <c r="A8261" s="28" t="s">
        <v>22868</v>
      </c>
      <c r="B8261" s="28">
        <v>5.1364376000000003E-2</v>
      </c>
    </row>
    <row r="8262" spans="1:2">
      <c r="A8262" s="28" t="s">
        <v>22867</v>
      </c>
      <c r="B8262" s="28">
        <v>5.1361886000000002E-2</v>
      </c>
    </row>
    <row r="8263" spans="1:2">
      <c r="A8263" s="28" t="s">
        <v>22866</v>
      </c>
      <c r="B8263" s="28">
        <v>5.1354485999999998E-2</v>
      </c>
    </row>
    <row r="8264" spans="1:2">
      <c r="A8264" s="28" t="s">
        <v>22865</v>
      </c>
      <c r="B8264" s="28">
        <v>5.1343101000000002E-2</v>
      </c>
    </row>
    <row r="8265" spans="1:2">
      <c r="A8265" s="28" t="s">
        <v>22864</v>
      </c>
      <c r="B8265" s="28">
        <v>5.1341536E-2</v>
      </c>
    </row>
    <row r="8266" spans="1:2">
      <c r="A8266" s="28" t="s">
        <v>22863</v>
      </c>
      <c r="B8266" s="28">
        <v>5.1301761000000001E-2</v>
      </c>
    </row>
    <row r="8267" spans="1:2">
      <c r="A8267" s="28" t="s">
        <v>22862</v>
      </c>
      <c r="B8267" s="28">
        <v>5.1300195999999999E-2</v>
      </c>
    </row>
    <row r="8268" spans="1:2">
      <c r="A8268" s="28" t="s">
        <v>22861</v>
      </c>
      <c r="B8268" s="28">
        <v>5.1291586E-2</v>
      </c>
    </row>
    <row r="8269" spans="1:2">
      <c r="A8269" s="28" t="s">
        <v>22860</v>
      </c>
      <c r="B8269" s="28">
        <v>5.1282335999999998E-2</v>
      </c>
    </row>
    <row r="8270" spans="1:2">
      <c r="A8270" s="28" t="s">
        <v>22859</v>
      </c>
      <c r="B8270" s="28">
        <v>5.1280486E-2</v>
      </c>
    </row>
    <row r="8271" spans="1:2">
      <c r="A8271" s="28" t="s">
        <v>22858</v>
      </c>
      <c r="B8271" s="28">
        <v>5.1275576000000003E-2</v>
      </c>
    </row>
    <row r="8272" spans="1:2">
      <c r="A8272" s="28" t="s">
        <v>22857</v>
      </c>
      <c r="B8272" s="28">
        <v>5.1259495000000002E-2</v>
      </c>
    </row>
    <row r="8273" spans="1:2">
      <c r="A8273" s="28" t="s">
        <v>22856</v>
      </c>
      <c r="B8273" s="28">
        <v>5.1252450999999997E-2</v>
      </c>
    </row>
    <row r="8274" spans="1:2">
      <c r="A8274" s="28" t="s">
        <v>2431</v>
      </c>
      <c r="B8274" s="28">
        <v>5.1233310999999997E-2</v>
      </c>
    </row>
    <row r="8275" spans="1:2">
      <c r="A8275" s="28" t="s">
        <v>22855</v>
      </c>
      <c r="B8275" s="28">
        <v>5.1221926000000001E-2</v>
      </c>
    </row>
    <row r="8276" spans="1:2">
      <c r="A8276" s="28" t="s">
        <v>22854</v>
      </c>
      <c r="B8276" s="28">
        <v>5.1210470000000001E-2</v>
      </c>
    </row>
    <row r="8277" spans="1:2">
      <c r="A8277" s="28" t="s">
        <v>22853</v>
      </c>
      <c r="B8277" s="28">
        <v>5.1201575999999999E-2</v>
      </c>
    </row>
    <row r="8278" spans="1:2">
      <c r="A8278" s="28" t="s">
        <v>22852</v>
      </c>
      <c r="B8278" s="28">
        <v>5.1182151000000002E-2</v>
      </c>
    </row>
    <row r="8279" spans="1:2">
      <c r="A8279" s="28" t="s">
        <v>22851</v>
      </c>
      <c r="B8279" s="28">
        <v>5.1177170000000001E-2</v>
      </c>
    </row>
    <row r="8280" spans="1:2">
      <c r="A8280" s="28" t="s">
        <v>22850</v>
      </c>
      <c r="B8280" s="28">
        <v>5.1170126000000003E-2</v>
      </c>
    </row>
    <row r="8281" spans="1:2">
      <c r="A8281" s="28" t="s">
        <v>22849</v>
      </c>
      <c r="B8281" s="28">
        <v>5.1160235999999998E-2</v>
      </c>
    </row>
    <row r="8282" spans="1:2">
      <c r="A8282" s="28" t="s">
        <v>22848</v>
      </c>
      <c r="B8282" s="28">
        <v>5.1159310999999999E-2</v>
      </c>
    </row>
    <row r="8283" spans="1:2">
      <c r="A8283" s="28" t="s">
        <v>22847</v>
      </c>
      <c r="B8283" s="28">
        <v>5.1139601E-2</v>
      </c>
    </row>
    <row r="8284" spans="1:2">
      <c r="A8284" s="28" t="s">
        <v>22846</v>
      </c>
      <c r="B8284" s="28">
        <v>5.1138035999999998E-2</v>
      </c>
    </row>
    <row r="8285" spans="1:2">
      <c r="A8285" s="28" t="s">
        <v>22845</v>
      </c>
      <c r="B8285" s="28">
        <v>5.1136754999999999E-2</v>
      </c>
    </row>
    <row r="8286" spans="1:2">
      <c r="A8286" s="28" t="s">
        <v>22844</v>
      </c>
      <c r="B8286" s="28">
        <v>5.1118611000000001E-2</v>
      </c>
    </row>
    <row r="8287" spans="1:2">
      <c r="A8287" s="28" t="s">
        <v>22843</v>
      </c>
      <c r="B8287" s="28">
        <v>5.1109076000000003E-2</v>
      </c>
    </row>
    <row r="8288" spans="1:2">
      <c r="A8288" s="28" t="s">
        <v>22842</v>
      </c>
      <c r="B8288" s="28">
        <v>5.1108436E-2</v>
      </c>
    </row>
    <row r="8289" spans="1:2">
      <c r="A8289" s="28" t="s">
        <v>22841</v>
      </c>
      <c r="B8289" s="28">
        <v>5.1108436E-2</v>
      </c>
    </row>
    <row r="8290" spans="1:2">
      <c r="A8290" s="28" t="s">
        <v>22840</v>
      </c>
      <c r="B8290" s="28">
        <v>5.1097336E-2</v>
      </c>
    </row>
    <row r="8291" spans="1:2">
      <c r="A8291" s="28" t="s">
        <v>22839</v>
      </c>
      <c r="B8291" s="28">
        <v>5.1090575999999999E-2</v>
      </c>
    </row>
    <row r="8292" spans="1:2">
      <c r="A8292" s="28" t="s">
        <v>22838</v>
      </c>
      <c r="B8292" s="28">
        <v>5.1078551E-2</v>
      </c>
    </row>
    <row r="8293" spans="1:2">
      <c r="A8293" s="28" t="s">
        <v>22837</v>
      </c>
      <c r="B8293" s="28">
        <v>5.1068375999999999E-2</v>
      </c>
    </row>
    <row r="8294" spans="1:2">
      <c r="A8294" s="28" t="s">
        <v>22836</v>
      </c>
      <c r="B8294" s="28">
        <v>5.1068375999999999E-2</v>
      </c>
    </row>
    <row r="8295" spans="1:2">
      <c r="A8295" s="28" t="s">
        <v>22835</v>
      </c>
      <c r="B8295" s="28">
        <v>5.1036286E-2</v>
      </c>
    </row>
    <row r="8296" spans="1:2">
      <c r="A8296" s="28" t="s">
        <v>22834</v>
      </c>
      <c r="B8296" s="28">
        <v>5.1016860999999997E-2</v>
      </c>
    </row>
    <row r="8297" spans="1:2">
      <c r="A8297" s="28" t="s">
        <v>22833</v>
      </c>
      <c r="B8297" s="28">
        <v>5.0997150999999998E-2</v>
      </c>
    </row>
    <row r="8298" spans="1:2">
      <c r="A8298" s="28" t="s">
        <v>22832</v>
      </c>
      <c r="B8298" s="28">
        <v>5.0997150999999998E-2</v>
      </c>
    </row>
    <row r="8299" spans="1:2">
      <c r="A8299" s="28" t="s">
        <v>22831</v>
      </c>
      <c r="B8299" s="28">
        <v>5.0986976000000003E-2</v>
      </c>
    </row>
    <row r="8300" spans="1:2">
      <c r="A8300" s="28" t="s">
        <v>22830</v>
      </c>
      <c r="B8300" s="28">
        <v>5.0986976000000003E-2</v>
      </c>
    </row>
    <row r="8301" spans="1:2">
      <c r="A8301" s="28" t="s">
        <v>22829</v>
      </c>
      <c r="B8301" s="28">
        <v>5.0986336E-2</v>
      </c>
    </row>
    <row r="8302" spans="1:2">
      <c r="A8302" s="28" t="s">
        <v>22828</v>
      </c>
      <c r="B8302" s="28">
        <v>5.0967551E-2</v>
      </c>
    </row>
    <row r="8303" spans="1:2">
      <c r="A8303" s="28" t="s">
        <v>22827</v>
      </c>
      <c r="B8303" s="28">
        <v>5.0967551E-2</v>
      </c>
    </row>
    <row r="8304" spans="1:2">
      <c r="A8304" s="28" t="s">
        <v>22826</v>
      </c>
      <c r="B8304" s="28">
        <v>5.0948126000000003E-2</v>
      </c>
    </row>
    <row r="8305" spans="1:2">
      <c r="A8305" s="28" t="s">
        <v>22825</v>
      </c>
      <c r="B8305" s="28">
        <v>5.0944070000000001E-2</v>
      </c>
    </row>
    <row r="8306" spans="1:2">
      <c r="A8306" s="28" t="s">
        <v>22824</v>
      </c>
      <c r="B8306" s="28">
        <v>5.0916035999999998E-2</v>
      </c>
    </row>
    <row r="8307" spans="1:2">
      <c r="A8307" s="28" t="s">
        <v>22823</v>
      </c>
      <c r="B8307" s="28">
        <v>5.0896325999999999E-2</v>
      </c>
    </row>
    <row r="8308" spans="1:2">
      <c r="A8308" s="28" t="s">
        <v>22822</v>
      </c>
      <c r="B8308" s="28">
        <v>5.0896325999999999E-2</v>
      </c>
    </row>
    <row r="8309" spans="1:2">
      <c r="A8309" s="28" t="s">
        <v>22821</v>
      </c>
      <c r="B8309" s="28">
        <v>5.0875976000000003E-2</v>
      </c>
    </row>
    <row r="8310" spans="1:2">
      <c r="A8310" s="28" t="s">
        <v>22820</v>
      </c>
      <c r="B8310" s="28">
        <v>5.0874410000000002E-2</v>
      </c>
    </row>
    <row r="8311" spans="1:2">
      <c r="A8311" s="28" t="s">
        <v>22819</v>
      </c>
      <c r="B8311" s="28">
        <v>5.0866726000000001E-2</v>
      </c>
    </row>
    <row r="8312" spans="1:2">
      <c r="A8312" s="28" t="s">
        <v>22818</v>
      </c>
      <c r="B8312" s="28">
        <v>5.0865801000000002E-2</v>
      </c>
    </row>
    <row r="8313" spans="1:2">
      <c r="A8313" s="28" t="s">
        <v>22817</v>
      </c>
      <c r="B8313" s="28">
        <v>5.0864876000000003E-2</v>
      </c>
    </row>
    <row r="8314" spans="1:2">
      <c r="A8314" s="28" t="s">
        <v>22816</v>
      </c>
      <c r="B8314" s="28">
        <v>5.0863310000000002E-2</v>
      </c>
    </row>
    <row r="8315" spans="1:2">
      <c r="A8315" s="28" t="s">
        <v>22815</v>
      </c>
      <c r="B8315" s="28">
        <v>5.0826951000000002E-2</v>
      </c>
    </row>
    <row r="8316" spans="1:2">
      <c r="A8316" s="28" t="s">
        <v>22814</v>
      </c>
      <c r="B8316" s="28">
        <v>5.0822609999999997E-2</v>
      </c>
    </row>
    <row r="8317" spans="1:2">
      <c r="A8317" s="28" t="s">
        <v>22813</v>
      </c>
      <c r="B8317" s="28">
        <v>5.0821970000000001E-2</v>
      </c>
    </row>
    <row r="8318" spans="1:2">
      <c r="A8318" s="28" t="s">
        <v>22812</v>
      </c>
      <c r="B8318" s="28">
        <v>5.0814926000000003E-2</v>
      </c>
    </row>
    <row r="8319" spans="1:2">
      <c r="A8319" s="28" t="s">
        <v>22811</v>
      </c>
      <c r="B8319" s="28">
        <v>5.080411E-2</v>
      </c>
    </row>
    <row r="8320" spans="1:2">
      <c r="A8320" s="28" t="s">
        <v>22810</v>
      </c>
      <c r="B8320" s="28">
        <v>5.0803185000000001E-2</v>
      </c>
    </row>
    <row r="8321" spans="1:2">
      <c r="A8321" s="28" t="s">
        <v>22809</v>
      </c>
      <c r="B8321" s="28">
        <v>5.0794576000000001E-2</v>
      </c>
    </row>
    <row r="8322" spans="1:2">
      <c r="A8322" s="28" t="s">
        <v>22808</v>
      </c>
      <c r="B8322" s="28">
        <v>5.079301E-2</v>
      </c>
    </row>
    <row r="8323" spans="1:2">
      <c r="A8323" s="28" t="s">
        <v>22807</v>
      </c>
      <c r="B8323" s="28">
        <v>5.0777214000000001E-2</v>
      </c>
    </row>
    <row r="8324" spans="1:2">
      <c r="A8324" s="28" t="s">
        <v>22806</v>
      </c>
      <c r="B8324" s="28">
        <v>5.0775150999999998E-2</v>
      </c>
    </row>
    <row r="8325" spans="1:2">
      <c r="A8325" s="28" t="s">
        <v>22805</v>
      </c>
      <c r="B8325" s="28">
        <v>5.0773585000000003E-2</v>
      </c>
    </row>
    <row r="8326" spans="1:2">
      <c r="A8326" s="28" t="s">
        <v>22804</v>
      </c>
      <c r="B8326" s="28">
        <v>5.0772659999999997E-2</v>
      </c>
    </row>
    <row r="8327" spans="1:2">
      <c r="A8327" s="28" t="s">
        <v>22803</v>
      </c>
      <c r="B8327" s="28">
        <v>5.0753876000000003E-2</v>
      </c>
    </row>
    <row r="8328" spans="1:2">
      <c r="A8328" s="28" t="s">
        <v>22802</v>
      </c>
      <c r="B8328" s="28">
        <v>5.0752310000000002E-2</v>
      </c>
    </row>
    <row r="8329" spans="1:2">
      <c r="A8329" s="28" t="s">
        <v>22801</v>
      </c>
      <c r="B8329" s="28">
        <v>5.0749820000000001E-2</v>
      </c>
    </row>
    <row r="8330" spans="1:2">
      <c r="A8330" s="28" t="s">
        <v>22800</v>
      </c>
      <c r="B8330" s="28">
        <v>5.0722426000000001E-2</v>
      </c>
    </row>
    <row r="8331" spans="1:2">
      <c r="A8331" s="28" t="s">
        <v>22799</v>
      </c>
      <c r="B8331" s="28">
        <v>5.0719294999999998E-2</v>
      </c>
    </row>
    <row r="8332" spans="1:2">
      <c r="A8332" s="28" t="s">
        <v>22798</v>
      </c>
      <c r="B8332" s="28">
        <v>5.0702360000000002E-2</v>
      </c>
    </row>
    <row r="8333" spans="1:2">
      <c r="A8333" s="28" t="s">
        <v>22797</v>
      </c>
      <c r="B8333" s="28">
        <v>5.0681085000000001E-2</v>
      </c>
    </row>
    <row r="8334" spans="1:2">
      <c r="A8334" s="28" t="s">
        <v>22796</v>
      </c>
      <c r="B8334" s="28">
        <v>5.0662301E-2</v>
      </c>
    </row>
    <row r="8335" spans="1:2">
      <c r="A8335" s="28" t="s">
        <v>22795</v>
      </c>
      <c r="B8335" s="28">
        <v>5.0659170000000003E-2</v>
      </c>
    </row>
    <row r="8336" spans="1:2">
      <c r="A8336" s="28" t="s">
        <v>22794</v>
      </c>
      <c r="B8336" s="28">
        <v>5.0657605000000001E-2</v>
      </c>
    </row>
    <row r="8337" spans="1:2">
      <c r="A8337" s="28" t="s">
        <v>22793</v>
      </c>
      <c r="B8337" s="28">
        <v>5.0653050999999998E-2</v>
      </c>
    </row>
    <row r="8338" spans="1:2">
      <c r="A8338" s="28" t="s">
        <v>22792</v>
      </c>
      <c r="B8338" s="28">
        <v>5.0651201E-2</v>
      </c>
    </row>
    <row r="8339" spans="1:2">
      <c r="A8339" s="28" t="s">
        <v>22791</v>
      </c>
      <c r="B8339" s="28">
        <v>5.0642876000000003E-2</v>
      </c>
    </row>
    <row r="8340" spans="1:2">
      <c r="A8340" s="28" t="s">
        <v>22790</v>
      </c>
      <c r="B8340" s="28">
        <v>5.0640385000000003E-2</v>
      </c>
    </row>
    <row r="8341" spans="1:2">
      <c r="A8341" s="28" t="s">
        <v>22789</v>
      </c>
      <c r="B8341" s="28">
        <v>5.0632701000000002E-2</v>
      </c>
    </row>
    <row r="8342" spans="1:2">
      <c r="A8342" s="28" t="s">
        <v>22788</v>
      </c>
      <c r="B8342" s="28">
        <v>5.062096E-2</v>
      </c>
    </row>
    <row r="8343" spans="1:2">
      <c r="A8343" s="28" t="s">
        <v>22787</v>
      </c>
      <c r="B8343" s="28">
        <v>5.0620035000000001E-2</v>
      </c>
    </row>
    <row r="8344" spans="1:2">
      <c r="A8344" s="28" t="s">
        <v>22786</v>
      </c>
      <c r="B8344" s="28">
        <v>5.0608935000000001E-2</v>
      </c>
    </row>
    <row r="8345" spans="1:2">
      <c r="A8345" s="28" t="s">
        <v>22785</v>
      </c>
      <c r="B8345" s="28">
        <v>5.0579335000000003E-2</v>
      </c>
    </row>
    <row r="8346" spans="1:2">
      <c r="A8346" s="28" t="s">
        <v>22784</v>
      </c>
      <c r="B8346" s="28">
        <v>5.0578409999999997E-2</v>
      </c>
    </row>
    <row r="8347" spans="1:2">
      <c r="A8347" s="28" t="s">
        <v>22783</v>
      </c>
      <c r="B8347" s="28">
        <v>5.0578409999999997E-2</v>
      </c>
    </row>
    <row r="8348" spans="1:2">
      <c r="A8348" s="28" t="s">
        <v>22782</v>
      </c>
      <c r="B8348" s="28">
        <v>5.0570726000000003E-2</v>
      </c>
    </row>
    <row r="8349" spans="1:2">
      <c r="A8349" s="28" t="s">
        <v>22781</v>
      </c>
      <c r="B8349" s="28">
        <v>5.0563325999999999E-2</v>
      </c>
    </row>
    <row r="8350" spans="1:2">
      <c r="A8350" s="28" t="s">
        <v>22780</v>
      </c>
      <c r="B8350" s="28">
        <v>5.0560551000000002E-2</v>
      </c>
    </row>
    <row r="8351" spans="1:2">
      <c r="A8351" s="28" t="s">
        <v>22779</v>
      </c>
      <c r="B8351" s="28">
        <v>5.0559626000000003E-2</v>
      </c>
    </row>
    <row r="8352" spans="1:2">
      <c r="A8352" s="28" t="s">
        <v>22778</v>
      </c>
      <c r="B8352" s="28">
        <v>5.0547885000000001E-2</v>
      </c>
    </row>
    <row r="8353" spans="1:2">
      <c r="A8353" s="28" t="s">
        <v>22777</v>
      </c>
      <c r="B8353" s="28">
        <v>5.0540201E-2</v>
      </c>
    </row>
    <row r="8354" spans="1:2">
      <c r="A8354" s="28" t="s">
        <v>22776</v>
      </c>
      <c r="B8354" s="28">
        <v>5.0539276000000001E-2</v>
      </c>
    </row>
    <row r="8355" spans="1:2">
      <c r="A8355" s="28" t="s">
        <v>22775</v>
      </c>
      <c r="B8355" s="28">
        <v>5.0539276000000001E-2</v>
      </c>
    </row>
    <row r="8356" spans="1:2">
      <c r="A8356" s="28" t="s">
        <v>22774</v>
      </c>
      <c r="B8356" s="28">
        <v>5.0538634999999998E-2</v>
      </c>
    </row>
    <row r="8357" spans="1:2">
      <c r="A8357" s="28" t="s">
        <v>22773</v>
      </c>
      <c r="B8357" s="28">
        <v>5.0529101E-2</v>
      </c>
    </row>
    <row r="8358" spans="1:2">
      <c r="A8358" s="28" t="s">
        <v>22772</v>
      </c>
      <c r="B8358" s="28">
        <v>5.0529101E-2</v>
      </c>
    </row>
    <row r="8359" spans="1:2">
      <c r="A8359" s="28" t="s">
        <v>22771</v>
      </c>
      <c r="B8359" s="28">
        <v>5.0509676000000003E-2</v>
      </c>
    </row>
    <row r="8360" spans="1:2">
      <c r="A8360" s="28" t="s">
        <v>22770</v>
      </c>
      <c r="B8360" s="28">
        <v>5.0489325000000002E-2</v>
      </c>
    </row>
    <row r="8361" spans="1:2">
      <c r="A8361" s="28" t="s">
        <v>22769</v>
      </c>
      <c r="B8361" s="28">
        <v>5.0486835000000001E-2</v>
      </c>
    </row>
    <row r="8362" spans="1:2">
      <c r="A8362" s="28" t="s">
        <v>22768</v>
      </c>
      <c r="B8362" s="28">
        <v>5.047915E-2</v>
      </c>
    </row>
    <row r="8363" spans="1:2">
      <c r="A8363" s="28" t="s">
        <v>22767</v>
      </c>
      <c r="B8363" s="28">
        <v>5.0468974999999999E-2</v>
      </c>
    </row>
    <row r="8364" spans="1:2">
      <c r="A8364" s="28" t="s">
        <v>22766</v>
      </c>
      <c r="B8364" s="28">
        <v>5.0468974999999999E-2</v>
      </c>
    </row>
    <row r="8365" spans="1:2">
      <c r="A8365" s="28" t="s">
        <v>22765</v>
      </c>
      <c r="B8365" s="28">
        <v>5.0466484999999998E-2</v>
      </c>
    </row>
    <row r="8366" spans="1:2">
      <c r="A8366" s="28" t="s">
        <v>22764</v>
      </c>
      <c r="B8366" s="28">
        <v>5.0463354000000002E-2</v>
      </c>
    </row>
    <row r="8367" spans="1:2">
      <c r="A8367" s="28" t="s">
        <v>22763</v>
      </c>
      <c r="B8367" s="28">
        <v>5.0448624999999997E-2</v>
      </c>
    </row>
    <row r="8368" spans="1:2">
      <c r="A8368" s="28" t="s">
        <v>22762</v>
      </c>
      <c r="B8368" s="28">
        <v>5.0444570000000001E-2</v>
      </c>
    </row>
    <row r="8369" spans="1:2">
      <c r="A8369" s="28" t="s">
        <v>22761</v>
      </c>
      <c r="B8369" s="28">
        <v>5.0438450000000003E-2</v>
      </c>
    </row>
    <row r="8370" spans="1:2">
      <c r="A8370" s="28" t="s">
        <v>22760</v>
      </c>
      <c r="B8370" s="28">
        <v>5.0437524999999997E-2</v>
      </c>
    </row>
    <row r="8371" spans="1:2">
      <c r="A8371" s="28" t="s">
        <v>22759</v>
      </c>
      <c r="B8371" s="28">
        <v>5.0407E-2</v>
      </c>
    </row>
    <row r="8372" spans="1:2">
      <c r="A8372" s="28" t="s">
        <v>22758</v>
      </c>
      <c r="B8372" s="28">
        <v>5.0406359999999997E-2</v>
      </c>
    </row>
    <row r="8373" spans="1:2">
      <c r="A8373" s="28" t="s">
        <v>22757</v>
      </c>
      <c r="B8373" s="28">
        <v>5.0397110000000002E-2</v>
      </c>
    </row>
    <row r="8374" spans="1:2">
      <c r="A8374" s="28" t="s">
        <v>22756</v>
      </c>
      <c r="B8374" s="28">
        <v>5.0375835000000001E-2</v>
      </c>
    </row>
    <row r="8375" spans="1:2">
      <c r="A8375" s="28" t="s">
        <v>22755</v>
      </c>
      <c r="B8375" s="28">
        <v>5.0375835000000001E-2</v>
      </c>
    </row>
    <row r="8376" spans="1:2">
      <c r="A8376" s="28" t="s">
        <v>22754</v>
      </c>
      <c r="B8376" s="28">
        <v>5.0344384999999998E-2</v>
      </c>
    </row>
    <row r="8377" spans="1:2">
      <c r="A8377" s="28" t="s">
        <v>22753</v>
      </c>
      <c r="B8377" s="28">
        <v>5.0326524999999997E-2</v>
      </c>
    </row>
    <row r="8378" spans="1:2">
      <c r="A8378" s="28" t="s">
        <v>22752</v>
      </c>
      <c r="B8378" s="28">
        <v>5.0326524999999997E-2</v>
      </c>
    </row>
    <row r="8379" spans="1:2">
      <c r="A8379" s="28" t="s">
        <v>22751</v>
      </c>
      <c r="B8379" s="28">
        <v>5.0324960000000002E-2</v>
      </c>
    </row>
    <row r="8380" spans="1:2">
      <c r="A8380" s="28" t="s">
        <v>22750</v>
      </c>
      <c r="B8380" s="28">
        <v>5.0317275000000002E-2</v>
      </c>
    </row>
    <row r="8381" spans="1:2">
      <c r="A8381" s="28" t="s">
        <v>22749</v>
      </c>
      <c r="B8381" s="28">
        <v>5.0317275000000002E-2</v>
      </c>
    </row>
    <row r="8382" spans="1:2">
      <c r="A8382" s="28" t="s">
        <v>22748</v>
      </c>
      <c r="B8382" s="28">
        <v>5.03071E-2</v>
      </c>
    </row>
    <row r="8383" spans="1:2">
      <c r="A8383" s="28" t="s">
        <v>22747</v>
      </c>
      <c r="B8383" s="28">
        <v>5.030461E-2</v>
      </c>
    </row>
    <row r="8384" spans="1:2">
      <c r="A8384" s="28" t="s">
        <v>22746</v>
      </c>
      <c r="B8384" s="28">
        <v>5.0301479000000003E-2</v>
      </c>
    </row>
    <row r="8385" spans="1:2">
      <c r="A8385" s="28" t="s">
        <v>22745</v>
      </c>
      <c r="B8385" s="28">
        <v>5.0296E-2</v>
      </c>
    </row>
    <row r="8386" spans="1:2">
      <c r="A8386" s="28" t="s">
        <v>22744</v>
      </c>
      <c r="B8386" s="28">
        <v>5.0296E-2</v>
      </c>
    </row>
    <row r="8387" spans="1:2">
      <c r="A8387" s="28" t="s">
        <v>2320</v>
      </c>
      <c r="B8387" s="28">
        <v>5.0296E-2</v>
      </c>
    </row>
    <row r="8388" spans="1:2">
      <c r="A8388" s="28" t="s">
        <v>22743</v>
      </c>
      <c r="B8388" s="28">
        <v>5.0275649999999998E-2</v>
      </c>
    </row>
    <row r="8389" spans="1:2">
      <c r="A8389" s="28" t="s">
        <v>22742</v>
      </c>
      <c r="B8389" s="28">
        <v>5.0235235000000003E-2</v>
      </c>
    </row>
    <row r="8390" spans="1:2">
      <c r="A8390" s="28" t="s">
        <v>22741</v>
      </c>
      <c r="B8390" s="28">
        <v>5.023495E-2</v>
      </c>
    </row>
    <row r="8391" spans="1:2">
      <c r="A8391" s="28" t="s">
        <v>22740</v>
      </c>
      <c r="B8391" s="28">
        <v>5.0234309999999997E-2</v>
      </c>
    </row>
    <row r="8392" spans="1:2">
      <c r="A8392" s="28" t="s">
        <v>22739</v>
      </c>
      <c r="B8392" s="28">
        <v>5.0214599999999998E-2</v>
      </c>
    </row>
    <row r="8393" spans="1:2">
      <c r="A8393" s="28" t="s">
        <v>22738</v>
      </c>
      <c r="B8393" s="28">
        <v>5.0213674999999999E-2</v>
      </c>
    </row>
    <row r="8394" spans="1:2">
      <c r="A8394" s="28" t="s">
        <v>22737</v>
      </c>
      <c r="B8394" s="28">
        <v>5.0204424999999997E-2</v>
      </c>
    </row>
    <row r="8395" spans="1:2">
      <c r="A8395" s="28" t="s">
        <v>22736</v>
      </c>
      <c r="B8395" s="28">
        <v>5.0204424999999997E-2</v>
      </c>
    </row>
    <row r="8396" spans="1:2">
      <c r="A8396" s="28" t="s">
        <v>22735</v>
      </c>
      <c r="B8396" s="28">
        <v>5.0194250000000003E-2</v>
      </c>
    </row>
    <row r="8397" spans="1:2">
      <c r="A8397" s="28" t="s">
        <v>22734</v>
      </c>
      <c r="B8397" s="28">
        <v>5.0183434999999998E-2</v>
      </c>
    </row>
    <row r="8398" spans="1:2">
      <c r="A8398" s="28" t="s">
        <v>22733</v>
      </c>
      <c r="B8398" s="28">
        <v>5.0183434999999998E-2</v>
      </c>
    </row>
    <row r="8399" spans="1:2">
      <c r="A8399" s="28" t="s">
        <v>22732</v>
      </c>
      <c r="B8399" s="28">
        <v>5.0169488999999998E-2</v>
      </c>
    </row>
    <row r="8400" spans="1:2">
      <c r="A8400" s="28" t="s">
        <v>22731</v>
      </c>
      <c r="B8400" s="28">
        <v>5.0163085000000003E-2</v>
      </c>
    </row>
    <row r="8401" spans="1:2">
      <c r="A8401" s="28" t="s">
        <v>22730</v>
      </c>
      <c r="B8401" s="28">
        <v>5.0162159999999997E-2</v>
      </c>
    </row>
    <row r="8402" spans="1:2">
      <c r="A8402" s="28" t="s">
        <v>22729</v>
      </c>
      <c r="B8402" s="28">
        <v>5.0159954E-2</v>
      </c>
    </row>
    <row r="8403" spans="1:2">
      <c r="A8403" s="28" t="s">
        <v>22728</v>
      </c>
      <c r="B8403" s="28">
        <v>5.0123025000000002E-2</v>
      </c>
    </row>
    <row r="8404" spans="1:2">
      <c r="A8404" s="28" t="s">
        <v>22727</v>
      </c>
      <c r="B8404" s="28">
        <v>5.0108793999999998E-2</v>
      </c>
    </row>
    <row r="8405" spans="1:2">
      <c r="A8405" s="28" t="s">
        <v>22726</v>
      </c>
      <c r="B8405" s="28">
        <v>5.010175E-2</v>
      </c>
    </row>
    <row r="8406" spans="1:2">
      <c r="A8406" s="28" t="s">
        <v>22725</v>
      </c>
      <c r="B8406" s="28">
        <v>5.0091860000000002E-2</v>
      </c>
    </row>
    <row r="8407" spans="1:2">
      <c r="A8407" s="28" t="s">
        <v>22724</v>
      </c>
      <c r="B8407" s="28">
        <v>5.0091860000000002E-2</v>
      </c>
    </row>
    <row r="8408" spans="1:2">
      <c r="A8408" s="28" t="s">
        <v>22723</v>
      </c>
      <c r="B8408" s="28">
        <v>5.0091574999999999E-2</v>
      </c>
    </row>
    <row r="8409" spans="1:2">
      <c r="A8409" s="28" t="s">
        <v>22722</v>
      </c>
      <c r="B8409" s="28">
        <v>5.0090009999999997E-2</v>
      </c>
    </row>
    <row r="8410" spans="1:2">
      <c r="A8410" s="28" t="s">
        <v>22721</v>
      </c>
      <c r="B8410" s="28">
        <v>5.0084175000000002E-2</v>
      </c>
    </row>
    <row r="8411" spans="1:2">
      <c r="A8411" s="28" t="s">
        <v>22720</v>
      </c>
      <c r="B8411" s="28">
        <v>5.0061975000000002E-2</v>
      </c>
    </row>
    <row r="8412" spans="1:2">
      <c r="A8412" s="28" t="s">
        <v>22719</v>
      </c>
      <c r="B8412" s="28">
        <v>5.0061334999999998E-2</v>
      </c>
    </row>
    <row r="8413" spans="1:2">
      <c r="A8413" s="28" t="s">
        <v>22718</v>
      </c>
      <c r="B8413" s="28">
        <v>5.0037568999999997E-2</v>
      </c>
    </row>
    <row r="8414" spans="1:2">
      <c r="A8414" s="28" t="s">
        <v>22717</v>
      </c>
      <c r="B8414" s="28">
        <v>5.0031449999999998E-2</v>
      </c>
    </row>
    <row r="8415" spans="1:2">
      <c r="A8415" s="28" t="s">
        <v>22716</v>
      </c>
      <c r="B8415" s="28">
        <v>5.0027394000000003E-2</v>
      </c>
    </row>
    <row r="8416" spans="1:2">
      <c r="A8416" s="28" t="s">
        <v>22715</v>
      </c>
      <c r="B8416" s="28">
        <v>5.0023125000000002E-2</v>
      </c>
    </row>
    <row r="8417" spans="1:2">
      <c r="A8417" s="28" t="s">
        <v>22714</v>
      </c>
      <c r="B8417" s="28">
        <v>5.0019710000000002E-2</v>
      </c>
    </row>
    <row r="8418" spans="1:2">
      <c r="A8418" s="28" t="s">
        <v>22713</v>
      </c>
      <c r="B8418" s="28">
        <v>5.0017219000000002E-2</v>
      </c>
    </row>
    <row r="8419" spans="1:2">
      <c r="A8419" s="28" t="s">
        <v>22712</v>
      </c>
      <c r="B8419" s="28">
        <v>5.0009535000000001E-2</v>
      </c>
    </row>
    <row r="8420" spans="1:2">
      <c r="A8420" s="28" t="s">
        <v>22711</v>
      </c>
      <c r="B8420" s="28">
        <v>5.0008254000000002E-2</v>
      </c>
    </row>
    <row r="8421" spans="1:2">
      <c r="A8421" s="28" t="s">
        <v>22710</v>
      </c>
      <c r="B8421" s="28">
        <v>4.999075E-2</v>
      </c>
    </row>
    <row r="8422" spans="1:2">
      <c r="A8422" s="28" t="s">
        <v>22709</v>
      </c>
      <c r="B8422" s="28">
        <v>4.9969474999999999E-2</v>
      </c>
    </row>
    <row r="8423" spans="1:2">
      <c r="A8423" s="28" t="s">
        <v>22708</v>
      </c>
      <c r="B8423" s="28">
        <v>4.9968835000000003E-2</v>
      </c>
    </row>
    <row r="8424" spans="1:2">
      <c r="A8424" s="28" t="s">
        <v>22707</v>
      </c>
      <c r="B8424" s="28">
        <v>4.9961150000000003E-2</v>
      </c>
    </row>
    <row r="8425" spans="1:2">
      <c r="A8425" s="28" t="s">
        <v>22706</v>
      </c>
      <c r="B8425" s="28">
        <v>4.9946918999999999E-2</v>
      </c>
    </row>
    <row r="8426" spans="1:2">
      <c r="A8426" s="28" t="s">
        <v>22705</v>
      </c>
      <c r="B8426" s="28">
        <v>4.99408E-2</v>
      </c>
    </row>
    <row r="8427" spans="1:2">
      <c r="A8427" s="28" t="s">
        <v>22704</v>
      </c>
      <c r="B8427" s="28">
        <v>4.9929059999999997E-2</v>
      </c>
    </row>
    <row r="8428" spans="1:2">
      <c r="A8428" s="28" t="s">
        <v>22703</v>
      </c>
      <c r="B8428" s="28">
        <v>4.9908424999999999E-2</v>
      </c>
    </row>
    <row r="8429" spans="1:2">
      <c r="A8429" s="28" t="s">
        <v>22702</v>
      </c>
      <c r="B8429" s="28">
        <v>4.9876334000000001E-2</v>
      </c>
    </row>
    <row r="8430" spans="1:2">
      <c r="A8430" s="28" t="s">
        <v>22701</v>
      </c>
      <c r="B8430" s="28">
        <v>4.9855344000000003E-2</v>
      </c>
    </row>
    <row r="8431" spans="1:2">
      <c r="A8431" s="28" t="s">
        <v>22700</v>
      </c>
      <c r="B8431" s="28">
        <v>4.9847374999999999E-2</v>
      </c>
    </row>
    <row r="8432" spans="1:2">
      <c r="A8432" s="28" t="s">
        <v>22699</v>
      </c>
      <c r="B8432" s="28">
        <v>4.9845808999999998E-2</v>
      </c>
    </row>
    <row r="8433" spans="1:2">
      <c r="A8433" s="28" t="s">
        <v>22698</v>
      </c>
      <c r="B8433" s="28">
        <v>4.9838124999999997E-2</v>
      </c>
    </row>
    <row r="8434" spans="1:2">
      <c r="A8434" s="28" t="s">
        <v>22697</v>
      </c>
      <c r="B8434" s="28">
        <v>4.9837484000000001E-2</v>
      </c>
    </row>
    <row r="8435" spans="1:2">
      <c r="A8435" s="28" t="s">
        <v>22696</v>
      </c>
      <c r="B8435" s="28">
        <v>4.9830724999999999E-2</v>
      </c>
    </row>
    <row r="8436" spans="1:2">
      <c r="A8436" s="28" t="s">
        <v>22695</v>
      </c>
      <c r="B8436" s="28">
        <v>4.9827024999999997E-2</v>
      </c>
    </row>
    <row r="8437" spans="1:2">
      <c r="A8437" s="28" t="s">
        <v>22694</v>
      </c>
      <c r="B8437" s="28">
        <v>4.98187E-2</v>
      </c>
    </row>
    <row r="8438" spans="1:2">
      <c r="A8438" s="28" t="s">
        <v>22693</v>
      </c>
      <c r="B8438" s="28">
        <v>4.9816850000000003E-2</v>
      </c>
    </row>
    <row r="8439" spans="1:2">
      <c r="A8439" s="28" t="s">
        <v>22692</v>
      </c>
      <c r="B8439" s="28">
        <v>4.9786324999999999E-2</v>
      </c>
    </row>
    <row r="8440" spans="1:2">
      <c r="A8440" s="28" t="s">
        <v>22691</v>
      </c>
      <c r="B8440" s="28">
        <v>4.9784119000000002E-2</v>
      </c>
    </row>
    <row r="8441" spans="1:2">
      <c r="A8441" s="28" t="s">
        <v>22690</v>
      </c>
      <c r="B8441" s="28">
        <v>4.9777074999999997E-2</v>
      </c>
    </row>
    <row r="8442" spans="1:2">
      <c r="A8442" s="28" t="s">
        <v>22689</v>
      </c>
      <c r="B8442" s="28">
        <v>4.9756725000000002E-2</v>
      </c>
    </row>
    <row r="8443" spans="1:2">
      <c r="A8443" s="28" t="s">
        <v>22688</v>
      </c>
      <c r="B8443" s="28">
        <v>4.9754234000000001E-2</v>
      </c>
    </row>
    <row r="8444" spans="1:2">
      <c r="A8444" s="28" t="s">
        <v>22687</v>
      </c>
      <c r="B8444" s="28">
        <v>4.9754234000000001E-2</v>
      </c>
    </row>
    <row r="8445" spans="1:2">
      <c r="A8445" s="28" t="s">
        <v>22686</v>
      </c>
      <c r="B8445" s="28">
        <v>4.9753593999999998E-2</v>
      </c>
    </row>
    <row r="8446" spans="1:2">
      <c r="A8446" s="28" t="s">
        <v>22685</v>
      </c>
      <c r="B8446" s="28">
        <v>4.9744628999999999E-2</v>
      </c>
    </row>
    <row r="8447" spans="1:2">
      <c r="A8447" s="28" t="s">
        <v>22684</v>
      </c>
      <c r="B8447" s="28">
        <v>4.9734808999999998E-2</v>
      </c>
    </row>
    <row r="8448" spans="1:2">
      <c r="A8448" s="28" t="s">
        <v>22683</v>
      </c>
      <c r="B8448" s="28">
        <v>4.9727124999999997E-2</v>
      </c>
    </row>
    <row r="8449" spans="1:2">
      <c r="A8449" s="28" t="s">
        <v>22682</v>
      </c>
      <c r="B8449" s="28">
        <v>4.9726199999999998E-2</v>
      </c>
    </row>
    <row r="8450" spans="1:2">
      <c r="A8450" s="28" t="s">
        <v>22681</v>
      </c>
      <c r="B8450" s="28">
        <v>4.9715384000000001E-2</v>
      </c>
    </row>
    <row r="8451" spans="1:2">
      <c r="A8451" s="28" t="s">
        <v>22680</v>
      </c>
      <c r="B8451" s="28">
        <v>4.9714459000000003E-2</v>
      </c>
    </row>
    <row r="8452" spans="1:2">
      <c r="A8452" s="28" t="s">
        <v>22679</v>
      </c>
      <c r="B8452" s="28">
        <v>4.9705850000000003E-2</v>
      </c>
    </row>
    <row r="8453" spans="1:2">
      <c r="A8453" s="28" t="s">
        <v>22678</v>
      </c>
      <c r="B8453" s="28">
        <v>4.9704924999999997E-2</v>
      </c>
    </row>
    <row r="8454" spans="1:2">
      <c r="A8454" s="28" t="s">
        <v>22677</v>
      </c>
      <c r="B8454" s="28">
        <v>4.9703359000000003E-2</v>
      </c>
    </row>
    <row r="8455" spans="1:2">
      <c r="A8455" s="28" t="s">
        <v>22676</v>
      </c>
      <c r="B8455" s="28">
        <v>4.9683933999999999E-2</v>
      </c>
    </row>
    <row r="8456" spans="1:2">
      <c r="A8456" s="28" t="s">
        <v>22675</v>
      </c>
      <c r="B8456" s="28">
        <v>4.9683933999999999E-2</v>
      </c>
    </row>
    <row r="8457" spans="1:2">
      <c r="A8457" s="28" t="s">
        <v>22674</v>
      </c>
      <c r="B8457" s="28">
        <v>4.9683009E-2</v>
      </c>
    </row>
    <row r="8458" spans="1:2">
      <c r="A8458" s="28" t="s">
        <v>22673</v>
      </c>
      <c r="B8458" s="28">
        <v>4.9643874999999997E-2</v>
      </c>
    </row>
    <row r="8459" spans="1:2">
      <c r="A8459" s="28" t="s">
        <v>22672</v>
      </c>
      <c r="B8459" s="28">
        <v>4.9642593999999998E-2</v>
      </c>
    </row>
    <row r="8460" spans="1:2">
      <c r="A8460" s="28" t="s">
        <v>22671</v>
      </c>
      <c r="B8460" s="28">
        <v>4.9636474999999999E-2</v>
      </c>
    </row>
    <row r="8461" spans="1:2">
      <c r="A8461" s="28" t="s">
        <v>22670</v>
      </c>
      <c r="B8461" s="28">
        <v>4.9631493999999998E-2</v>
      </c>
    </row>
    <row r="8462" spans="1:2">
      <c r="A8462" s="28" t="s">
        <v>22669</v>
      </c>
      <c r="B8462" s="28">
        <v>4.9622527999999999E-2</v>
      </c>
    </row>
    <row r="8463" spans="1:2">
      <c r="A8463" s="28" t="s">
        <v>22668</v>
      </c>
      <c r="B8463" s="28">
        <v>4.9612708999999998E-2</v>
      </c>
    </row>
    <row r="8464" spans="1:2">
      <c r="A8464" s="28" t="s">
        <v>22667</v>
      </c>
      <c r="B8464" s="28">
        <v>4.9612708999999998E-2</v>
      </c>
    </row>
    <row r="8465" spans="1:2">
      <c r="A8465" s="28" t="s">
        <v>22666</v>
      </c>
      <c r="B8465" s="28">
        <v>4.9611783999999999E-2</v>
      </c>
    </row>
    <row r="8466" spans="1:2">
      <c r="A8466" s="28" t="s">
        <v>22665</v>
      </c>
      <c r="B8466" s="28">
        <v>4.9604099999999998E-2</v>
      </c>
    </row>
    <row r="8467" spans="1:2">
      <c r="A8467" s="28" t="s">
        <v>22664</v>
      </c>
      <c r="B8467" s="28">
        <v>4.9604099999999998E-2</v>
      </c>
    </row>
    <row r="8468" spans="1:2">
      <c r="A8468" s="28" t="s">
        <v>22663</v>
      </c>
      <c r="B8468" s="28">
        <v>4.9603174999999999E-2</v>
      </c>
    </row>
    <row r="8469" spans="1:2">
      <c r="A8469" s="28" t="s">
        <v>22662</v>
      </c>
      <c r="B8469" s="28">
        <v>4.9591718999999999E-2</v>
      </c>
    </row>
    <row r="8470" spans="1:2">
      <c r="A8470" s="28" t="s">
        <v>22661</v>
      </c>
      <c r="B8470" s="28">
        <v>4.9590794000000001E-2</v>
      </c>
    </row>
    <row r="8471" spans="1:2">
      <c r="A8471" s="28" t="s">
        <v>22660</v>
      </c>
      <c r="B8471" s="28">
        <v>4.9582824999999997E-2</v>
      </c>
    </row>
    <row r="8472" spans="1:2">
      <c r="A8472" s="28" t="s">
        <v>22659</v>
      </c>
      <c r="B8472" s="28">
        <v>4.9572650000000003E-2</v>
      </c>
    </row>
    <row r="8473" spans="1:2">
      <c r="A8473" s="28" t="s">
        <v>22658</v>
      </c>
      <c r="B8473" s="28">
        <v>4.9571368999999997E-2</v>
      </c>
    </row>
    <row r="8474" spans="1:2">
      <c r="A8474" s="28" t="s">
        <v>22657</v>
      </c>
      <c r="B8474" s="28">
        <v>4.9563400000000001E-2</v>
      </c>
    </row>
    <row r="8475" spans="1:2">
      <c r="A8475" s="28" t="s">
        <v>22656</v>
      </c>
      <c r="B8475" s="28">
        <v>4.9563400000000001E-2</v>
      </c>
    </row>
    <row r="8476" spans="1:2">
      <c r="A8476" s="28" t="s">
        <v>22655</v>
      </c>
      <c r="B8476" s="28">
        <v>4.9552300000000001E-2</v>
      </c>
    </row>
    <row r="8477" spans="1:2">
      <c r="A8477" s="28" t="s">
        <v>22654</v>
      </c>
      <c r="B8477" s="28">
        <v>4.9525474999999999E-2</v>
      </c>
    </row>
    <row r="8478" spans="1:2">
      <c r="A8478" s="28" t="s">
        <v>22653</v>
      </c>
      <c r="B8478" s="28">
        <v>4.9519568999999999E-2</v>
      </c>
    </row>
    <row r="8479" spans="1:2">
      <c r="A8479" s="28" t="s">
        <v>22652</v>
      </c>
      <c r="B8479" s="28">
        <v>4.9510034000000001E-2</v>
      </c>
    </row>
    <row r="8480" spans="1:2">
      <c r="A8480" s="28" t="s">
        <v>22651</v>
      </c>
      <c r="B8480" s="28">
        <v>4.9499218999999997E-2</v>
      </c>
    </row>
    <row r="8481" spans="1:2">
      <c r="A8481" s="28" t="s">
        <v>22650</v>
      </c>
      <c r="B8481" s="28">
        <v>4.9476662999999997E-2</v>
      </c>
    </row>
    <row r="8482" spans="1:2">
      <c r="A8482" s="28" t="s">
        <v>22649</v>
      </c>
      <c r="B8482" s="28">
        <v>4.9471823999999998E-2</v>
      </c>
    </row>
    <row r="8483" spans="1:2">
      <c r="A8483" s="28" t="s">
        <v>22648</v>
      </c>
      <c r="B8483" s="28">
        <v>4.9470259000000003E-2</v>
      </c>
    </row>
    <row r="8484" spans="1:2">
      <c r="A8484" s="28" t="s">
        <v>22647</v>
      </c>
      <c r="B8484" s="28">
        <v>4.9467769000000002E-2</v>
      </c>
    </row>
    <row r="8485" spans="1:2">
      <c r="A8485" s="28" t="s">
        <v>22646</v>
      </c>
      <c r="B8485" s="28">
        <v>4.9467769000000002E-2</v>
      </c>
    </row>
    <row r="8486" spans="1:2">
      <c r="A8486" s="28" t="s">
        <v>22645</v>
      </c>
      <c r="B8486" s="28">
        <v>4.9452399000000001E-2</v>
      </c>
    </row>
    <row r="8487" spans="1:2">
      <c r="A8487" s="28" t="s">
        <v>22644</v>
      </c>
      <c r="B8487" s="28">
        <v>4.9450549000000003E-2</v>
      </c>
    </row>
    <row r="8488" spans="1:2">
      <c r="A8488" s="28" t="s">
        <v>22643</v>
      </c>
      <c r="B8488" s="28">
        <v>4.9438809E-2</v>
      </c>
    </row>
    <row r="8489" spans="1:2">
      <c r="A8489" s="28" t="s">
        <v>22642</v>
      </c>
      <c r="B8489" s="28">
        <v>4.9431124E-2</v>
      </c>
    </row>
    <row r="8490" spans="1:2">
      <c r="A8490" s="28" t="s">
        <v>22641</v>
      </c>
      <c r="B8490" s="28">
        <v>4.9420878000000001E-2</v>
      </c>
    </row>
    <row r="8491" spans="1:2">
      <c r="A8491" s="28" t="s">
        <v>22640</v>
      </c>
      <c r="B8491" s="28">
        <v>4.9418458999999998E-2</v>
      </c>
    </row>
    <row r="8492" spans="1:2">
      <c r="A8492" s="28" t="s">
        <v>22639</v>
      </c>
      <c r="B8492" s="28">
        <v>4.9399673999999998E-2</v>
      </c>
    </row>
    <row r="8493" spans="1:2">
      <c r="A8493" s="28" t="s">
        <v>22638</v>
      </c>
      <c r="B8493" s="28">
        <v>4.9394977999999999E-2</v>
      </c>
    </row>
    <row r="8494" spans="1:2">
      <c r="A8494" s="28" t="s">
        <v>22637</v>
      </c>
      <c r="B8494" s="28">
        <v>4.9390424000000002E-2</v>
      </c>
    </row>
    <row r="8495" spans="1:2">
      <c r="A8495" s="28" t="s">
        <v>22636</v>
      </c>
      <c r="B8495" s="28">
        <v>4.9369149000000001E-2</v>
      </c>
    </row>
    <row r="8496" spans="1:2">
      <c r="A8496" s="28" t="s">
        <v>22635</v>
      </c>
      <c r="B8496" s="28">
        <v>4.9358333999999997E-2</v>
      </c>
    </row>
    <row r="8497" spans="1:2">
      <c r="A8497" s="28" t="s">
        <v>22634</v>
      </c>
      <c r="B8497" s="28">
        <v>4.9348159000000003E-2</v>
      </c>
    </row>
    <row r="8498" spans="1:2">
      <c r="A8498" s="28" t="s">
        <v>22633</v>
      </c>
      <c r="B8498" s="28">
        <v>4.9318274000000002E-2</v>
      </c>
    </row>
    <row r="8499" spans="1:2">
      <c r="A8499" s="28" t="s">
        <v>22632</v>
      </c>
      <c r="B8499" s="28">
        <v>4.9306533999999999E-2</v>
      </c>
    </row>
    <row r="8500" spans="1:2">
      <c r="A8500" s="28" t="s">
        <v>22631</v>
      </c>
      <c r="B8500" s="28">
        <v>4.9287109000000003E-2</v>
      </c>
    </row>
    <row r="8501" spans="1:2">
      <c r="A8501" s="28" t="s">
        <v>22630</v>
      </c>
      <c r="B8501" s="28">
        <v>4.9287109000000003E-2</v>
      </c>
    </row>
    <row r="8502" spans="1:2">
      <c r="A8502" s="28" t="s">
        <v>22629</v>
      </c>
      <c r="B8502" s="28">
        <v>4.9276934000000001E-2</v>
      </c>
    </row>
    <row r="8503" spans="1:2">
      <c r="A8503" s="28" t="s">
        <v>22628</v>
      </c>
      <c r="B8503" s="28">
        <v>4.9268324000000002E-2</v>
      </c>
    </row>
    <row r="8504" spans="1:2">
      <c r="A8504" s="28" t="s">
        <v>22627</v>
      </c>
      <c r="B8504" s="28">
        <v>4.9259074E-2</v>
      </c>
    </row>
    <row r="8505" spans="1:2">
      <c r="A8505" s="28" t="s">
        <v>22626</v>
      </c>
      <c r="B8505" s="28">
        <v>4.9256583999999999E-2</v>
      </c>
    </row>
    <row r="8506" spans="1:2">
      <c r="A8506" s="28" t="s">
        <v>22625</v>
      </c>
      <c r="B8506" s="28">
        <v>4.9238723999999998E-2</v>
      </c>
    </row>
    <row r="8507" spans="1:2">
      <c r="A8507" s="28" t="s">
        <v>22624</v>
      </c>
      <c r="B8507" s="28">
        <v>4.9216809E-2</v>
      </c>
    </row>
    <row r="8508" spans="1:2">
      <c r="A8508" s="28" t="s">
        <v>22623</v>
      </c>
      <c r="B8508" s="28">
        <v>4.9204784000000001E-2</v>
      </c>
    </row>
    <row r="8509" spans="1:2">
      <c r="A8509" s="28" t="s">
        <v>22622</v>
      </c>
      <c r="B8509" s="28">
        <v>4.9156399000000003E-2</v>
      </c>
    </row>
    <row r="8510" spans="1:2">
      <c r="A8510" s="28" t="s">
        <v>22621</v>
      </c>
      <c r="B8510" s="28">
        <v>4.9155759E-2</v>
      </c>
    </row>
    <row r="8511" spans="1:2">
      <c r="A8511" s="28" t="s">
        <v>22620</v>
      </c>
      <c r="B8511" s="28">
        <v>4.9143092999999999E-2</v>
      </c>
    </row>
    <row r="8512" spans="1:2">
      <c r="A8512" s="28" t="s">
        <v>22619</v>
      </c>
      <c r="B8512" s="28">
        <v>4.9143092999999999E-2</v>
      </c>
    </row>
    <row r="8513" spans="1:2">
      <c r="A8513" s="28" t="s">
        <v>22618</v>
      </c>
      <c r="B8513" s="28">
        <v>4.9136049000000001E-2</v>
      </c>
    </row>
    <row r="8514" spans="1:2">
      <c r="A8514" s="28" t="s">
        <v>22617</v>
      </c>
      <c r="B8514" s="28">
        <v>4.9136049000000001E-2</v>
      </c>
    </row>
    <row r="8515" spans="1:2">
      <c r="A8515" s="28" t="s">
        <v>22616</v>
      </c>
      <c r="B8515" s="28">
        <v>4.9115698999999999E-2</v>
      </c>
    </row>
    <row r="8516" spans="1:2">
      <c r="A8516" s="28" t="s">
        <v>22615</v>
      </c>
      <c r="B8516" s="28">
        <v>4.9114133999999997E-2</v>
      </c>
    </row>
    <row r="8517" spans="1:2">
      <c r="A8517" s="28" t="s">
        <v>22614</v>
      </c>
      <c r="B8517" s="28">
        <v>4.9094709E-2</v>
      </c>
    </row>
    <row r="8518" spans="1:2">
      <c r="A8518" s="28" t="s">
        <v>22613</v>
      </c>
      <c r="B8518" s="28">
        <v>4.9075924E-2</v>
      </c>
    </row>
    <row r="8519" spans="1:2">
      <c r="A8519" s="28" t="s">
        <v>22612</v>
      </c>
      <c r="B8519" s="28">
        <v>4.9063899000000001E-2</v>
      </c>
    </row>
    <row r="8520" spans="1:2">
      <c r="A8520" s="28" t="s">
        <v>22611</v>
      </c>
      <c r="B8520" s="28">
        <v>4.9063899000000001E-2</v>
      </c>
    </row>
    <row r="8521" spans="1:2">
      <c r="A8521" s="28" t="s">
        <v>22610</v>
      </c>
      <c r="B8521" s="28">
        <v>4.9043192999999999E-2</v>
      </c>
    </row>
    <row r="8522" spans="1:2">
      <c r="A8522" s="28" t="s">
        <v>22609</v>
      </c>
      <c r="B8522" s="28">
        <v>4.9040418000000002E-2</v>
      </c>
    </row>
    <row r="8523" spans="1:2">
      <c r="A8523" s="28" t="s">
        <v>22608</v>
      </c>
      <c r="B8523" s="28">
        <v>4.9022559E-2</v>
      </c>
    </row>
    <row r="8524" spans="1:2">
      <c r="A8524" s="28" t="s">
        <v>22607</v>
      </c>
      <c r="B8524" s="28">
        <v>4.9013949000000001E-2</v>
      </c>
    </row>
    <row r="8525" spans="1:2">
      <c r="A8525" s="28" t="s">
        <v>22606</v>
      </c>
      <c r="B8525" s="28">
        <v>4.9013024000000002E-2</v>
      </c>
    </row>
    <row r="8526" spans="1:2">
      <c r="A8526" s="28" t="s">
        <v>22605</v>
      </c>
      <c r="B8526" s="28">
        <v>4.8988903E-2</v>
      </c>
    </row>
    <row r="8527" spans="1:2">
      <c r="A8527" s="28" t="s">
        <v>22604</v>
      </c>
      <c r="B8527" s="28">
        <v>4.8980293000000001E-2</v>
      </c>
    </row>
    <row r="8528" spans="1:2">
      <c r="A8528" s="28" t="s">
        <v>22603</v>
      </c>
      <c r="B8528" s="28">
        <v>4.8972323999999998E-2</v>
      </c>
    </row>
    <row r="8529" spans="1:2">
      <c r="A8529" s="28" t="s">
        <v>22602</v>
      </c>
      <c r="B8529" s="28">
        <v>4.8941799000000001E-2</v>
      </c>
    </row>
    <row r="8530" spans="1:2">
      <c r="A8530" s="28" t="s">
        <v>22601</v>
      </c>
      <c r="B8530" s="28">
        <v>4.8941799000000001E-2</v>
      </c>
    </row>
    <row r="8531" spans="1:2">
      <c r="A8531" s="28" t="s">
        <v>22600</v>
      </c>
      <c r="B8531" s="28">
        <v>4.8905297E-2</v>
      </c>
    </row>
    <row r="8532" spans="1:2">
      <c r="A8532" s="28" t="s">
        <v>22599</v>
      </c>
      <c r="B8532" s="28">
        <v>4.8900459E-2</v>
      </c>
    </row>
    <row r="8533" spans="1:2">
      <c r="A8533" s="28" t="s">
        <v>22598</v>
      </c>
      <c r="B8533" s="28">
        <v>4.8900459E-2</v>
      </c>
    </row>
    <row r="8534" spans="1:2">
      <c r="A8534" s="28" t="s">
        <v>22597</v>
      </c>
      <c r="B8534" s="28">
        <v>4.8881674E-2</v>
      </c>
    </row>
    <row r="8535" spans="1:2">
      <c r="A8535" s="28" t="s">
        <v>22596</v>
      </c>
      <c r="B8535" s="28">
        <v>4.8878827999999999E-2</v>
      </c>
    </row>
    <row r="8536" spans="1:2">
      <c r="A8536" s="28" t="s">
        <v>22595</v>
      </c>
      <c r="B8536" s="28">
        <v>4.8860398999999999E-2</v>
      </c>
    </row>
    <row r="8537" spans="1:2">
      <c r="A8537" s="28" t="s">
        <v>22594</v>
      </c>
      <c r="B8537" s="28">
        <v>4.8859758000000003E-2</v>
      </c>
    </row>
    <row r="8538" spans="1:2">
      <c r="A8538" s="28" t="s">
        <v>22593</v>
      </c>
      <c r="B8538" s="28">
        <v>4.8853924E-2</v>
      </c>
    </row>
    <row r="8539" spans="1:2">
      <c r="A8539" s="28" t="s">
        <v>22592</v>
      </c>
      <c r="B8539" s="28">
        <v>4.8850508000000001E-2</v>
      </c>
    </row>
    <row r="8540" spans="1:2">
      <c r="A8540" s="28" t="s">
        <v>22591</v>
      </c>
      <c r="B8540" s="28">
        <v>4.8830799000000001E-2</v>
      </c>
    </row>
    <row r="8541" spans="1:2">
      <c r="A8541" s="28" t="s">
        <v>22590</v>
      </c>
      <c r="B8541" s="28">
        <v>4.8818133E-2</v>
      </c>
    </row>
    <row r="8542" spans="1:2">
      <c r="A8542" s="28" t="s">
        <v>22589</v>
      </c>
      <c r="B8542" s="28">
        <v>4.8801199000000003E-2</v>
      </c>
    </row>
    <row r="8543" spans="1:2">
      <c r="A8543" s="28" t="s">
        <v>22588</v>
      </c>
      <c r="B8543" s="28">
        <v>4.8791024000000002E-2</v>
      </c>
    </row>
    <row r="8544" spans="1:2">
      <c r="A8544" s="28" t="s">
        <v>22587</v>
      </c>
      <c r="B8544" s="28">
        <v>4.8789173999999998E-2</v>
      </c>
    </row>
    <row r="8545" spans="1:2">
      <c r="A8545" s="28" t="s">
        <v>22586</v>
      </c>
      <c r="B8545" s="28">
        <v>4.8778358000000001E-2</v>
      </c>
    </row>
    <row r="8546" spans="1:2">
      <c r="A8546" s="28" t="s">
        <v>22585</v>
      </c>
      <c r="B8546" s="28">
        <v>4.8777433000000002E-2</v>
      </c>
    </row>
    <row r="8547" spans="1:2">
      <c r="A8547" s="28" t="s">
        <v>22584</v>
      </c>
      <c r="B8547" s="28">
        <v>4.8777433000000002E-2</v>
      </c>
    </row>
    <row r="8548" spans="1:2">
      <c r="A8548" s="28" t="s">
        <v>22583</v>
      </c>
      <c r="B8548" s="28">
        <v>4.8759574E-2</v>
      </c>
    </row>
    <row r="8549" spans="1:2">
      <c r="A8549" s="28" t="s">
        <v>22582</v>
      </c>
      <c r="B8549" s="28">
        <v>4.8759574E-2</v>
      </c>
    </row>
    <row r="8550" spans="1:2">
      <c r="A8550" s="28" t="s">
        <v>22581</v>
      </c>
      <c r="B8550" s="28">
        <v>4.8759574E-2</v>
      </c>
    </row>
    <row r="8551" spans="1:2">
      <c r="A8551" s="28" t="s">
        <v>22580</v>
      </c>
      <c r="B8551" s="28">
        <v>4.8758649000000001E-2</v>
      </c>
    </row>
    <row r="8552" spans="1:2">
      <c r="A8552" s="28" t="s">
        <v>22579</v>
      </c>
      <c r="B8552" s="28">
        <v>4.8748474E-2</v>
      </c>
    </row>
    <row r="8553" spans="1:2">
      <c r="A8553" s="28" t="s">
        <v>22578</v>
      </c>
      <c r="B8553" s="28">
        <v>4.8728123999999998E-2</v>
      </c>
    </row>
    <row r="8554" spans="1:2">
      <c r="A8554" s="28" t="s">
        <v>22577</v>
      </c>
      <c r="B8554" s="28">
        <v>4.8728123999999998E-2</v>
      </c>
    </row>
    <row r="8555" spans="1:2">
      <c r="A8555" s="28" t="s">
        <v>22576</v>
      </c>
      <c r="B8555" s="28">
        <v>4.8728123999999998E-2</v>
      </c>
    </row>
    <row r="8556" spans="1:2">
      <c r="A8556" s="28" t="s">
        <v>22575</v>
      </c>
      <c r="B8556" s="28">
        <v>4.8709624E-2</v>
      </c>
    </row>
    <row r="8557" spans="1:2">
      <c r="A8557" s="28" t="s">
        <v>22574</v>
      </c>
      <c r="B8557" s="28">
        <v>4.8708699000000001E-2</v>
      </c>
    </row>
    <row r="8558" spans="1:2">
      <c r="A8558" s="28" t="s">
        <v>22573</v>
      </c>
      <c r="B8558" s="28">
        <v>4.8708699000000001E-2</v>
      </c>
    </row>
    <row r="8559" spans="1:2">
      <c r="A8559" s="28" t="s">
        <v>22572</v>
      </c>
      <c r="B8559" s="28">
        <v>4.8707133E-2</v>
      </c>
    </row>
    <row r="8560" spans="1:2">
      <c r="A8560" s="28" t="s">
        <v>22571</v>
      </c>
      <c r="B8560" s="28">
        <v>4.8697599000000001E-2</v>
      </c>
    </row>
    <row r="8561" spans="1:2">
      <c r="A8561" s="28" t="s">
        <v>22570</v>
      </c>
      <c r="B8561" s="28">
        <v>4.8685857999999999E-2</v>
      </c>
    </row>
    <row r="8562" spans="1:2">
      <c r="A8562" s="28" t="s">
        <v>22569</v>
      </c>
      <c r="B8562" s="28">
        <v>4.8658749000000001E-2</v>
      </c>
    </row>
    <row r="8563" spans="1:2">
      <c r="A8563" s="28" t="s">
        <v>22568</v>
      </c>
      <c r="B8563" s="28">
        <v>4.8648574E-2</v>
      </c>
    </row>
    <row r="8564" spans="1:2">
      <c r="A8564" s="28" t="s">
        <v>22567</v>
      </c>
      <c r="B8564" s="28">
        <v>4.8637474E-2</v>
      </c>
    </row>
    <row r="8565" spans="1:2">
      <c r="A8565" s="28" t="s">
        <v>22566</v>
      </c>
      <c r="B8565" s="28">
        <v>4.8634983E-2</v>
      </c>
    </row>
    <row r="8566" spans="1:2">
      <c r="A8566" s="28" t="s">
        <v>22565</v>
      </c>
      <c r="B8566" s="28">
        <v>4.8618049000000003E-2</v>
      </c>
    </row>
    <row r="8567" spans="1:2">
      <c r="A8567" s="28" t="s">
        <v>22564</v>
      </c>
      <c r="B8567" s="28">
        <v>4.8606023999999998E-2</v>
      </c>
    </row>
    <row r="8568" spans="1:2">
      <c r="A8568" s="28" t="s">
        <v>22563</v>
      </c>
      <c r="B8568" s="28">
        <v>4.8594283000000002E-2</v>
      </c>
    </row>
    <row r="8569" spans="1:2">
      <c r="A8569" s="28" t="s">
        <v>22562</v>
      </c>
      <c r="B8569" s="28">
        <v>4.8586599000000001E-2</v>
      </c>
    </row>
    <row r="8570" spans="1:2">
      <c r="A8570" s="28" t="s">
        <v>2429</v>
      </c>
      <c r="B8570" s="28">
        <v>4.8585957999999999E-2</v>
      </c>
    </row>
    <row r="8571" spans="1:2">
      <c r="A8571" s="28" t="s">
        <v>22561</v>
      </c>
      <c r="B8571" s="28">
        <v>4.8574857999999999E-2</v>
      </c>
    </row>
    <row r="8572" spans="1:2">
      <c r="A8572" s="28" t="s">
        <v>22560</v>
      </c>
      <c r="B8572" s="28">
        <v>4.8565324E-2</v>
      </c>
    </row>
    <row r="8573" spans="1:2">
      <c r="A8573" s="28" t="s">
        <v>22559</v>
      </c>
      <c r="B8573" s="28">
        <v>4.8545258000000001E-2</v>
      </c>
    </row>
    <row r="8574" spans="1:2">
      <c r="A8574" s="28" t="s">
        <v>22558</v>
      </c>
      <c r="B8574" s="28">
        <v>4.8544333000000002E-2</v>
      </c>
    </row>
    <row r="8575" spans="1:2">
      <c r="A8575" s="28" t="s">
        <v>22557</v>
      </c>
      <c r="B8575" s="28">
        <v>4.8544333000000002E-2</v>
      </c>
    </row>
    <row r="8576" spans="1:2">
      <c r="A8576" s="28" t="s">
        <v>22556</v>
      </c>
      <c r="B8576" s="28">
        <v>4.8525549000000001E-2</v>
      </c>
    </row>
    <row r="8577" spans="1:2">
      <c r="A8577" s="28" t="s">
        <v>22555</v>
      </c>
      <c r="B8577" s="28">
        <v>4.8512883E-2</v>
      </c>
    </row>
    <row r="8578" spans="1:2">
      <c r="A8578" s="28" t="s">
        <v>22554</v>
      </c>
      <c r="B8578" s="28">
        <v>4.8494097999999999E-2</v>
      </c>
    </row>
    <row r="8579" spans="1:2">
      <c r="A8579" s="28" t="s">
        <v>22553</v>
      </c>
      <c r="B8579" s="28">
        <v>4.8483922999999998E-2</v>
      </c>
    </row>
    <row r="8580" spans="1:2">
      <c r="A8580" s="28" t="s">
        <v>22552</v>
      </c>
      <c r="B8580" s="28">
        <v>4.8472183000000002E-2</v>
      </c>
    </row>
    <row r="8581" spans="1:2">
      <c r="A8581" s="28" t="s">
        <v>22551</v>
      </c>
      <c r="B8581" s="28">
        <v>4.8465423000000001E-2</v>
      </c>
    </row>
    <row r="8582" spans="1:2">
      <c r="A8582" s="28" t="s">
        <v>22550</v>
      </c>
      <c r="B8582" s="28">
        <v>4.8463573000000003E-2</v>
      </c>
    </row>
    <row r="8583" spans="1:2">
      <c r="A8583" s="28" t="s">
        <v>2384</v>
      </c>
      <c r="B8583" s="28">
        <v>4.8453682999999997E-2</v>
      </c>
    </row>
    <row r="8584" spans="1:2">
      <c r="A8584" s="28" t="s">
        <v>22549</v>
      </c>
      <c r="B8584" s="28">
        <v>4.8440092999999997E-2</v>
      </c>
    </row>
    <row r="8585" spans="1:2">
      <c r="A8585" s="28" t="s">
        <v>22548</v>
      </c>
      <c r="B8585" s="28">
        <v>4.8433972999999998E-2</v>
      </c>
    </row>
    <row r="8586" spans="1:2">
      <c r="A8586" s="28" t="s">
        <v>22547</v>
      </c>
      <c r="B8586" s="28">
        <v>4.8433333000000002E-2</v>
      </c>
    </row>
    <row r="8587" spans="1:2">
      <c r="A8587" s="28" t="s">
        <v>22546</v>
      </c>
      <c r="B8587" s="28">
        <v>4.8423797999999997E-2</v>
      </c>
    </row>
    <row r="8588" spans="1:2">
      <c r="A8588" s="28" t="s">
        <v>22545</v>
      </c>
      <c r="B8588" s="28">
        <v>4.8422872999999998E-2</v>
      </c>
    </row>
    <row r="8589" spans="1:2">
      <c r="A8589" s="28" t="s">
        <v>22544</v>
      </c>
      <c r="B8589" s="28">
        <v>4.8403448000000002E-2</v>
      </c>
    </row>
    <row r="8590" spans="1:2">
      <c r="A8590" s="28" t="s">
        <v>22543</v>
      </c>
      <c r="B8590" s="28">
        <v>4.8383097999999999E-2</v>
      </c>
    </row>
    <row r="8591" spans="1:2">
      <c r="A8591" s="28" t="s">
        <v>22542</v>
      </c>
      <c r="B8591" s="28">
        <v>4.8372922999999998E-2</v>
      </c>
    </row>
    <row r="8592" spans="1:2">
      <c r="A8592" s="28" t="s">
        <v>22541</v>
      </c>
      <c r="B8592" s="28">
        <v>4.8372922999999998E-2</v>
      </c>
    </row>
    <row r="8593" spans="1:2">
      <c r="A8593" s="45">
        <v>39692</v>
      </c>
      <c r="B8593" s="28">
        <v>4.8371997999999999E-2</v>
      </c>
    </row>
    <row r="8594" spans="1:2">
      <c r="A8594" s="28" t="s">
        <v>22540</v>
      </c>
      <c r="B8594" s="28">
        <v>4.8351933E-2</v>
      </c>
    </row>
    <row r="8595" spans="1:2">
      <c r="A8595" s="28" t="s">
        <v>22539</v>
      </c>
      <c r="B8595" s="28">
        <v>4.8351647999999997E-2</v>
      </c>
    </row>
    <row r="8596" spans="1:2">
      <c r="A8596" s="28" t="s">
        <v>22538</v>
      </c>
      <c r="B8596" s="28">
        <v>4.8351008000000001E-2</v>
      </c>
    </row>
    <row r="8597" spans="1:2">
      <c r="A8597" s="28" t="s">
        <v>22537</v>
      </c>
      <c r="B8597" s="28">
        <v>4.8332223000000001E-2</v>
      </c>
    </row>
    <row r="8598" spans="1:2">
      <c r="A8598" s="28" t="s">
        <v>22536</v>
      </c>
      <c r="B8598" s="28">
        <v>4.8330657999999999E-2</v>
      </c>
    </row>
    <row r="8599" spans="1:2">
      <c r="A8599" s="28" t="s">
        <v>22535</v>
      </c>
      <c r="B8599" s="28">
        <v>4.8301697999999997E-2</v>
      </c>
    </row>
    <row r="8600" spans="1:2">
      <c r="A8600" s="28" t="s">
        <v>22534</v>
      </c>
      <c r="B8600" s="28">
        <v>4.8290597999999997E-2</v>
      </c>
    </row>
    <row r="8601" spans="1:2">
      <c r="A8601" s="28" t="s">
        <v>22533</v>
      </c>
      <c r="B8601" s="28">
        <v>4.8287112E-2</v>
      </c>
    </row>
    <row r="8602" spans="1:2">
      <c r="A8602" s="28" t="s">
        <v>22532</v>
      </c>
      <c r="B8602" s="28">
        <v>4.8280423000000003E-2</v>
      </c>
    </row>
    <row r="8603" spans="1:2">
      <c r="A8603" s="28" t="s">
        <v>22531</v>
      </c>
      <c r="B8603" s="28">
        <v>4.8280423000000003E-2</v>
      </c>
    </row>
    <row r="8604" spans="1:2">
      <c r="A8604" s="28" t="s">
        <v>22530</v>
      </c>
      <c r="B8604" s="28">
        <v>4.8247051999999999E-2</v>
      </c>
    </row>
    <row r="8605" spans="1:2">
      <c r="A8605" s="28" t="s">
        <v>22529</v>
      </c>
      <c r="B8605" s="28">
        <v>4.8239083000000002E-2</v>
      </c>
    </row>
    <row r="8606" spans="1:2">
      <c r="A8606" s="28" t="s">
        <v>22528</v>
      </c>
      <c r="B8606" s="28">
        <v>4.8239083000000002E-2</v>
      </c>
    </row>
    <row r="8607" spans="1:2">
      <c r="A8607" s="28" t="s">
        <v>22527</v>
      </c>
      <c r="B8607" s="28">
        <v>4.8238158000000003E-2</v>
      </c>
    </row>
    <row r="8608" spans="1:2">
      <c r="A8608" s="28" t="s">
        <v>22526</v>
      </c>
      <c r="B8608" s="28">
        <v>4.8230757999999999E-2</v>
      </c>
    </row>
    <row r="8609" spans="1:2">
      <c r="A8609" s="28" t="s">
        <v>22525</v>
      </c>
      <c r="B8609" s="28">
        <v>4.8230473000000003E-2</v>
      </c>
    </row>
    <row r="8610" spans="1:2">
      <c r="A8610" s="28" t="s">
        <v>22524</v>
      </c>
      <c r="B8610" s="28">
        <v>4.8229547999999997E-2</v>
      </c>
    </row>
    <row r="8611" spans="1:2">
      <c r="A8611" s="28" t="s">
        <v>22523</v>
      </c>
      <c r="B8611" s="28">
        <v>4.8216241999999999E-2</v>
      </c>
    </row>
    <row r="8612" spans="1:2">
      <c r="A8612" s="28" t="s">
        <v>22522</v>
      </c>
      <c r="B8612" s="28">
        <v>4.8189772999999998E-2</v>
      </c>
    </row>
    <row r="8613" spans="1:2">
      <c r="A8613" s="28" t="s">
        <v>22521</v>
      </c>
      <c r="B8613" s="28">
        <v>4.8167858000000001E-2</v>
      </c>
    </row>
    <row r="8614" spans="1:2">
      <c r="A8614" s="28" t="s">
        <v>22520</v>
      </c>
      <c r="B8614" s="28">
        <v>4.8150922999999998E-2</v>
      </c>
    </row>
    <row r="8615" spans="1:2">
      <c r="A8615" s="28" t="s">
        <v>22519</v>
      </c>
      <c r="B8615" s="28">
        <v>4.8136407999999999E-2</v>
      </c>
    </row>
    <row r="8616" spans="1:2">
      <c r="A8616" s="28" t="s">
        <v>22518</v>
      </c>
      <c r="B8616" s="28">
        <v>4.8134841999999997E-2</v>
      </c>
    </row>
    <row r="8617" spans="1:2">
      <c r="A8617" s="28" t="s">
        <v>22517</v>
      </c>
      <c r="B8617" s="28">
        <v>4.8116058000000003E-2</v>
      </c>
    </row>
    <row r="8618" spans="1:2">
      <c r="A8618" s="28" t="s">
        <v>22516</v>
      </c>
      <c r="B8618" s="28">
        <v>4.8098198000000002E-2</v>
      </c>
    </row>
    <row r="8619" spans="1:2">
      <c r="A8619" s="28" t="s">
        <v>22515</v>
      </c>
      <c r="B8619" s="28">
        <v>4.8095708000000001E-2</v>
      </c>
    </row>
    <row r="8620" spans="1:2">
      <c r="A8620" s="28" t="s">
        <v>22514</v>
      </c>
      <c r="B8620" s="28">
        <v>4.8087098000000002E-2</v>
      </c>
    </row>
    <row r="8621" spans="1:2">
      <c r="A8621" s="28" t="s">
        <v>22513</v>
      </c>
      <c r="B8621" s="28">
        <v>4.8087098000000002E-2</v>
      </c>
    </row>
    <row r="8622" spans="1:2">
      <c r="A8622" s="28" t="s">
        <v>22512</v>
      </c>
      <c r="B8622" s="28">
        <v>4.8066747999999999E-2</v>
      </c>
    </row>
    <row r="8623" spans="1:2">
      <c r="A8623" s="28" t="s">
        <v>22511</v>
      </c>
      <c r="B8623" s="28">
        <v>4.8066747999999999E-2</v>
      </c>
    </row>
    <row r="8624" spans="1:2">
      <c r="A8624" s="28" t="s">
        <v>22510</v>
      </c>
      <c r="B8624" s="28">
        <v>4.8036223000000003E-2</v>
      </c>
    </row>
    <row r="8625" spans="1:2">
      <c r="A8625" s="28" t="s">
        <v>22509</v>
      </c>
      <c r="B8625" s="28">
        <v>4.8034658000000001E-2</v>
      </c>
    </row>
    <row r="8626" spans="1:2">
      <c r="A8626" s="28" t="s">
        <v>22508</v>
      </c>
      <c r="B8626" s="28">
        <v>4.8034016999999998E-2</v>
      </c>
    </row>
    <row r="8627" spans="1:2">
      <c r="A8627" s="28" t="s">
        <v>22507</v>
      </c>
      <c r="B8627" s="28">
        <v>4.8025407999999999E-2</v>
      </c>
    </row>
    <row r="8628" spans="1:2">
      <c r="A8628" s="28" t="s">
        <v>22506</v>
      </c>
      <c r="B8628" s="28">
        <v>4.7996447999999997E-2</v>
      </c>
    </row>
    <row r="8629" spans="1:2">
      <c r="A8629" s="28" t="s">
        <v>22505</v>
      </c>
      <c r="B8629" s="28">
        <v>4.7995522999999998E-2</v>
      </c>
    </row>
    <row r="8630" spans="1:2">
      <c r="A8630" s="28" t="s">
        <v>22504</v>
      </c>
      <c r="B8630" s="28">
        <v>4.7983783000000002E-2</v>
      </c>
    </row>
    <row r="8631" spans="1:2">
      <c r="A8631" s="28" t="s">
        <v>22503</v>
      </c>
      <c r="B8631" s="28">
        <v>4.7975457999999999E-2</v>
      </c>
    </row>
    <row r="8632" spans="1:2">
      <c r="A8632" s="28" t="s">
        <v>22502</v>
      </c>
      <c r="B8632" s="28">
        <v>4.7952617000000003E-2</v>
      </c>
    </row>
    <row r="8633" spans="1:2">
      <c r="A8633" s="28" t="s">
        <v>22501</v>
      </c>
      <c r="B8633" s="28">
        <v>4.7944933000000002E-2</v>
      </c>
    </row>
    <row r="8634" spans="1:2">
      <c r="A8634" s="28" t="s">
        <v>22500</v>
      </c>
      <c r="B8634" s="28">
        <v>4.7925223000000003E-2</v>
      </c>
    </row>
    <row r="8635" spans="1:2">
      <c r="A8635" s="28" t="s">
        <v>22499</v>
      </c>
      <c r="B8635" s="28">
        <v>4.7904873000000001E-2</v>
      </c>
    </row>
    <row r="8636" spans="1:2">
      <c r="A8636" s="28" t="s">
        <v>22498</v>
      </c>
      <c r="B8636" s="28">
        <v>4.7903948000000002E-2</v>
      </c>
    </row>
    <row r="8637" spans="1:2">
      <c r="A8637" s="28" t="s">
        <v>22497</v>
      </c>
      <c r="B8637" s="28">
        <v>4.7903307999999999E-2</v>
      </c>
    </row>
    <row r="8638" spans="1:2">
      <c r="A8638" s="28" t="s">
        <v>22496</v>
      </c>
      <c r="B8638" s="28">
        <v>4.7895622999999998E-2</v>
      </c>
    </row>
    <row r="8639" spans="1:2">
      <c r="A8639" s="28" t="s">
        <v>22495</v>
      </c>
      <c r="B8639" s="28">
        <v>4.7874347999999997E-2</v>
      </c>
    </row>
    <row r="8640" spans="1:2">
      <c r="A8640" s="28" t="s">
        <v>22494</v>
      </c>
      <c r="B8640" s="28">
        <v>4.7862607000000001E-2</v>
      </c>
    </row>
    <row r="8641" spans="1:2">
      <c r="A8641" s="28" t="s">
        <v>22493</v>
      </c>
      <c r="B8641" s="28">
        <v>4.7853073000000003E-2</v>
      </c>
    </row>
    <row r="8642" spans="1:2">
      <c r="A8642" s="28" t="s">
        <v>22492</v>
      </c>
      <c r="B8642" s="28">
        <v>4.7851507000000001E-2</v>
      </c>
    </row>
    <row r="8643" spans="1:2">
      <c r="A8643" s="28" t="s">
        <v>22491</v>
      </c>
      <c r="B8643" s="28">
        <v>4.7834572999999998E-2</v>
      </c>
    </row>
    <row r="8644" spans="1:2">
      <c r="A8644" s="28" t="s">
        <v>22490</v>
      </c>
      <c r="B8644" s="28">
        <v>4.7832081999999998E-2</v>
      </c>
    </row>
    <row r="8645" spans="1:2">
      <c r="A8645" s="28" t="s">
        <v>22489</v>
      </c>
      <c r="B8645" s="28">
        <v>4.7829591999999997E-2</v>
      </c>
    </row>
    <row r="8646" spans="1:2">
      <c r="A8646" s="28" t="s">
        <v>22488</v>
      </c>
      <c r="B8646" s="28">
        <v>4.7823757000000001E-2</v>
      </c>
    </row>
    <row r="8647" spans="1:2">
      <c r="A8647" s="28" t="s">
        <v>22487</v>
      </c>
      <c r="B8647" s="28">
        <v>4.7801557000000001E-2</v>
      </c>
    </row>
    <row r="8648" spans="1:2">
      <c r="A8648" s="28" t="s">
        <v>22486</v>
      </c>
      <c r="B8648" s="28">
        <v>4.7793873000000001E-2</v>
      </c>
    </row>
    <row r="8649" spans="1:2">
      <c r="A8649" s="28" t="s">
        <v>22485</v>
      </c>
      <c r="B8649" s="28">
        <v>4.7792023000000003E-2</v>
      </c>
    </row>
    <row r="8650" spans="1:2">
      <c r="A8650" s="28" t="s">
        <v>22484</v>
      </c>
      <c r="B8650" s="28">
        <v>4.7781848000000002E-2</v>
      </c>
    </row>
    <row r="8651" spans="1:2">
      <c r="A8651" s="28" t="s">
        <v>22483</v>
      </c>
      <c r="B8651" s="28">
        <v>4.7781206999999999E-2</v>
      </c>
    </row>
    <row r="8652" spans="1:2">
      <c r="A8652" s="28" t="s">
        <v>22482</v>
      </c>
      <c r="B8652" s="28">
        <v>4.7742073000000003E-2</v>
      </c>
    </row>
    <row r="8653" spans="1:2">
      <c r="A8653" s="28" t="s">
        <v>22481</v>
      </c>
      <c r="B8653" s="28">
        <v>4.7731898000000002E-2</v>
      </c>
    </row>
    <row r="8654" spans="1:2">
      <c r="A8654" s="28" t="s">
        <v>22480</v>
      </c>
      <c r="B8654" s="28">
        <v>4.7699167000000001E-2</v>
      </c>
    </row>
    <row r="8655" spans="1:2">
      <c r="A8655" s="28" t="s">
        <v>22479</v>
      </c>
      <c r="B8655" s="28">
        <v>4.7690272999999998E-2</v>
      </c>
    </row>
    <row r="8656" spans="1:2">
      <c r="A8656" s="28" t="s">
        <v>22478</v>
      </c>
      <c r="B8656" s="28">
        <v>4.7690272999999998E-2</v>
      </c>
    </row>
    <row r="8657" spans="1:2">
      <c r="A8657" s="28" t="s">
        <v>22477</v>
      </c>
      <c r="B8657" s="28">
        <v>4.7681023000000003E-2</v>
      </c>
    </row>
    <row r="8658" spans="1:2">
      <c r="A8658" s="28" t="s">
        <v>22476</v>
      </c>
      <c r="B8658" s="28">
        <v>4.7680097999999997E-2</v>
      </c>
    </row>
    <row r="8659" spans="1:2">
      <c r="A8659" s="28" t="s">
        <v>22475</v>
      </c>
      <c r="B8659" s="28">
        <v>4.7670848000000002E-2</v>
      </c>
    </row>
    <row r="8660" spans="1:2">
      <c r="A8660" s="28" t="s">
        <v>22474</v>
      </c>
      <c r="B8660" s="28">
        <v>4.7649573000000001E-2</v>
      </c>
    </row>
    <row r="8661" spans="1:2">
      <c r="A8661" s="28" t="s">
        <v>22473</v>
      </c>
      <c r="B8661" s="28">
        <v>4.7648931999999998E-2</v>
      </c>
    </row>
    <row r="8662" spans="1:2">
      <c r="A8662" s="28" t="s">
        <v>22472</v>
      </c>
      <c r="B8662" s="28">
        <v>4.7646441999999997E-2</v>
      </c>
    </row>
    <row r="8663" spans="1:2">
      <c r="A8663" s="28" t="s">
        <v>22471</v>
      </c>
      <c r="B8663" s="28">
        <v>4.7640322999999998E-2</v>
      </c>
    </row>
    <row r="8664" spans="1:2">
      <c r="A8664" s="28" t="s">
        <v>22470</v>
      </c>
      <c r="B8664" s="28">
        <v>4.7640322999999998E-2</v>
      </c>
    </row>
    <row r="8665" spans="1:2">
      <c r="A8665" s="28" t="s">
        <v>22469</v>
      </c>
      <c r="B8665" s="28">
        <v>4.7621181999999998E-2</v>
      </c>
    </row>
    <row r="8666" spans="1:2">
      <c r="A8666" s="28" t="s">
        <v>22468</v>
      </c>
      <c r="B8666" s="28">
        <v>4.7617482000000003E-2</v>
      </c>
    </row>
    <row r="8667" spans="1:2">
      <c r="A8667" s="28" t="s">
        <v>22467</v>
      </c>
      <c r="B8667" s="28">
        <v>4.7617482000000003E-2</v>
      </c>
    </row>
    <row r="8668" spans="1:2">
      <c r="A8668" s="28" t="s">
        <v>22466</v>
      </c>
      <c r="B8668" s="28">
        <v>4.7609798000000002E-2</v>
      </c>
    </row>
    <row r="8669" spans="1:2">
      <c r="A8669" s="28" t="s">
        <v>22465</v>
      </c>
      <c r="B8669" s="28">
        <v>4.7599267000000001E-2</v>
      </c>
    </row>
    <row r="8670" spans="1:2">
      <c r="A8670" s="28" t="s">
        <v>22464</v>
      </c>
      <c r="B8670" s="28">
        <v>4.7588523000000001E-2</v>
      </c>
    </row>
    <row r="8671" spans="1:2">
      <c r="A8671" s="28" t="s">
        <v>22463</v>
      </c>
      <c r="B8671" s="28">
        <v>4.7587881999999998E-2</v>
      </c>
    </row>
    <row r="8672" spans="1:2">
      <c r="A8672" s="28" t="s">
        <v>22462</v>
      </c>
      <c r="B8672" s="28">
        <v>4.7579272999999998E-2</v>
      </c>
    </row>
    <row r="8673" spans="1:2">
      <c r="A8673" s="28" t="s">
        <v>22461</v>
      </c>
      <c r="B8673" s="28">
        <v>4.7574861000000003E-2</v>
      </c>
    </row>
    <row r="8674" spans="1:2">
      <c r="A8674" s="28" t="s">
        <v>22460</v>
      </c>
      <c r="B8674" s="28">
        <v>4.7568172999999998E-2</v>
      </c>
    </row>
    <row r="8675" spans="1:2">
      <c r="A8675" s="28" t="s">
        <v>2436</v>
      </c>
      <c r="B8675" s="28">
        <v>4.7568172999999998E-2</v>
      </c>
    </row>
    <row r="8676" spans="1:2">
      <c r="A8676" s="28" t="s">
        <v>22459</v>
      </c>
      <c r="B8676" s="28">
        <v>4.7568172999999998E-2</v>
      </c>
    </row>
    <row r="8677" spans="1:2">
      <c r="A8677" s="28" t="s">
        <v>22458</v>
      </c>
      <c r="B8677" s="28">
        <v>4.7560773000000001E-2</v>
      </c>
    </row>
    <row r="8678" spans="1:2">
      <c r="A8678" s="28" t="s">
        <v>22457</v>
      </c>
      <c r="B8678" s="28">
        <v>4.7554511000000001E-2</v>
      </c>
    </row>
    <row r="8679" spans="1:2">
      <c r="A8679" s="28" t="s">
        <v>22456</v>
      </c>
      <c r="B8679" s="28">
        <v>4.7548106999999999E-2</v>
      </c>
    </row>
    <row r="8680" spans="1:2">
      <c r="A8680" s="28" t="s">
        <v>22455</v>
      </c>
      <c r="B8680" s="28">
        <v>4.7537648000000002E-2</v>
      </c>
    </row>
    <row r="8681" spans="1:2">
      <c r="A8681" s="28" t="s">
        <v>22454</v>
      </c>
      <c r="B8681" s="28">
        <v>4.7537648000000002E-2</v>
      </c>
    </row>
    <row r="8682" spans="1:2">
      <c r="A8682" s="28" t="s">
        <v>22453</v>
      </c>
      <c r="B8682" s="28">
        <v>4.7536082E-2</v>
      </c>
    </row>
    <row r="8683" spans="1:2">
      <c r="A8683" s="28" t="s">
        <v>22452</v>
      </c>
      <c r="B8683" s="28">
        <v>4.7528682000000003E-2</v>
      </c>
    </row>
    <row r="8684" spans="1:2">
      <c r="A8684" s="28" t="s">
        <v>22451</v>
      </c>
      <c r="B8684" s="28">
        <v>4.7521211000000001E-2</v>
      </c>
    </row>
    <row r="8685" spans="1:2">
      <c r="A8685" s="28" t="s">
        <v>22450</v>
      </c>
      <c r="B8685" s="28">
        <v>4.7517297999999999E-2</v>
      </c>
    </row>
    <row r="8686" spans="1:2">
      <c r="A8686" s="28" t="s">
        <v>22449</v>
      </c>
      <c r="B8686" s="28">
        <v>4.7517297999999999E-2</v>
      </c>
    </row>
    <row r="8687" spans="1:2">
      <c r="A8687" s="28" t="s">
        <v>22448</v>
      </c>
      <c r="B8687" s="28">
        <v>4.7515731999999998E-2</v>
      </c>
    </row>
    <row r="8688" spans="1:2">
      <c r="A8688" s="28" t="s">
        <v>22447</v>
      </c>
      <c r="B8688" s="28">
        <v>4.7506482000000003E-2</v>
      </c>
    </row>
    <row r="8689" spans="1:2">
      <c r="A8689" s="28" t="s">
        <v>22446</v>
      </c>
      <c r="B8689" s="28">
        <v>4.7496307000000001E-2</v>
      </c>
    </row>
    <row r="8690" spans="1:2">
      <c r="A8690" s="28" t="s">
        <v>22445</v>
      </c>
      <c r="B8690" s="28">
        <v>4.7477522000000001E-2</v>
      </c>
    </row>
    <row r="8691" spans="1:2">
      <c r="A8691" s="28" t="s">
        <v>22444</v>
      </c>
      <c r="B8691" s="28">
        <v>4.7475956999999999E-2</v>
      </c>
    </row>
    <row r="8692" spans="1:2">
      <c r="A8692" s="28" t="s">
        <v>22443</v>
      </c>
      <c r="B8692" s="28">
        <v>4.7475956999999999E-2</v>
      </c>
    </row>
    <row r="8693" spans="1:2">
      <c r="A8693" s="28" t="s">
        <v>22442</v>
      </c>
      <c r="B8693" s="28">
        <v>4.7467632000000003E-2</v>
      </c>
    </row>
    <row r="8694" spans="1:2">
      <c r="A8694" s="28" t="s">
        <v>22441</v>
      </c>
      <c r="B8694" s="28">
        <v>4.7457171999999999E-2</v>
      </c>
    </row>
    <row r="8695" spans="1:2">
      <c r="A8695" s="28" t="s">
        <v>22440</v>
      </c>
      <c r="B8695" s="28">
        <v>4.7426647000000002E-2</v>
      </c>
    </row>
    <row r="8696" spans="1:2">
      <c r="A8696" s="28" t="s">
        <v>22439</v>
      </c>
      <c r="B8696" s="28">
        <v>4.7415547000000002E-2</v>
      </c>
    </row>
    <row r="8697" spans="1:2">
      <c r="A8697" s="28" t="s">
        <v>22438</v>
      </c>
      <c r="B8697" s="28">
        <v>4.7414267000000003E-2</v>
      </c>
    </row>
    <row r="8698" spans="1:2">
      <c r="A8698" s="28" t="s">
        <v>22437</v>
      </c>
      <c r="B8698" s="28">
        <v>4.7406297E-2</v>
      </c>
    </row>
    <row r="8699" spans="1:2">
      <c r="A8699" s="28" t="s">
        <v>22436</v>
      </c>
      <c r="B8699" s="28">
        <v>4.7393631999999998E-2</v>
      </c>
    </row>
    <row r="8700" spans="1:2">
      <c r="A8700" s="28" t="s">
        <v>22435</v>
      </c>
      <c r="B8700" s="28">
        <v>4.7385307000000002E-2</v>
      </c>
    </row>
    <row r="8701" spans="1:2">
      <c r="A8701" s="28" t="s">
        <v>22434</v>
      </c>
      <c r="B8701" s="28">
        <v>4.7371717000000001E-2</v>
      </c>
    </row>
    <row r="8702" spans="1:2">
      <c r="A8702" s="28" t="s">
        <v>22433</v>
      </c>
      <c r="B8702" s="28">
        <v>4.7364956999999999E-2</v>
      </c>
    </row>
    <row r="8703" spans="1:2">
      <c r="A8703" s="28" t="s">
        <v>22432</v>
      </c>
      <c r="B8703" s="28">
        <v>4.7364671999999997E-2</v>
      </c>
    </row>
    <row r="8704" spans="1:2">
      <c r="A8704" s="28" t="s">
        <v>22431</v>
      </c>
      <c r="B8704" s="28">
        <v>4.7354497000000002E-2</v>
      </c>
    </row>
    <row r="8705" spans="1:2">
      <c r="A8705" s="28" t="s">
        <v>22430</v>
      </c>
      <c r="B8705" s="28">
        <v>4.7344322000000001E-2</v>
      </c>
    </row>
    <row r="8706" spans="1:2">
      <c r="A8706" s="28" t="s">
        <v>22429</v>
      </c>
      <c r="B8706" s="28">
        <v>4.7335071999999999E-2</v>
      </c>
    </row>
    <row r="8707" spans="1:2">
      <c r="A8707" s="28" t="s">
        <v>22428</v>
      </c>
      <c r="B8707" s="28">
        <v>4.7334147E-2</v>
      </c>
    </row>
    <row r="8708" spans="1:2">
      <c r="A8708" s="28" t="s">
        <v>22427</v>
      </c>
      <c r="B8708" s="28">
        <v>4.7332581999999998E-2</v>
      </c>
    </row>
    <row r="8709" spans="1:2">
      <c r="A8709" s="28" t="s">
        <v>22426</v>
      </c>
      <c r="B8709" s="28">
        <v>4.7331942000000002E-2</v>
      </c>
    </row>
    <row r="8710" spans="1:2">
      <c r="A8710" s="28" t="s">
        <v>22425</v>
      </c>
      <c r="B8710" s="28">
        <v>4.7312232000000003E-2</v>
      </c>
    </row>
    <row r="8711" spans="1:2">
      <c r="A8711" s="28" t="s">
        <v>22424</v>
      </c>
      <c r="B8711" s="28">
        <v>4.7294372000000001E-2</v>
      </c>
    </row>
    <row r="8712" spans="1:2">
      <c r="A8712" s="28" t="s">
        <v>22423</v>
      </c>
      <c r="B8712" s="28">
        <v>4.7285121999999999E-2</v>
      </c>
    </row>
    <row r="8713" spans="1:2">
      <c r="A8713" s="28" t="s">
        <v>22422</v>
      </c>
      <c r="B8713" s="28">
        <v>4.7283272000000001E-2</v>
      </c>
    </row>
    <row r="8714" spans="1:2">
      <c r="A8714" s="28" t="s">
        <v>22421</v>
      </c>
      <c r="B8714" s="28">
        <v>4.7283272000000001E-2</v>
      </c>
    </row>
    <row r="8715" spans="1:2">
      <c r="A8715" s="28" t="s">
        <v>22420</v>
      </c>
      <c r="B8715" s="28">
        <v>4.7281706999999999E-2</v>
      </c>
    </row>
    <row r="8716" spans="1:2">
      <c r="A8716" s="28" t="s">
        <v>22419</v>
      </c>
      <c r="B8716" s="28">
        <v>4.7263846999999998E-2</v>
      </c>
    </row>
    <row r="8717" spans="1:2">
      <c r="A8717" s="28" t="s">
        <v>22418</v>
      </c>
      <c r="B8717" s="28">
        <v>4.7262921999999999E-2</v>
      </c>
    </row>
    <row r="8718" spans="1:2">
      <c r="A8718" s="28" t="s">
        <v>22417</v>
      </c>
      <c r="B8718" s="28">
        <v>4.7242856999999999E-2</v>
      </c>
    </row>
    <row r="8719" spans="1:2">
      <c r="A8719" s="28" t="s">
        <v>22416</v>
      </c>
      <c r="B8719" s="28">
        <v>4.7235171999999999E-2</v>
      </c>
    </row>
    <row r="8720" spans="1:2">
      <c r="A8720" s="28" t="s">
        <v>22415</v>
      </c>
      <c r="B8720" s="28">
        <v>4.7230832E-2</v>
      </c>
    </row>
    <row r="8721" spans="1:2">
      <c r="A8721" s="28" t="s">
        <v>22414</v>
      </c>
      <c r="B8721" s="28">
        <v>4.7212047E-2</v>
      </c>
    </row>
    <row r="8722" spans="1:2">
      <c r="A8722" s="28" t="s">
        <v>22413</v>
      </c>
      <c r="B8722" s="28">
        <v>4.7193547000000002E-2</v>
      </c>
    </row>
    <row r="8723" spans="1:2">
      <c r="A8723" s="28" t="s">
        <v>22412</v>
      </c>
      <c r="B8723" s="28">
        <v>4.7193547000000002E-2</v>
      </c>
    </row>
    <row r="8724" spans="1:2">
      <c r="A8724" s="28" t="s">
        <v>22411</v>
      </c>
      <c r="B8724" s="28">
        <v>4.7171631999999998E-2</v>
      </c>
    </row>
    <row r="8725" spans="1:2">
      <c r="A8725" s="28" t="s">
        <v>22410</v>
      </c>
      <c r="B8725" s="28">
        <v>4.7161172000000001E-2</v>
      </c>
    </row>
    <row r="8726" spans="1:2">
      <c r="A8726" s="28" t="s">
        <v>22409</v>
      </c>
      <c r="B8726" s="28">
        <v>4.7141107000000002E-2</v>
      </c>
    </row>
    <row r="8727" spans="1:2">
      <c r="A8727" s="28" t="s">
        <v>22408</v>
      </c>
      <c r="B8727" s="28">
        <v>4.7140821999999999E-2</v>
      </c>
    </row>
    <row r="8728" spans="1:2">
      <c r="A8728" s="28" t="s">
        <v>22407</v>
      </c>
      <c r="B8728" s="28">
        <v>4.7140821999999999E-2</v>
      </c>
    </row>
    <row r="8729" spans="1:2">
      <c r="A8729" s="28" t="s">
        <v>22406</v>
      </c>
      <c r="B8729" s="28">
        <v>4.7139541E-2</v>
      </c>
    </row>
    <row r="8730" spans="1:2">
      <c r="A8730" s="28" t="s">
        <v>22405</v>
      </c>
      <c r="B8730" s="28">
        <v>4.7121397000000002E-2</v>
      </c>
    </row>
    <row r="8731" spans="1:2">
      <c r="A8731" s="28" t="s">
        <v>22404</v>
      </c>
      <c r="B8731" s="28">
        <v>4.7119832E-2</v>
      </c>
    </row>
    <row r="8732" spans="1:2">
      <c r="A8732" s="28" t="s">
        <v>22403</v>
      </c>
      <c r="B8732" s="28">
        <v>4.7112147E-2</v>
      </c>
    </row>
    <row r="8733" spans="1:2">
      <c r="A8733" s="28" t="s">
        <v>22402</v>
      </c>
      <c r="B8733" s="28">
        <v>4.7099481999999998E-2</v>
      </c>
    </row>
    <row r="8734" spans="1:2">
      <c r="A8734" s="28" t="s">
        <v>22401</v>
      </c>
      <c r="B8734" s="28">
        <v>4.7099481999999998E-2</v>
      </c>
    </row>
    <row r="8735" spans="1:2">
      <c r="A8735" s="28" t="s">
        <v>22400</v>
      </c>
      <c r="B8735" s="28">
        <v>4.7089947E-2</v>
      </c>
    </row>
    <row r="8736" spans="1:2">
      <c r="A8736" s="28" t="s">
        <v>22399</v>
      </c>
      <c r="B8736" s="28">
        <v>4.7076641000000002E-2</v>
      </c>
    </row>
    <row r="8737" spans="1:2">
      <c r="A8737" s="28" t="s">
        <v>22398</v>
      </c>
      <c r="B8737" s="28">
        <v>4.7050172000000001E-2</v>
      </c>
    </row>
    <row r="8738" spans="1:2">
      <c r="A8738" s="28" t="s">
        <v>22397</v>
      </c>
      <c r="B8738" s="28">
        <v>4.7050172000000001E-2</v>
      </c>
    </row>
    <row r="8739" spans="1:2">
      <c r="A8739" s="28" t="s">
        <v>22396</v>
      </c>
      <c r="B8739" s="28">
        <v>4.7029821999999999E-2</v>
      </c>
    </row>
    <row r="8740" spans="1:2">
      <c r="A8740" s="28" t="s">
        <v>22395</v>
      </c>
      <c r="B8740" s="28">
        <v>4.7028897E-2</v>
      </c>
    </row>
    <row r="8741" spans="1:2">
      <c r="A8741" s="28" t="s">
        <v>22394</v>
      </c>
      <c r="B8741" s="28">
        <v>4.7018721999999999E-2</v>
      </c>
    </row>
    <row r="8742" spans="1:2">
      <c r="A8742" s="28" t="s">
        <v>22393</v>
      </c>
      <c r="B8742" s="28">
        <v>4.6968132000000003E-2</v>
      </c>
    </row>
    <row r="8743" spans="1:2">
      <c r="A8743" s="28" t="s">
        <v>22392</v>
      </c>
      <c r="B8743" s="28">
        <v>4.6958882E-2</v>
      </c>
    </row>
    <row r="8744" spans="1:2">
      <c r="A8744" s="28" t="s">
        <v>22391</v>
      </c>
      <c r="B8744" s="28">
        <v>4.6957957000000002E-2</v>
      </c>
    </row>
    <row r="8745" spans="1:2">
      <c r="A8745" s="28" t="s">
        <v>22390</v>
      </c>
      <c r="B8745" s="28">
        <v>4.6947496999999998E-2</v>
      </c>
    </row>
    <row r="8746" spans="1:2">
      <c r="A8746" s="28" t="s">
        <v>22389</v>
      </c>
      <c r="B8746" s="28">
        <v>4.6946857000000002E-2</v>
      </c>
    </row>
    <row r="8747" spans="1:2">
      <c r="A8747" s="28" t="s">
        <v>22388</v>
      </c>
      <c r="B8747" s="28">
        <v>4.6937321999999997E-2</v>
      </c>
    </row>
    <row r="8748" spans="1:2">
      <c r="A8748" s="28" t="s">
        <v>22387</v>
      </c>
      <c r="B8748" s="28">
        <v>4.6924940999999998E-2</v>
      </c>
    </row>
    <row r="8749" spans="1:2">
      <c r="A8749" s="28" t="s">
        <v>22386</v>
      </c>
      <c r="B8749" s="28">
        <v>4.6896621999999999E-2</v>
      </c>
    </row>
    <row r="8750" spans="1:2">
      <c r="A8750" s="28" t="s">
        <v>22385</v>
      </c>
      <c r="B8750" s="28">
        <v>4.6895982000000003E-2</v>
      </c>
    </row>
    <row r="8751" spans="1:2">
      <c r="A8751" s="28" t="s">
        <v>22384</v>
      </c>
      <c r="B8751" s="28">
        <v>4.6866380999999999E-2</v>
      </c>
    </row>
    <row r="8752" spans="1:2">
      <c r="A8752" s="28" t="s">
        <v>22383</v>
      </c>
      <c r="B8752" s="28">
        <v>4.6856847E-2</v>
      </c>
    </row>
    <row r="8753" spans="1:2">
      <c r="A8753" s="28" t="s">
        <v>22382</v>
      </c>
      <c r="B8753" s="28">
        <v>4.6855922000000001E-2</v>
      </c>
    </row>
    <row r="8754" spans="1:2">
      <c r="A8754" s="28" t="s">
        <v>22381</v>
      </c>
      <c r="B8754" s="28">
        <v>4.6854356E-2</v>
      </c>
    </row>
    <row r="8755" spans="1:2">
      <c r="A8755" s="28" t="s">
        <v>22380</v>
      </c>
      <c r="B8755" s="28">
        <v>4.6854356E-2</v>
      </c>
    </row>
    <row r="8756" spans="1:2">
      <c r="A8756" s="28" t="s">
        <v>22379</v>
      </c>
      <c r="B8756" s="28">
        <v>4.6844466000000001E-2</v>
      </c>
    </row>
    <row r="8757" spans="1:2">
      <c r="A8757" s="28" t="s">
        <v>22378</v>
      </c>
      <c r="B8757" s="28">
        <v>4.6844180999999999E-2</v>
      </c>
    </row>
    <row r="8758" spans="1:2">
      <c r="A8758" s="28" t="s">
        <v>22377</v>
      </c>
      <c r="B8758" s="28">
        <v>4.6839272000000001E-2</v>
      </c>
    </row>
    <row r="8759" spans="1:2">
      <c r="A8759" s="28" t="s">
        <v>22376</v>
      </c>
      <c r="B8759" s="28">
        <v>4.6836496999999998E-2</v>
      </c>
    </row>
    <row r="8760" spans="1:2">
      <c r="A8760" s="28" t="s">
        <v>22375</v>
      </c>
      <c r="B8760" s="28">
        <v>4.6835571999999999E-2</v>
      </c>
    </row>
    <row r="8761" spans="1:2">
      <c r="A8761" s="28" t="s">
        <v>22374</v>
      </c>
      <c r="B8761" s="28">
        <v>4.6835571999999999E-2</v>
      </c>
    </row>
    <row r="8762" spans="1:2">
      <c r="A8762" s="28" t="s">
        <v>22373</v>
      </c>
      <c r="B8762" s="28">
        <v>4.6835571999999999E-2</v>
      </c>
    </row>
    <row r="8763" spans="1:2">
      <c r="A8763" s="28" t="s">
        <v>22372</v>
      </c>
      <c r="B8763" s="28">
        <v>4.6823831000000003E-2</v>
      </c>
    </row>
    <row r="8764" spans="1:2">
      <c r="A8764" s="28" t="s">
        <v>22371</v>
      </c>
      <c r="B8764" s="28">
        <v>4.6805047000000002E-2</v>
      </c>
    </row>
    <row r="8765" spans="1:2">
      <c r="A8765" s="28" t="s">
        <v>22370</v>
      </c>
      <c r="B8765" s="28">
        <v>4.6763706000000002E-2</v>
      </c>
    </row>
    <row r="8766" spans="1:2">
      <c r="A8766" s="28" t="s">
        <v>22369</v>
      </c>
      <c r="B8766" s="28">
        <v>4.6755097000000002E-2</v>
      </c>
    </row>
    <row r="8767" spans="1:2">
      <c r="A8767" s="28" t="s">
        <v>22368</v>
      </c>
      <c r="B8767" s="28">
        <v>4.6754171999999997E-2</v>
      </c>
    </row>
    <row r="8768" spans="1:2">
      <c r="A8768" s="28" t="s">
        <v>22367</v>
      </c>
      <c r="B8768" s="28">
        <v>4.6754171999999997E-2</v>
      </c>
    </row>
    <row r="8769" spans="1:2">
      <c r="A8769" s="28" t="s">
        <v>22366</v>
      </c>
      <c r="B8769" s="28">
        <v>4.6744922000000001E-2</v>
      </c>
    </row>
    <row r="8770" spans="1:2">
      <c r="A8770" s="28" t="s">
        <v>22365</v>
      </c>
      <c r="B8770" s="28">
        <v>4.6743356E-2</v>
      </c>
    </row>
    <row r="8771" spans="1:2">
      <c r="A8771" s="28" t="s">
        <v>22364</v>
      </c>
      <c r="B8771" s="28">
        <v>4.6736596999999998E-2</v>
      </c>
    </row>
    <row r="8772" spans="1:2">
      <c r="A8772" s="28" t="s">
        <v>22363</v>
      </c>
      <c r="B8772" s="28">
        <v>4.6725496999999998E-2</v>
      </c>
    </row>
    <row r="8773" spans="1:2">
      <c r="A8773" s="28" t="s">
        <v>22362</v>
      </c>
      <c r="B8773" s="28">
        <v>4.6714396999999998E-2</v>
      </c>
    </row>
    <row r="8774" spans="1:2">
      <c r="A8774" s="28" t="s">
        <v>22361</v>
      </c>
      <c r="B8774" s="28">
        <v>4.6713471999999999E-2</v>
      </c>
    </row>
    <row r="8775" spans="1:2">
      <c r="A8775" s="28" t="s">
        <v>22360</v>
      </c>
      <c r="B8775" s="28">
        <v>4.6712831000000003E-2</v>
      </c>
    </row>
    <row r="8776" spans="1:2">
      <c r="A8776" s="28" t="s">
        <v>22359</v>
      </c>
      <c r="B8776" s="28">
        <v>4.6692481000000001E-2</v>
      </c>
    </row>
    <row r="8777" spans="1:2">
      <c r="A8777" s="28" t="s">
        <v>22358</v>
      </c>
      <c r="B8777" s="28">
        <v>4.6691556000000002E-2</v>
      </c>
    </row>
    <row r="8778" spans="1:2">
      <c r="A8778" s="28" t="s">
        <v>22357</v>
      </c>
      <c r="B8778" s="28">
        <v>4.6672772000000001E-2</v>
      </c>
    </row>
    <row r="8779" spans="1:2">
      <c r="A8779" s="28" t="s">
        <v>22356</v>
      </c>
      <c r="B8779" s="28">
        <v>4.6671206E-2</v>
      </c>
    </row>
    <row r="8780" spans="1:2">
      <c r="A8780" s="28" t="s">
        <v>22355</v>
      </c>
      <c r="B8780" s="28">
        <v>4.6671206E-2</v>
      </c>
    </row>
    <row r="8781" spans="1:2">
      <c r="A8781" s="28" t="s">
        <v>22354</v>
      </c>
      <c r="B8781" s="28">
        <v>4.6663521999999999E-2</v>
      </c>
    </row>
    <row r="8782" spans="1:2">
      <c r="A8782" s="28" t="s">
        <v>22353</v>
      </c>
      <c r="B8782" s="28">
        <v>4.6662881000000003E-2</v>
      </c>
    </row>
    <row r="8783" spans="1:2">
      <c r="A8783" s="28" t="s">
        <v>22352</v>
      </c>
      <c r="B8783" s="28">
        <v>4.6653346999999998E-2</v>
      </c>
    </row>
    <row r="8784" spans="1:2">
      <c r="A8784" s="28" t="s">
        <v>22351</v>
      </c>
      <c r="B8784" s="28">
        <v>4.6651781000000003E-2</v>
      </c>
    </row>
    <row r="8785" spans="1:2">
      <c r="A8785" s="28" t="s">
        <v>22350</v>
      </c>
      <c r="B8785" s="28">
        <v>4.6642246999999998E-2</v>
      </c>
    </row>
    <row r="8786" spans="1:2">
      <c r="A8786" s="28" t="s">
        <v>22349</v>
      </c>
      <c r="B8786" s="28">
        <v>4.6640681000000003E-2</v>
      </c>
    </row>
    <row r="8787" spans="1:2">
      <c r="A8787" s="28" t="s">
        <v>22348</v>
      </c>
      <c r="B8787" s="28">
        <v>4.6622822000000001E-2</v>
      </c>
    </row>
    <row r="8788" spans="1:2">
      <c r="A8788" s="28" t="s">
        <v>22347</v>
      </c>
      <c r="B8788" s="28">
        <v>4.6611722000000001E-2</v>
      </c>
    </row>
    <row r="8789" spans="1:2">
      <c r="A8789" s="28" t="s">
        <v>22346</v>
      </c>
      <c r="B8789" s="28">
        <v>4.6611080999999999E-2</v>
      </c>
    </row>
    <row r="8790" spans="1:2">
      <c r="A8790" s="28" t="s">
        <v>22345</v>
      </c>
      <c r="B8790" s="28">
        <v>4.6602471999999999E-2</v>
      </c>
    </row>
    <row r="8791" spans="1:2">
      <c r="A8791" s="28" t="s">
        <v>22344</v>
      </c>
      <c r="B8791" s="28">
        <v>4.65987E-2</v>
      </c>
    </row>
    <row r="8792" spans="1:2">
      <c r="A8792" s="28" t="s">
        <v>22343</v>
      </c>
      <c r="B8792" s="28">
        <v>4.6598415999999997E-2</v>
      </c>
    </row>
    <row r="8793" spans="1:2">
      <c r="A8793" s="28" t="s">
        <v>22342</v>
      </c>
      <c r="B8793" s="28">
        <v>4.6593221999999997E-2</v>
      </c>
    </row>
    <row r="8794" spans="1:2">
      <c r="A8794" s="28" t="s">
        <v>22341</v>
      </c>
      <c r="B8794" s="28">
        <v>4.6573797E-2</v>
      </c>
    </row>
    <row r="8795" spans="1:2">
      <c r="A8795" s="28" t="s">
        <v>22340</v>
      </c>
      <c r="B8795" s="28">
        <v>4.6560847000000002E-2</v>
      </c>
    </row>
    <row r="8796" spans="1:2">
      <c r="A8796" s="28" t="s">
        <v>22339</v>
      </c>
      <c r="B8796" s="28">
        <v>4.6541706000000002E-2</v>
      </c>
    </row>
    <row r="8797" spans="1:2">
      <c r="A8797" s="28" t="s">
        <v>22338</v>
      </c>
      <c r="B8797" s="28">
        <v>4.6530321999999999E-2</v>
      </c>
    </row>
    <row r="8798" spans="1:2">
      <c r="A8798" s="28" t="s">
        <v>22337</v>
      </c>
      <c r="B8798" s="28">
        <v>4.6529681000000003E-2</v>
      </c>
    </row>
    <row r="8799" spans="1:2">
      <c r="A8799" s="28" t="s">
        <v>22336</v>
      </c>
      <c r="B8799" s="28">
        <v>4.6499796000000003E-2</v>
      </c>
    </row>
    <row r="8800" spans="1:2">
      <c r="A8800" s="28" t="s">
        <v>22335</v>
      </c>
      <c r="B8800" s="28">
        <v>4.6479446000000001E-2</v>
      </c>
    </row>
    <row r="8801" spans="1:2">
      <c r="A8801" s="28" t="s">
        <v>22334</v>
      </c>
      <c r="B8801" s="28">
        <v>4.6476315999999997E-2</v>
      </c>
    </row>
    <row r="8802" spans="1:2">
      <c r="A8802" s="28" t="s">
        <v>22333</v>
      </c>
      <c r="B8802" s="28">
        <v>4.6448920999999997E-2</v>
      </c>
    </row>
    <row r="8803" spans="1:2">
      <c r="A8803" s="28" t="s">
        <v>22332</v>
      </c>
      <c r="B8803" s="28">
        <v>4.6429781000000003E-2</v>
      </c>
    </row>
    <row r="8804" spans="1:2">
      <c r="A8804" s="28" t="s">
        <v>22331</v>
      </c>
      <c r="B8804" s="28">
        <v>4.6429496000000001E-2</v>
      </c>
    </row>
    <row r="8805" spans="1:2">
      <c r="A8805" s="28" t="s">
        <v>22330</v>
      </c>
      <c r="B8805" s="28">
        <v>4.6428571000000002E-2</v>
      </c>
    </row>
    <row r="8806" spans="1:2">
      <c r="A8806" s="28" t="s">
        <v>22329</v>
      </c>
      <c r="B8806" s="28">
        <v>4.6409145999999998E-2</v>
      </c>
    </row>
    <row r="8807" spans="1:2">
      <c r="A8807" s="28" t="s">
        <v>22328</v>
      </c>
      <c r="B8807" s="28">
        <v>4.6407581000000003E-2</v>
      </c>
    </row>
    <row r="8808" spans="1:2">
      <c r="A8808" s="28" t="s">
        <v>22327</v>
      </c>
      <c r="B8808" s="28">
        <v>4.6407581000000003E-2</v>
      </c>
    </row>
    <row r="8809" spans="1:2">
      <c r="A8809" s="28" t="s">
        <v>22326</v>
      </c>
      <c r="B8809" s="28">
        <v>4.6407581000000003E-2</v>
      </c>
    </row>
    <row r="8810" spans="1:2">
      <c r="A8810" s="28" t="s">
        <v>22325</v>
      </c>
      <c r="B8810" s="28">
        <v>4.6389080999999999E-2</v>
      </c>
    </row>
    <row r="8811" spans="1:2">
      <c r="A8811" s="28" t="s">
        <v>22324</v>
      </c>
      <c r="B8811" s="28">
        <v>4.6386306000000002E-2</v>
      </c>
    </row>
    <row r="8812" spans="1:2">
      <c r="A8812" s="28" t="s">
        <v>22323</v>
      </c>
      <c r="B8812" s="28">
        <v>4.6355780999999999E-2</v>
      </c>
    </row>
    <row r="8813" spans="1:2">
      <c r="A8813" s="28" t="s">
        <v>22322</v>
      </c>
      <c r="B8813" s="28">
        <v>4.6347171E-2</v>
      </c>
    </row>
    <row r="8814" spans="1:2">
      <c r="A8814" s="28" t="s">
        <v>22321</v>
      </c>
      <c r="B8814" s="28">
        <v>4.6336356000000002E-2</v>
      </c>
    </row>
    <row r="8815" spans="1:2">
      <c r="A8815" s="28" t="s">
        <v>22320</v>
      </c>
      <c r="B8815" s="28">
        <v>4.6335431000000003E-2</v>
      </c>
    </row>
    <row r="8816" spans="1:2">
      <c r="A8816" s="28" t="s">
        <v>22319</v>
      </c>
      <c r="B8816" s="28">
        <v>4.6327746000000003E-2</v>
      </c>
    </row>
    <row r="8817" spans="1:2">
      <c r="A8817" s="28" t="s">
        <v>22318</v>
      </c>
      <c r="B8817" s="28">
        <v>4.6317571000000002E-2</v>
      </c>
    </row>
    <row r="8818" spans="1:2">
      <c r="A8818" s="28" t="s">
        <v>22317</v>
      </c>
      <c r="B8818" s="28">
        <v>4.6316006E-2</v>
      </c>
    </row>
    <row r="8819" spans="1:2">
      <c r="A8819" s="28" t="s">
        <v>22316</v>
      </c>
      <c r="B8819" s="28">
        <v>4.6286121E-2</v>
      </c>
    </row>
    <row r="8820" spans="1:2">
      <c r="A8820" s="28" t="s">
        <v>22315</v>
      </c>
      <c r="B8820" s="28">
        <v>4.6285481000000003E-2</v>
      </c>
    </row>
    <row r="8821" spans="1:2">
      <c r="A8821" s="28" t="s">
        <v>22314</v>
      </c>
      <c r="B8821" s="28">
        <v>4.6266696000000003E-2</v>
      </c>
    </row>
    <row r="8822" spans="1:2">
      <c r="A8822" s="28" t="s">
        <v>22313</v>
      </c>
      <c r="B8822" s="28">
        <v>4.6266696000000003E-2</v>
      </c>
    </row>
    <row r="8823" spans="1:2">
      <c r="A8823" s="28" t="s">
        <v>22312</v>
      </c>
      <c r="B8823" s="28">
        <v>4.6266696000000003E-2</v>
      </c>
    </row>
    <row r="8824" spans="1:2">
      <c r="A8824" s="28" t="s">
        <v>22311</v>
      </c>
      <c r="B8824" s="28">
        <v>4.6236171E-2</v>
      </c>
    </row>
    <row r="8825" spans="1:2">
      <c r="A8825" s="28" t="s">
        <v>22310</v>
      </c>
      <c r="B8825" s="28">
        <v>4.6224431000000003E-2</v>
      </c>
    </row>
    <row r="8826" spans="1:2">
      <c r="A8826" s="28" t="s">
        <v>22309</v>
      </c>
      <c r="B8826" s="28">
        <v>4.6213615E-2</v>
      </c>
    </row>
    <row r="8827" spans="1:2">
      <c r="A8827" s="28" t="s">
        <v>22308</v>
      </c>
      <c r="B8827" s="28">
        <v>4.6184371000000002E-2</v>
      </c>
    </row>
    <row r="8828" spans="1:2">
      <c r="A8828" s="28" t="s">
        <v>22307</v>
      </c>
      <c r="B8828" s="28">
        <v>4.6175121E-2</v>
      </c>
    </row>
    <row r="8829" spans="1:2">
      <c r="A8829" s="28" t="s">
        <v>22306</v>
      </c>
      <c r="B8829" s="28">
        <v>4.6174481000000003E-2</v>
      </c>
    </row>
    <row r="8830" spans="1:2">
      <c r="A8830" s="28" t="s">
        <v>22305</v>
      </c>
      <c r="B8830" s="28">
        <v>4.6164021E-2</v>
      </c>
    </row>
    <row r="8831" spans="1:2">
      <c r="A8831" s="28" t="s">
        <v>22304</v>
      </c>
      <c r="B8831" s="28">
        <v>4.6164021E-2</v>
      </c>
    </row>
    <row r="8832" spans="1:2">
      <c r="A8832" s="28" t="s">
        <v>22303</v>
      </c>
      <c r="B8832" s="28">
        <v>4.6155696000000003E-2</v>
      </c>
    </row>
    <row r="8833" spans="1:2">
      <c r="A8833" s="28" t="s">
        <v>22302</v>
      </c>
      <c r="B8833" s="28">
        <v>4.6153206000000002E-2</v>
      </c>
    </row>
    <row r="8834" spans="1:2">
      <c r="A8834" s="28" t="s">
        <v>22301</v>
      </c>
      <c r="B8834" s="28">
        <v>4.6151925000000003E-2</v>
      </c>
    </row>
    <row r="8835" spans="1:2">
      <c r="A8835" s="28" t="s">
        <v>22300</v>
      </c>
      <c r="B8835" s="28">
        <v>4.6140540000000001E-2</v>
      </c>
    </row>
    <row r="8836" spans="1:2">
      <c r="A8836" s="28" t="s">
        <v>22299</v>
      </c>
      <c r="B8836" s="28">
        <v>4.6123321000000002E-2</v>
      </c>
    </row>
    <row r="8837" spans="1:2">
      <c r="A8837" s="28" t="s">
        <v>22298</v>
      </c>
      <c r="B8837" s="28">
        <v>4.6123321000000002E-2</v>
      </c>
    </row>
    <row r="8838" spans="1:2">
      <c r="A8838" s="28" t="s">
        <v>22297</v>
      </c>
      <c r="B8838" s="28">
        <v>4.6122965000000002E-2</v>
      </c>
    </row>
    <row r="8839" spans="1:2">
      <c r="A8839" s="28" t="s">
        <v>22296</v>
      </c>
      <c r="B8839" s="28">
        <v>4.6121756E-2</v>
      </c>
    </row>
    <row r="8840" spans="1:2">
      <c r="A8840" s="28" t="s">
        <v>22295</v>
      </c>
      <c r="B8840" s="28">
        <v>4.6104820999999997E-2</v>
      </c>
    </row>
    <row r="8841" spans="1:2">
      <c r="A8841" s="28" t="s">
        <v>22294</v>
      </c>
      <c r="B8841" s="28">
        <v>4.6103895999999998E-2</v>
      </c>
    </row>
    <row r="8842" spans="1:2">
      <c r="A8842" s="28" t="s">
        <v>22293</v>
      </c>
      <c r="B8842" s="28">
        <v>4.6102331000000003E-2</v>
      </c>
    </row>
    <row r="8843" spans="1:2">
      <c r="A8843" s="28" t="s">
        <v>22292</v>
      </c>
      <c r="B8843" s="28">
        <v>4.6072446000000003E-2</v>
      </c>
    </row>
    <row r="8844" spans="1:2">
      <c r="A8844" s="28" t="s">
        <v>22291</v>
      </c>
      <c r="B8844" s="28">
        <v>4.6053945999999998E-2</v>
      </c>
    </row>
    <row r="8845" spans="1:2">
      <c r="A8845" s="28" t="s">
        <v>22290</v>
      </c>
      <c r="B8845" s="28">
        <v>4.6053945999999998E-2</v>
      </c>
    </row>
    <row r="8846" spans="1:2">
      <c r="A8846" s="28" t="s">
        <v>22289</v>
      </c>
      <c r="B8846" s="28">
        <v>4.6053021E-2</v>
      </c>
    </row>
    <row r="8847" spans="1:2">
      <c r="A8847" s="28" t="s">
        <v>22288</v>
      </c>
      <c r="B8847" s="28">
        <v>4.6051455999999998E-2</v>
      </c>
    </row>
    <row r="8848" spans="1:2">
      <c r="A8848" s="28" t="s">
        <v>22287</v>
      </c>
      <c r="B8848" s="28">
        <v>4.6051455999999998E-2</v>
      </c>
    </row>
    <row r="8849" spans="1:2">
      <c r="A8849" s="28" t="s">
        <v>22286</v>
      </c>
      <c r="B8849" s="28">
        <v>4.6041921E-2</v>
      </c>
    </row>
    <row r="8850" spans="1:2">
      <c r="A8850" s="28" t="s">
        <v>22285</v>
      </c>
      <c r="B8850" s="28">
        <v>4.6041921E-2</v>
      </c>
    </row>
    <row r="8851" spans="1:2">
      <c r="A8851" s="28" t="s">
        <v>22284</v>
      </c>
      <c r="B8851" s="28">
        <v>4.6041921E-2</v>
      </c>
    </row>
    <row r="8852" spans="1:2">
      <c r="A8852" s="28" t="s">
        <v>22283</v>
      </c>
      <c r="B8852" s="28">
        <v>4.6022496000000003E-2</v>
      </c>
    </row>
    <row r="8853" spans="1:2">
      <c r="A8853" s="28" t="s">
        <v>22282</v>
      </c>
      <c r="B8853" s="28">
        <v>4.5999656E-2</v>
      </c>
    </row>
    <row r="8854" spans="1:2">
      <c r="A8854" s="28" t="s">
        <v>22281</v>
      </c>
      <c r="B8854" s="28">
        <v>4.5981795999999998E-2</v>
      </c>
    </row>
    <row r="8855" spans="1:2">
      <c r="A8855" s="28" t="s">
        <v>22280</v>
      </c>
      <c r="B8855" s="28">
        <v>4.5981795999999998E-2</v>
      </c>
    </row>
    <row r="8856" spans="1:2">
      <c r="A8856" s="28" t="s">
        <v>22279</v>
      </c>
      <c r="B8856" s="28">
        <v>4.5981795999999998E-2</v>
      </c>
    </row>
    <row r="8857" spans="1:2">
      <c r="A8857" s="28" t="s">
        <v>22278</v>
      </c>
      <c r="B8857" s="28">
        <v>4.5981156000000002E-2</v>
      </c>
    </row>
    <row r="8858" spans="1:2">
      <c r="A8858" s="28" t="s">
        <v>22277</v>
      </c>
      <c r="B8858" s="28">
        <v>4.5980231000000003E-2</v>
      </c>
    </row>
    <row r="8859" spans="1:2">
      <c r="A8859" s="28" t="s">
        <v>22276</v>
      </c>
      <c r="B8859" s="28">
        <v>4.5961730999999999E-2</v>
      </c>
    </row>
    <row r="8860" spans="1:2">
      <c r="A8860" s="28" t="s">
        <v>22275</v>
      </c>
      <c r="B8860" s="28">
        <v>4.5930921E-2</v>
      </c>
    </row>
    <row r="8861" spans="1:2">
      <c r="A8861" s="28" t="s">
        <v>22274</v>
      </c>
      <c r="B8861" s="28">
        <v>4.5910570999999997E-2</v>
      </c>
    </row>
    <row r="8862" spans="1:2">
      <c r="A8862" s="28" t="s">
        <v>22273</v>
      </c>
      <c r="B8862" s="28">
        <v>4.5909006000000002E-2</v>
      </c>
    </row>
    <row r="8863" spans="1:2">
      <c r="A8863" s="28" t="s">
        <v>22272</v>
      </c>
      <c r="B8863" s="28">
        <v>4.5877555E-2</v>
      </c>
    </row>
    <row r="8864" spans="1:2">
      <c r="A8864" s="28" t="s">
        <v>22271</v>
      </c>
      <c r="B8864" s="28">
        <v>4.5869229999999997E-2</v>
      </c>
    </row>
    <row r="8865" spans="1:2">
      <c r="A8865" s="28" t="s">
        <v>22270</v>
      </c>
      <c r="B8865" s="28">
        <v>4.5869229999999997E-2</v>
      </c>
    </row>
    <row r="8866" spans="1:2">
      <c r="A8866" s="28" t="s">
        <v>22269</v>
      </c>
      <c r="B8866" s="28">
        <v>4.5849520999999997E-2</v>
      </c>
    </row>
    <row r="8867" spans="1:2">
      <c r="A8867" s="28" t="s">
        <v>22268</v>
      </c>
      <c r="B8867" s="28">
        <v>4.5847955000000003E-2</v>
      </c>
    </row>
    <row r="8868" spans="1:2">
      <c r="A8868" s="28" t="s">
        <v>22267</v>
      </c>
      <c r="B8868" s="28">
        <v>4.5847029999999997E-2</v>
      </c>
    </row>
    <row r="8869" spans="1:2">
      <c r="A8869" s="28" t="s">
        <v>22266</v>
      </c>
      <c r="B8869" s="28">
        <v>4.5817429999999999E-2</v>
      </c>
    </row>
    <row r="8870" spans="1:2">
      <c r="A8870" s="28" t="s">
        <v>22265</v>
      </c>
      <c r="B8870" s="28">
        <v>4.5787545999999998E-2</v>
      </c>
    </row>
    <row r="8871" spans="1:2">
      <c r="A8871" s="28" t="s">
        <v>22264</v>
      </c>
      <c r="B8871" s="28">
        <v>4.5778579999999999E-2</v>
      </c>
    </row>
    <row r="8872" spans="1:2">
      <c r="A8872" s="28" t="s">
        <v>22263</v>
      </c>
      <c r="B8872" s="28">
        <v>4.5767196000000003E-2</v>
      </c>
    </row>
    <row r="8873" spans="1:2">
      <c r="A8873" s="28" t="s">
        <v>22262</v>
      </c>
      <c r="B8873" s="28">
        <v>4.5766555E-2</v>
      </c>
    </row>
    <row r="8874" spans="1:2">
      <c r="A8874" s="28" t="s">
        <v>22261</v>
      </c>
      <c r="B8874" s="28">
        <v>4.5757021000000002E-2</v>
      </c>
    </row>
    <row r="8875" spans="1:2">
      <c r="A8875" s="28" t="s">
        <v>22260</v>
      </c>
      <c r="B8875" s="28">
        <v>4.5748055000000003E-2</v>
      </c>
    </row>
    <row r="8876" spans="1:2">
      <c r="A8876" s="28" t="s">
        <v>22259</v>
      </c>
      <c r="B8876" s="28">
        <v>4.5736671E-2</v>
      </c>
    </row>
    <row r="8877" spans="1:2">
      <c r="A8877" s="28" t="s">
        <v>22258</v>
      </c>
      <c r="B8877" s="28">
        <v>4.5723365000000002E-2</v>
      </c>
    </row>
    <row r="8878" spans="1:2">
      <c r="A8878" s="28" t="s">
        <v>22257</v>
      </c>
      <c r="B8878" s="28">
        <v>4.5707071000000002E-2</v>
      </c>
    </row>
    <row r="8879" spans="1:2">
      <c r="A8879" s="28" t="s">
        <v>22256</v>
      </c>
      <c r="B8879" s="28">
        <v>4.5706146000000003E-2</v>
      </c>
    </row>
    <row r="8880" spans="1:2">
      <c r="A8880" s="28" t="s">
        <v>22255</v>
      </c>
      <c r="B8880" s="28">
        <v>4.5695329999999999E-2</v>
      </c>
    </row>
    <row r="8881" spans="1:2">
      <c r="A8881" s="28" t="s">
        <v>22254</v>
      </c>
      <c r="B8881" s="28">
        <v>4.5694405E-2</v>
      </c>
    </row>
    <row r="8882" spans="1:2">
      <c r="A8882" s="28" t="s">
        <v>22253</v>
      </c>
      <c r="B8882" s="28">
        <v>4.5674979999999997E-2</v>
      </c>
    </row>
    <row r="8883" spans="1:2">
      <c r="A8883" s="28" t="s">
        <v>22252</v>
      </c>
      <c r="B8883" s="28">
        <v>4.5665445999999998E-2</v>
      </c>
    </row>
    <row r="8884" spans="1:2">
      <c r="A8884" s="28" t="s">
        <v>22251</v>
      </c>
      <c r="B8884" s="28">
        <v>4.5645096000000003E-2</v>
      </c>
    </row>
    <row r="8885" spans="1:2">
      <c r="A8885" s="28" t="s">
        <v>22250</v>
      </c>
      <c r="B8885" s="28">
        <v>4.5645096000000003E-2</v>
      </c>
    </row>
    <row r="8886" spans="1:2">
      <c r="A8886" s="28" t="s">
        <v>22249</v>
      </c>
      <c r="B8886" s="28">
        <v>4.5644455E-2</v>
      </c>
    </row>
    <row r="8887" spans="1:2">
      <c r="A8887" s="28" t="s">
        <v>22248</v>
      </c>
      <c r="B8887" s="28">
        <v>4.5626595999999998E-2</v>
      </c>
    </row>
    <row r="8888" spans="1:2">
      <c r="A8888" s="28" t="s">
        <v>22247</v>
      </c>
      <c r="B8888" s="28">
        <v>4.5613004999999998E-2</v>
      </c>
    </row>
    <row r="8889" spans="1:2">
      <c r="A8889" s="28" t="s">
        <v>22246</v>
      </c>
      <c r="B8889" s="28">
        <v>4.5604395999999998E-2</v>
      </c>
    </row>
    <row r="8890" spans="1:2">
      <c r="A8890" s="28" t="s">
        <v>22245</v>
      </c>
      <c r="B8890" s="28">
        <v>4.5584046000000003E-2</v>
      </c>
    </row>
    <row r="8891" spans="1:2">
      <c r="A8891" s="28" t="s">
        <v>22244</v>
      </c>
      <c r="B8891" s="28">
        <v>4.5551954999999998E-2</v>
      </c>
    </row>
    <row r="8892" spans="1:2">
      <c r="A8892" s="28" t="s">
        <v>22243</v>
      </c>
      <c r="B8892" s="28">
        <v>4.5534096000000003E-2</v>
      </c>
    </row>
    <row r="8893" spans="1:2">
      <c r="A8893" s="28" t="s">
        <v>22242</v>
      </c>
      <c r="B8893" s="28">
        <v>4.5530965E-2</v>
      </c>
    </row>
    <row r="8894" spans="1:2">
      <c r="A8894" s="28" t="s">
        <v>22241</v>
      </c>
      <c r="B8894" s="28">
        <v>4.5522996000000003E-2</v>
      </c>
    </row>
    <row r="8895" spans="1:2">
      <c r="A8895" s="28" t="s">
        <v>22240</v>
      </c>
      <c r="B8895" s="28">
        <v>4.5509974000000002E-2</v>
      </c>
    </row>
    <row r="8896" spans="1:2">
      <c r="A8896" s="28" t="s">
        <v>22239</v>
      </c>
      <c r="B8896" s="28">
        <v>4.5501079999999999E-2</v>
      </c>
    </row>
    <row r="8897" spans="1:2">
      <c r="A8897" s="28" t="s">
        <v>22238</v>
      </c>
      <c r="B8897" s="28">
        <v>4.5501079999999999E-2</v>
      </c>
    </row>
    <row r="8898" spans="1:2">
      <c r="A8898" s="28" t="s">
        <v>22237</v>
      </c>
      <c r="B8898" s="28">
        <v>4.5492755000000003E-2</v>
      </c>
    </row>
    <row r="8899" spans="1:2">
      <c r="A8899" s="28" t="s">
        <v>22236</v>
      </c>
      <c r="B8899" s="28">
        <v>4.548692E-2</v>
      </c>
    </row>
    <row r="8900" spans="1:2">
      <c r="A8900" s="28" t="s">
        <v>22235</v>
      </c>
      <c r="B8900" s="28">
        <v>4.5484144999999997E-2</v>
      </c>
    </row>
    <row r="8901" spans="1:2">
      <c r="A8901" s="28" t="s">
        <v>22234</v>
      </c>
      <c r="B8901" s="28">
        <v>4.5473044999999997E-2</v>
      </c>
    </row>
    <row r="8902" spans="1:2">
      <c r="A8902" s="28" t="s">
        <v>22233</v>
      </c>
      <c r="B8902" s="28">
        <v>4.5462870000000002E-2</v>
      </c>
    </row>
    <row r="8903" spans="1:2">
      <c r="A8903" s="28" t="s">
        <v>22232</v>
      </c>
      <c r="B8903" s="28">
        <v>4.5462870000000002E-2</v>
      </c>
    </row>
    <row r="8904" spans="1:2">
      <c r="A8904" s="28" t="s">
        <v>22231</v>
      </c>
      <c r="B8904" s="28">
        <v>4.5460664999999997E-2</v>
      </c>
    </row>
    <row r="8905" spans="1:2">
      <c r="A8905" s="28" t="s">
        <v>22230</v>
      </c>
      <c r="B8905" s="28">
        <v>4.5459739999999998E-2</v>
      </c>
    </row>
    <row r="8906" spans="1:2">
      <c r="A8906" s="28" t="s">
        <v>22229</v>
      </c>
      <c r="B8906" s="28">
        <v>4.5451770000000002E-2</v>
      </c>
    </row>
    <row r="8907" spans="1:2">
      <c r="A8907" s="28" t="s">
        <v>22228</v>
      </c>
      <c r="B8907" s="28">
        <v>4.5441595000000001E-2</v>
      </c>
    </row>
    <row r="8908" spans="1:2">
      <c r="A8908" s="28" t="s">
        <v>22227</v>
      </c>
      <c r="B8908" s="28">
        <v>4.5441240000000001E-2</v>
      </c>
    </row>
    <row r="8909" spans="1:2">
      <c r="A8909" s="28" t="s">
        <v>22226</v>
      </c>
      <c r="B8909" s="28">
        <v>4.5439390000000003E-2</v>
      </c>
    </row>
    <row r="8910" spans="1:2">
      <c r="A8910" s="28" t="s">
        <v>22225</v>
      </c>
      <c r="B8910" s="28">
        <v>4.5421530000000002E-2</v>
      </c>
    </row>
    <row r="8911" spans="1:2">
      <c r="A8911" s="28" t="s">
        <v>22224</v>
      </c>
      <c r="B8911" s="28">
        <v>4.5411994999999997E-2</v>
      </c>
    </row>
    <row r="8912" spans="1:2">
      <c r="A8912" s="28" t="s">
        <v>22223</v>
      </c>
      <c r="B8912" s="28">
        <v>4.5411069999999998E-2</v>
      </c>
    </row>
    <row r="8913" spans="1:2">
      <c r="A8913" s="28" t="s">
        <v>22222</v>
      </c>
      <c r="B8913" s="28">
        <v>4.5390079999999999E-2</v>
      </c>
    </row>
    <row r="8914" spans="1:2">
      <c r="A8914" s="28" t="s">
        <v>22221</v>
      </c>
      <c r="B8914" s="28">
        <v>4.5380545000000001E-2</v>
      </c>
    </row>
    <row r="8915" spans="1:2">
      <c r="A8915" s="28" t="s">
        <v>22220</v>
      </c>
      <c r="B8915" s="28">
        <v>4.5369729999999997E-2</v>
      </c>
    </row>
    <row r="8916" spans="1:2">
      <c r="A8916" s="28" t="s">
        <v>22219</v>
      </c>
      <c r="B8916" s="28">
        <v>4.5360194999999999E-2</v>
      </c>
    </row>
    <row r="8917" spans="1:2">
      <c r="A8917" s="28" t="s">
        <v>22218</v>
      </c>
      <c r="B8917" s="28">
        <v>4.5358629999999997E-2</v>
      </c>
    </row>
    <row r="8918" spans="1:2">
      <c r="A8918" s="28" t="s">
        <v>22217</v>
      </c>
      <c r="B8918" s="28">
        <v>4.5351870000000002E-2</v>
      </c>
    </row>
    <row r="8919" spans="1:2">
      <c r="A8919" s="28" t="s">
        <v>22216</v>
      </c>
      <c r="B8919" s="28">
        <v>4.5339205E-2</v>
      </c>
    </row>
    <row r="8920" spans="1:2">
      <c r="A8920" s="28" t="s">
        <v>22215</v>
      </c>
      <c r="B8920" s="28">
        <v>4.5298505000000003E-2</v>
      </c>
    </row>
    <row r="8921" spans="1:2">
      <c r="A8921" s="28" t="s">
        <v>22214</v>
      </c>
      <c r="B8921" s="28">
        <v>4.5289894999999997E-2</v>
      </c>
    </row>
    <row r="8922" spans="1:2">
      <c r="A8922" s="28" t="s">
        <v>22213</v>
      </c>
      <c r="B8922" s="28">
        <v>4.5287405000000003E-2</v>
      </c>
    </row>
    <row r="8923" spans="1:2">
      <c r="A8923" s="28" t="s">
        <v>22212</v>
      </c>
      <c r="B8923" s="28">
        <v>4.5278794999999997E-2</v>
      </c>
    </row>
    <row r="8924" spans="1:2">
      <c r="A8924" s="28" t="s">
        <v>22211</v>
      </c>
      <c r="B8924" s="28">
        <v>4.5267055E-2</v>
      </c>
    </row>
    <row r="8925" spans="1:2">
      <c r="A8925" s="28" t="s">
        <v>22210</v>
      </c>
      <c r="B8925" s="28">
        <v>4.5258445000000001E-2</v>
      </c>
    </row>
    <row r="8926" spans="1:2">
      <c r="A8926" s="28" t="s">
        <v>22209</v>
      </c>
      <c r="B8926" s="28">
        <v>4.5256879999999999E-2</v>
      </c>
    </row>
    <row r="8927" spans="1:2">
      <c r="A8927" s="28" t="s">
        <v>22208</v>
      </c>
      <c r="B8927" s="28">
        <v>4.5249194999999999E-2</v>
      </c>
    </row>
    <row r="8928" spans="1:2">
      <c r="A8928" s="28" t="s">
        <v>22207</v>
      </c>
      <c r="B8928" s="28">
        <v>4.5238094999999999E-2</v>
      </c>
    </row>
    <row r="8929" spans="1:2">
      <c r="A8929" s="28" t="s">
        <v>22206</v>
      </c>
      <c r="B8929" s="28">
        <v>4.5238094999999999E-2</v>
      </c>
    </row>
    <row r="8930" spans="1:2">
      <c r="A8930" s="28" t="s">
        <v>22205</v>
      </c>
      <c r="B8930" s="28">
        <v>4.5238094999999999E-2</v>
      </c>
    </row>
    <row r="8931" spans="1:2">
      <c r="A8931" s="28" t="s">
        <v>22204</v>
      </c>
      <c r="B8931" s="28">
        <v>4.5238094999999999E-2</v>
      </c>
    </row>
    <row r="8932" spans="1:2">
      <c r="A8932" s="28" t="s">
        <v>22203</v>
      </c>
      <c r="B8932" s="28">
        <v>4.5234964000000003E-2</v>
      </c>
    </row>
    <row r="8933" spans="1:2">
      <c r="A8933" s="28" t="s">
        <v>22202</v>
      </c>
      <c r="B8933" s="28">
        <v>4.5227919999999998E-2</v>
      </c>
    </row>
    <row r="8934" spans="1:2">
      <c r="A8934" s="28" t="s">
        <v>22201</v>
      </c>
      <c r="B8934" s="28">
        <v>4.5199244999999999E-2</v>
      </c>
    </row>
    <row r="8935" spans="1:2">
      <c r="A8935" s="28" t="s">
        <v>22200</v>
      </c>
      <c r="B8935" s="28">
        <v>4.519832E-2</v>
      </c>
    </row>
    <row r="8936" spans="1:2">
      <c r="A8936" s="28" t="s">
        <v>22199</v>
      </c>
      <c r="B8936" s="28">
        <v>4.5174839000000001E-2</v>
      </c>
    </row>
    <row r="8937" spans="1:2">
      <c r="A8937" s="28" t="s">
        <v>22198</v>
      </c>
      <c r="B8937" s="28">
        <v>4.5167794999999997E-2</v>
      </c>
    </row>
    <row r="8938" spans="1:2">
      <c r="A8938" s="28" t="s">
        <v>22197</v>
      </c>
      <c r="B8938" s="28">
        <v>4.5165305000000003E-2</v>
      </c>
    </row>
    <row r="8939" spans="1:2">
      <c r="A8939" s="28" t="s">
        <v>22196</v>
      </c>
      <c r="B8939" s="28">
        <v>4.5144955000000001E-2</v>
      </c>
    </row>
    <row r="8940" spans="1:2">
      <c r="A8940" s="28" t="s">
        <v>22195</v>
      </c>
      <c r="B8940" s="28">
        <v>4.5138194999999999E-2</v>
      </c>
    </row>
    <row r="8941" spans="1:2">
      <c r="A8941" s="28" t="s">
        <v>22194</v>
      </c>
      <c r="B8941" s="28">
        <v>4.5126455000000003E-2</v>
      </c>
    </row>
    <row r="8942" spans="1:2">
      <c r="A8942" s="28" t="s">
        <v>22193</v>
      </c>
      <c r="B8942" s="28">
        <v>4.512617E-2</v>
      </c>
    </row>
    <row r="8943" spans="1:2">
      <c r="A8943" s="28" t="s">
        <v>22192</v>
      </c>
      <c r="B8943" s="28">
        <v>4.5107670000000002E-2</v>
      </c>
    </row>
    <row r="8944" spans="1:2">
      <c r="A8944" s="28" t="s">
        <v>22191</v>
      </c>
      <c r="B8944" s="28">
        <v>4.5102973999999997E-2</v>
      </c>
    </row>
    <row r="8945" spans="1:2">
      <c r="A8945" s="28" t="s">
        <v>22190</v>
      </c>
      <c r="B8945" s="28">
        <v>4.5094080000000002E-2</v>
      </c>
    </row>
    <row r="8946" spans="1:2">
      <c r="A8946" s="28" t="s">
        <v>22189</v>
      </c>
      <c r="B8946" s="28">
        <v>4.5084829999999999E-2</v>
      </c>
    </row>
    <row r="8947" spans="1:2">
      <c r="A8947" s="28" t="s">
        <v>22188</v>
      </c>
      <c r="B8947" s="28">
        <v>4.5082338999999999E-2</v>
      </c>
    </row>
    <row r="8948" spans="1:2">
      <c r="A8948" s="28" t="s">
        <v>22187</v>
      </c>
      <c r="B8948" s="28">
        <v>4.5074654999999998E-2</v>
      </c>
    </row>
    <row r="8949" spans="1:2">
      <c r="A8949" s="28" t="s">
        <v>22186</v>
      </c>
      <c r="B8949" s="28">
        <v>4.5073729999999999E-2</v>
      </c>
    </row>
    <row r="8950" spans="1:2">
      <c r="A8950" s="28" t="s">
        <v>22185</v>
      </c>
      <c r="B8950" s="28">
        <v>4.5063198999999998E-2</v>
      </c>
    </row>
    <row r="8951" spans="1:2">
      <c r="A8951" s="28" t="s">
        <v>22184</v>
      </c>
      <c r="B8951" s="28">
        <v>4.5056794999999997E-2</v>
      </c>
    </row>
    <row r="8952" spans="1:2">
      <c r="A8952" s="28" t="s">
        <v>22183</v>
      </c>
      <c r="B8952" s="28">
        <v>4.5054944999999999E-2</v>
      </c>
    </row>
    <row r="8953" spans="1:2">
      <c r="A8953" s="28" t="s">
        <v>22182</v>
      </c>
      <c r="B8953" s="28">
        <v>4.5054305000000003E-2</v>
      </c>
    </row>
    <row r="8954" spans="1:2">
      <c r="A8954" s="28" t="s">
        <v>22181</v>
      </c>
      <c r="B8954" s="28">
        <v>4.5052739000000001E-2</v>
      </c>
    </row>
    <row r="8955" spans="1:2">
      <c r="A8955" s="28" t="s">
        <v>22180</v>
      </c>
      <c r="B8955" s="28">
        <v>4.5045694999999997E-2</v>
      </c>
    </row>
    <row r="8956" spans="1:2">
      <c r="A8956" s="28" t="s">
        <v>22179</v>
      </c>
      <c r="B8956" s="28">
        <v>4.5044769999999998E-2</v>
      </c>
    </row>
    <row r="8957" spans="1:2">
      <c r="A8957" s="28" t="s">
        <v>22178</v>
      </c>
      <c r="B8957" s="28">
        <v>4.5044413999999998E-2</v>
      </c>
    </row>
    <row r="8958" spans="1:2">
      <c r="A8958" s="28" t="s">
        <v>22177</v>
      </c>
      <c r="B8958" s="28">
        <v>4.5033955000000001E-2</v>
      </c>
    </row>
    <row r="8959" spans="1:2">
      <c r="A8959" s="28" t="s">
        <v>22176</v>
      </c>
      <c r="B8959" s="28">
        <v>4.5025345000000001E-2</v>
      </c>
    </row>
    <row r="8960" spans="1:2">
      <c r="A8960" s="28" t="s">
        <v>22175</v>
      </c>
      <c r="B8960" s="28">
        <v>4.5025345000000001E-2</v>
      </c>
    </row>
    <row r="8961" spans="1:2">
      <c r="A8961" s="28" t="s">
        <v>22174</v>
      </c>
      <c r="B8961" s="28">
        <v>4.5024420000000002E-2</v>
      </c>
    </row>
    <row r="8962" spans="1:2">
      <c r="A8962" s="28" t="s">
        <v>22173</v>
      </c>
      <c r="B8962" s="28">
        <v>4.5010474000000002E-2</v>
      </c>
    </row>
    <row r="8963" spans="1:2">
      <c r="A8963" s="28" t="s">
        <v>22172</v>
      </c>
      <c r="B8963" s="28">
        <v>4.500407E-2</v>
      </c>
    </row>
    <row r="8964" spans="1:2">
      <c r="A8964" s="28" t="s">
        <v>22171</v>
      </c>
      <c r="B8964" s="28">
        <v>4.5003429999999997E-2</v>
      </c>
    </row>
    <row r="8965" spans="1:2">
      <c r="A8965" s="28" t="s">
        <v>22170</v>
      </c>
      <c r="B8965" s="28">
        <v>4.4983080000000002E-2</v>
      </c>
    </row>
    <row r="8966" spans="1:2">
      <c r="A8966" s="28" t="s">
        <v>22169</v>
      </c>
      <c r="B8966" s="28">
        <v>4.4974470000000003E-2</v>
      </c>
    </row>
    <row r="8967" spans="1:2">
      <c r="A8967" s="28" t="s">
        <v>22168</v>
      </c>
      <c r="B8967" s="28">
        <v>4.4973544999999997E-2</v>
      </c>
    </row>
    <row r="8968" spans="1:2">
      <c r="A8968" s="28" t="s">
        <v>22167</v>
      </c>
      <c r="B8968" s="28">
        <v>4.496522E-2</v>
      </c>
    </row>
    <row r="8969" spans="1:2">
      <c r="A8969" s="28" t="s">
        <v>22166</v>
      </c>
      <c r="B8969" s="28">
        <v>4.496522E-2</v>
      </c>
    </row>
    <row r="8970" spans="1:2">
      <c r="A8970" s="28" t="s">
        <v>22165</v>
      </c>
      <c r="B8970" s="28">
        <v>4.4962729999999999E-2</v>
      </c>
    </row>
    <row r="8971" spans="1:2">
      <c r="A8971" s="28" t="s">
        <v>22164</v>
      </c>
      <c r="B8971" s="28">
        <v>4.495412E-2</v>
      </c>
    </row>
    <row r="8972" spans="1:2">
      <c r="A8972" s="28" t="s">
        <v>22163</v>
      </c>
      <c r="B8972" s="28">
        <v>4.4933769999999998E-2</v>
      </c>
    </row>
    <row r="8973" spans="1:2">
      <c r="A8973" s="28" t="s">
        <v>22162</v>
      </c>
      <c r="B8973" s="28">
        <v>4.4931279999999997E-2</v>
      </c>
    </row>
    <row r="8974" spans="1:2">
      <c r="A8974" s="28" t="s">
        <v>22161</v>
      </c>
      <c r="B8974" s="28">
        <v>4.4931279999999997E-2</v>
      </c>
    </row>
    <row r="8975" spans="1:2">
      <c r="A8975" s="28" t="s">
        <v>22160</v>
      </c>
      <c r="B8975" s="28">
        <v>4.4923594999999997E-2</v>
      </c>
    </row>
    <row r="8976" spans="1:2">
      <c r="A8976" s="28" t="s">
        <v>22159</v>
      </c>
      <c r="B8976" s="28">
        <v>4.4913420000000003E-2</v>
      </c>
    </row>
    <row r="8977" spans="1:2">
      <c r="A8977" s="28" t="s">
        <v>22158</v>
      </c>
      <c r="B8977" s="28">
        <v>4.4910930000000002E-2</v>
      </c>
    </row>
    <row r="8978" spans="1:2">
      <c r="A8978" s="28" t="s">
        <v>22157</v>
      </c>
      <c r="B8978" s="28">
        <v>4.4903245000000001E-2</v>
      </c>
    </row>
    <row r="8979" spans="1:2">
      <c r="A8979" s="28" t="s">
        <v>22156</v>
      </c>
      <c r="B8979" s="28">
        <v>4.4902320000000003E-2</v>
      </c>
    </row>
    <row r="8980" spans="1:2">
      <c r="A8980" s="28" t="s">
        <v>22155</v>
      </c>
      <c r="B8980" s="28">
        <v>4.4884744999999997E-2</v>
      </c>
    </row>
    <row r="8981" spans="1:2">
      <c r="A8981" s="28" t="s">
        <v>22154</v>
      </c>
      <c r="B8981" s="28">
        <v>4.4880403999999999E-2</v>
      </c>
    </row>
    <row r="8982" spans="1:2">
      <c r="A8982" s="28" t="s">
        <v>22153</v>
      </c>
      <c r="B8982" s="28">
        <v>4.4862544999999997E-2</v>
      </c>
    </row>
    <row r="8983" spans="1:2">
      <c r="A8983" s="28" t="s">
        <v>22152</v>
      </c>
      <c r="B8983" s="28">
        <v>4.4852370000000003E-2</v>
      </c>
    </row>
    <row r="8984" spans="1:2">
      <c r="A8984" s="28" t="s">
        <v>22151</v>
      </c>
      <c r="B8984" s="28">
        <v>4.4851444999999997E-2</v>
      </c>
    </row>
    <row r="8985" spans="1:2">
      <c r="A8985" s="28" t="s">
        <v>22150</v>
      </c>
      <c r="B8985" s="28">
        <v>4.4844044999999999E-2</v>
      </c>
    </row>
    <row r="8986" spans="1:2">
      <c r="A8986" s="45">
        <v>36951</v>
      </c>
      <c r="B8986" s="28">
        <v>4.4844044999999999E-2</v>
      </c>
    </row>
    <row r="8987" spans="1:2">
      <c r="A8987" s="28" t="s">
        <v>22149</v>
      </c>
      <c r="B8987" s="28">
        <v>4.4842195000000001E-2</v>
      </c>
    </row>
    <row r="8988" spans="1:2">
      <c r="A8988" s="28" t="s">
        <v>22148</v>
      </c>
      <c r="B8988" s="28">
        <v>4.4831095000000001E-2</v>
      </c>
    </row>
    <row r="8989" spans="1:2">
      <c r="A8989" s="28" t="s">
        <v>22147</v>
      </c>
      <c r="B8989" s="28">
        <v>4.4810104000000003E-2</v>
      </c>
    </row>
    <row r="8990" spans="1:2">
      <c r="A8990" s="28" t="s">
        <v>22146</v>
      </c>
      <c r="B8990" s="28">
        <v>4.4790394999999997E-2</v>
      </c>
    </row>
    <row r="8991" spans="1:2">
      <c r="A8991" s="28" t="s">
        <v>22145</v>
      </c>
      <c r="B8991" s="28">
        <v>4.4790394999999997E-2</v>
      </c>
    </row>
    <row r="8992" spans="1:2">
      <c r="A8992" s="28" t="s">
        <v>22144</v>
      </c>
      <c r="B8992" s="28">
        <v>4.4778013999999998E-2</v>
      </c>
    </row>
    <row r="8993" spans="1:2">
      <c r="A8993" s="28" t="s">
        <v>22143</v>
      </c>
      <c r="B8993" s="28">
        <v>4.4730270000000003E-2</v>
      </c>
    </row>
    <row r="8994" spans="1:2">
      <c r="A8994" s="28" t="s">
        <v>22142</v>
      </c>
      <c r="B8994" s="28">
        <v>4.4729629E-2</v>
      </c>
    </row>
    <row r="8995" spans="1:2">
      <c r="A8995" s="28" t="s">
        <v>22141</v>
      </c>
      <c r="B8995" s="28">
        <v>4.4720095000000001E-2</v>
      </c>
    </row>
    <row r="8996" spans="1:2">
      <c r="A8996" s="28" t="s">
        <v>22140</v>
      </c>
      <c r="B8996" s="28">
        <v>4.4701594999999997E-2</v>
      </c>
    </row>
    <row r="8997" spans="1:2">
      <c r="A8997" s="28" t="s">
        <v>22139</v>
      </c>
      <c r="B8997" s="28">
        <v>4.469882E-2</v>
      </c>
    </row>
    <row r="8998" spans="1:2">
      <c r="A8998" s="28" t="s">
        <v>22138</v>
      </c>
      <c r="B8998" s="28">
        <v>4.4698178999999998E-2</v>
      </c>
    </row>
    <row r="8999" spans="1:2">
      <c r="A8999" s="28" t="s">
        <v>22137</v>
      </c>
      <c r="B8999" s="28">
        <v>4.4680320000000003E-2</v>
      </c>
    </row>
    <row r="9000" spans="1:2">
      <c r="A9000" s="28" t="s">
        <v>22136</v>
      </c>
      <c r="B9000" s="28">
        <v>4.4678113999999998E-2</v>
      </c>
    </row>
    <row r="9001" spans="1:2">
      <c r="A9001" s="28" t="s">
        <v>22135</v>
      </c>
      <c r="B9001" s="28">
        <v>4.4676904000000003E-2</v>
      </c>
    </row>
    <row r="9002" spans="1:2">
      <c r="A9002" s="28" t="s">
        <v>22134</v>
      </c>
      <c r="B9002" s="28">
        <v>4.467107E-2</v>
      </c>
    </row>
    <row r="9003" spans="1:2">
      <c r="A9003" s="28" t="s">
        <v>22133</v>
      </c>
      <c r="B9003" s="28">
        <v>4.4668294999999997E-2</v>
      </c>
    </row>
    <row r="9004" spans="1:2">
      <c r="A9004" s="28" t="s">
        <v>22132</v>
      </c>
      <c r="B9004" s="28">
        <v>4.4668294999999997E-2</v>
      </c>
    </row>
    <row r="9005" spans="1:2">
      <c r="A9005" s="28" t="s">
        <v>22131</v>
      </c>
      <c r="B9005" s="28">
        <v>4.4666729000000002E-2</v>
      </c>
    </row>
    <row r="9006" spans="1:2">
      <c r="A9006" s="28" t="s">
        <v>22130</v>
      </c>
      <c r="B9006" s="28">
        <v>4.4658403999999999E-2</v>
      </c>
    </row>
    <row r="9007" spans="1:2">
      <c r="A9007" s="28" t="s">
        <v>22129</v>
      </c>
      <c r="B9007" s="28">
        <v>4.4647945000000001E-2</v>
      </c>
    </row>
    <row r="9008" spans="1:2">
      <c r="A9008" s="28" t="s">
        <v>22128</v>
      </c>
      <c r="B9008" s="28">
        <v>4.4647303999999999E-2</v>
      </c>
    </row>
    <row r="9009" spans="1:2">
      <c r="A9009" s="28" t="s">
        <v>22127</v>
      </c>
      <c r="B9009" s="28">
        <v>4.4646379E-2</v>
      </c>
    </row>
    <row r="9010" spans="1:2">
      <c r="A9010" s="28" t="s">
        <v>22126</v>
      </c>
      <c r="B9010" s="28">
        <v>4.463777E-2</v>
      </c>
    </row>
    <row r="9011" spans="1:2">
      <c r="A9011" s="28" t="s">
        <v>22125</v>
      </c>
      <c r="B9011" s="28">
        <v>4.463777E-2</v>
      </c>
    </row>
    <row r="9012" spans="1:2">
      <c r="A9012" s="28" t="s">
        <v>22124</v>
      </c>
      <c r="B9012" s="28">
        <v>4.4597070000000003E-2</v>
      </c>
    </row>
    <row r="9013" spans="1:2">
      <c r="A9013" s="28" t="s">
        <v>22123</v>
      </c>
      <c r="B9013" s="28">
        <v>4.4597070000000003E-2</v>
      </c>
    </row>
    <row r="9014" spans="1:2">
      <c r="A9014" s="28" t="s">
        <v>22122</v>
      </c>
      <c r="B9014" s="28">
        <v>4.4597070000000003E-2</v>
      </c>
    </row>
    <row r="9015" spans="1:2">
      <c r="A9015" s="28" t="s">
        <v>22121</v>
      </c>
      <c r="B9015" s="28">
        <v>4.4588104000000003E-2</v>
      </c>
    </row>
    <row r="9016" spans="1:2">
      <c r="A9016" s="28" t="s">
        <v>22120</v>
      </c>
      <c r="B9016" s="28">
        <v>4.4576078999999998E-2</v>
      </c>
    </row>
    <row r="9017" spans="1:2">
      <c r="A9017" s="28" t="s">
        <v>22119</v>
      </c>
      <c r="B9017" s="28">
        <v>4.4576078999999998E-2</v>
      </c>
    </row>
    <row r="9018" spans="1:2">
      <c r="A9018" s="28" t="s">
        <v>22118</v>
      </c>
      <c r="B9018" s="28">
        <v>4.4557294999999997E-2</v>
      </c>
    </row>
    <row r="9019" spans="1:2">
      <c r="A9019" s="28" t="s">
        <v>22117</v>
      </c>
      <c r="B9019" s="28">
        <v>4.4554804000000003E-2</v>
      </c>
    </row>
    <row r="9020" spans="1:2">
      <c r="A9020" s="28" t="s">
        <v>22116</v>
      </c>
      <c r="B9020" s="28">
        <v>4.4553239000000001E-2</v>
      </c>
    </row>
    <row r="9021" spans="1:2">
      <c r="A9021" s="28" t="s">
        <v>22115</v>
      </c>
      <c r="B9021" s="28">
        <v>4.4546194999999997E-2</v>
      </c>
    </row>
    <row r="9022" spans="1:2">
      <c r="A9022" s="28" t="s">
        <v>22114</v>
      </c>
      <c r="B9022" s="28">
        <v>4.4541497999999999E-2</v>
      </c>
    </row>
    <row r="9023" spans="1:2">
      <c r="A9023" s="28" t="s">
        <v>22113</v>
      </c>
      <c r="B9023" s="28">
        <v>4.452677E-2</v>
      </c>
    </row>
    <row r="9024" spans="1:2">
      <c r="A9024" s="28" t="s">
        <v>22112</v>
      </c>
      <c r="B9024" s="28">
        <v>4.4525845000000001E-2</v>
      </c>
    </row>
    <row r="9025" spans="1:2">
      <c r="A9025" s="28" t="s">
        <v>22111</v>
      </c>
      <c r="B9025" s="28">
        <v>4.4525203999999999E-2</v>
      </c>
    </row>
    <row r="9026" spans="1:2">
      <c r="A9026" s="28" t="s">
        <v>22110</v>
      </c>
      <c r="B9026" s="28">
        <v>4.4524279E-2</v>
      </c>
    </row>
    <row r="9027" spans="1:2">
      <c r="A9027" s="28" t="s">
        <v>22109</v>
      </c>
      <c r="B9027" s="28">
        <v>4.451567E-2</v>
      </c>
    </row>
    <row r="9028" spans="1:2">
      <c r="A9028" s="28" t="s">
        <v>22108</v>
      </c>
      <c r="B9028" s="28">
        <v>4.4486069000000003E-2</v>
      </c>
    </row>
    <row r="9029" spans="1:2">
      <c r="A9029" s="28" t="s">
        <v>22107</v>
      </c>
      <c r="B9029" s="28">
        <v>4.4474329E-2</v>
      </c>
    </row>
    <row r="9030" spans="1:2">
      <c r="A9030" s="28" t="s">
        <v>22106</v>
      </c>
      <c r="B9030" s="28">
        <v>4.4470344000000002E-2</v>
      </c>
    </row>
    <row r="9031" spans="1:2">
      <c r="A9031" s="28" t="s">
        <v>22105</v>
      </c>
      <c r="B9031" s="28">
        <v>4.4453053999999999E-2</v>
      </c>
    </row>
    <row r="9032" spans="1:2">
      <c r="A9032" s="28" t="s">
        <v>22104</v>
      </c>
      <c r="B9032" s="28">
        <v>4.4433629000000002E-2</v>
      </c>
    </row>
    <row r="9033" spans="1:2">
      <c r="A9033" s="28" t="s">
        <v>22103</v>
      </c>
      <c r="B9033" s="28">
        <v>4.4404669000000001E-2</v>
      </c>
    </row>
    <row r="9034" spans="1:2">
      <c r="A9034" s="28" t="s">
        <v>22102</v>
      </c>
      <c r="B9034" s="28">
        <v>4.4393569000000001E-2</v>
      </c>
    </row>
    <row r="9035" spans="1:2">
      <c r="A9035" s="28" t="s">
        <v>22101</v>
      </c>
      <c r="B9035" s="28">
        <v>4.4392928999999998E-2</v>
      </c>
    </row>
    <row r="9036" spans="1:2">
      <c r="A9036" s="28" t="s">
        <v>22100</v>
      </c>
      <c r="B9036" s="28">
        <v>4.4383394E-2</v>
      </c>
    </row>
    <row r="9037" spans="1:2">
      <c r="A9037" s="28" t="s">
        <v>22099</v>
      </c>
      <c r="B9037" s="28">
        <v>4.4383394E-2</v>
      </c>
    </row>
    <row r="9038" spans="1:2">
      <c r="A9038" s="28" t="s">
        <v>22098</v>
      </c>
      <c r="B9038" s="28">
        <v>4.4373218999999998E-2</v>
      </c>
    </row>
    <row r="9039" spans="1:2">
      <c r="A9039" s="28" t="s">
        <v>22097</v>
      </c>
      <c r="B9039" s="28">
        <v>4.4363043999999997E-2</v>
      </c>
    </row>
    <row r="9040" spans="1:2">
      <c r="A9040" s="28" t="s">
        <v>22096</v>
      </c>
      <c r="B9040" s="28">
        <v>4.4312168999999998E-2</v>
      </c>
    </row>
    <row r="9041" spans="1:2">
      <c r="A9041" s="28" t="s">
        <v>22095</v>
      </c>
      <c r="B9041" s="28">
        <v>4.4291179E-2</v>
      </c>
    </row>
    <row r="9042" spans="1:2">
      <c r="A9042" s="28" t="s">
        <v>22094</v>
      </c>
      <c r="B9042" s="28">
        <v>4.4283494E-2</v>
      </c>
    </row>
    <row r="9043" spans="1:2">
      <c r="A9043" s="28" t="s">
        <v>22093</v>
      </c>
      <c r="B9043" s="28">
        <v>4.4270828999999998E-2</v>
      </c>
    </row>
    <row r="9044" spans="1:2">
      <c r="A9044" s="28" t="s">
        <v>22092</v>
      </c>
      <c r="B9044" s="28">
        <v>4.4262218999999998E-2</v>
      </c>
    </row>
    <row r="9045" spans="1:2">
      <c r="A9045" s="28" t="s">
        <v>22091</v>
      </c>
      <c r="B9045" s="28">
        <v>4.4251687999999997E-2</v>
      </c>
    </row>
    <row r="9046" spans="1:2">
      <c r="A9046" s="28" t="s">
        <v>22090</v>
      </c>
      <c r="B9046" s="28">
        <v>4.4240943999999997E-2</v>
      </c>
    </row>
    <row r="9047" spans="1:2">
      <c r="A9047" s="28" t="s">
        <v>22089</v>
      </c>
      <c r="B9047" s="28">
        <v>4.4240943999999997E-2</v>
      </c>
    </row>
    <row r="9048" spans="1:2">
      <c r="A9048" s="28" t="s">
        <v>22088</v>
      </c>
      <c r="B9048" s="28">
        <v>4.4240304000000001E-2</v>
      </c>
    </row>
    <row r="9049" spans="1:2">
      <c r="A9049" s="28" t="s">
        <v>22087</v>
      </c>
      <c r="B9049" s="28">
        <v>4.4237813000000001E-2</v>
      </c>
    </row>
    <row r="9050" spans="1:2">
      <c r="A9050" s="28" t="s">
        <v>22086</v>
      </c>
      <c r="B9050" s="28">
        <v>4.4219953999999999E-2</v>
      </c>
    </row>
    <row r="9051" spans="1:2">
      <c r="A9051" s="28" t="s">
        <v>22085</v>
      </c>
      <c r="B9051" s="28">
        <v>4.4211344E-2</v>
      </c>
    </row>
    <row r="9052" spans="1:2">
      <c r="A9052" s="28" t="s">
        <v>22084</v>
      </c>
      <c r="B9052" s="28">
        <v>4.4210988E-2</v>
      </c>
    </row>
    <row r="9053" spans="1:2">
      <c r="A9053" s="28" t="s">
        <v>22083</v>
      </c>
      <c r="B9053" s="28">
        <v>4.4210419000000001E-2</v>
      </c>
    </row>
    <row r="9054" spans="1:2">
      <c r="A9054" s="28" t="s">
        <v>22082</v>
      </c>
      <c r="B9054" s="28">
        <v>4.4190068999999998E-2</v>
      </c>
    </row>
    <row r="9055" spans="1:2">
      <c r="A9055" s="28" t="s">
        <v>22081</v>
      </c>
      <c r="B9055" s="28">
        <v>4.4180819000000003E-2</v>
      </c>
    </row>
    <row r="9056" spans="1:2">
      <c r="A9056" s="28" t="s">
        <v>22080</v>
      </c>
      <c r="B9056" s="28">
        <v>4.4149369000000001E-2</v>
      </c>
    </row>
    <row r="9057" spans="1:2">
      <c r="A9057" s="28" t="s">
        <v>22079</v>
      </c>
      <c r="B9057" s="28">
        <v>4.4149369000000001E-2</v>
      </c>
    </row>
    <row r="9058" spans="1:2">
      <c r="A9058" s="28" t="s">
        <v>22078</v>
      </c>
      <c r="B9058" s="28">
        <v>4.4129943999999997E-2</v>
      </c>
    </row>
    <row r="9059" spans="1:2">
      <c r="A9059" s="28" t="s">
        <v>22077</v>
      </c>
      <c r="B9059" s="28">
        <v>4.4099419000000001E-2</v>
      </c>
    </row>
    <row r="9060" spans="1:2">
      <c r="A9060" s="28" t="s">
        <v>22076</v>
      </c>
      <c r="B9060" s="28">
        <v>4.4099419000000001E-2</v>
      </c>
    </row>
    <row r="9061" spans="1:2">
      <c r="A9061" s="28" t="s">
        <v>22075</v>
      </c>
      <c r="B9061" s="28">
        <v>4.4098494000000002E-2</v>
      </c>
    </row>
    <row r="9062" spans="1:2">
      <c r="A9062" s="28" t="s">
        <v>22074</v>
      </c>
      <c r="B9062" s="28">
        <v>4.4097853999999999E-2</v>
      </c>
    </row>
    <row r="9063" spans="1:2">
      <c r="A9063" s="28" t="s">
        <v>22073</v>
      </c>
      <c r="B9063" s="28">
        <v>4.4096929E-2</v>
      </c>
    </row>
    <row r="9064" spans="1:2">
      <c r="A9064" s="28" t="s">
        <v>22072</v>
      </c>
      <c r="B9064" s="28">
        <v>4.4088319000000001E-2</v>
      </c>
    </row>
    <row r="9065" spans="1:2">
      <c r="A9065" s="28" t="s">
        <v>22071</v>
      </c>
      <c r="B9065" s="28">
        <v>4.4077504000000003E-2</v>
      </c>
    </row>
    <row r="9066" spans="1:2">
      <c r="A9066" s="28" t="s">
        <v>22070</v>
      </c>
      <c r="B9066" s="28">
        <v>4.4068893999999997E-2</v>
      </c>
    </row>
    <row r="9067" spans="1:2">
      <c r="A9067" s="28" t="s">
        <v>22069</v>
      </c>
      <c r="B9067" s="28">
        <v>4.4028194E-2</v>
      </c>
    </row>
    <row r="9068" spans="1:2">
      <c r="A9068" s="28" t="s">
        <v>22068</v>
      </c>
      <c r="B9068" s="28">
        <v>4.4026628999999998E-2</v>
      </c>
    </row>
    <row r="9069" spans="1:2">
      <c r="A9069" s="28" t="s">
        <v>22067</v>
      </c>
      <c r="B9069" s="28">
        <v>4.4010832E-2</v>
      </c>
    </row>
    <row r="9070" spans="1:2">
      <c r="A9070" s="28" t="s">
        <v>22066</v>
      </c>
      <c r="B9070" s="28">
        <v>4.4007843999999997E-2</v>
      </c>
    </row>
    <row r="9071" spans="1:2">
      <c r="A9071" s="28" t="s">
        <v>22065</v>
      </c>
      <c r="B9071" s="28">
        <v>4.4006918999999999E-2</v>
      </c>
    </row>
    <row r="9072" spans="1:2">
      <c r="A9072" s="28" t="s">
        <v>22064</v>
      </c>
      <c r="B9072" s="28">
        <v>4.4005353999999997E-2</v>
      </c>
    </row>
    <row r="9073" spans="1:2">
      <c r="A9073" s="28" t="s">
        <v>22063</v>
      </c>
      <c r="B9073" s="28">
        <v>4.3990767E-2</v>
      </c>
    </row>
    <row r="9074" spans="1:2">
      <c r="A9074" s="28" t="s">
        <v>22062</v>
      </c>
      <c r="B9074" s="28">
        <v>4.3986569000000003E-2</v>
      </c>
    </row>
    <row r="9075" spans="1:2">
      <c r="A9075" s="28" t="s">
        <v>22061</v>
      </c>
      <c r="B9075" s="28">
        <v>4.3968993999999997E-2</v>
      </c>
    </row>
    <row r="9076" spans="1:2">
      <c r="A9076" s="28" t="s">
        <v>22060</v>
      </c>
      <c r="B9076" s="28">
        <v>4.3965578999999998E-2</v>
      </c>
    </row>
    <row r="9077" spans="1:2">
      <c r="A9077" s="28" t="s">
        <v>22059</v>
      </c>
      <c r="B9077" s="28">
        <v>4.3964297999999999E-2</v>
      </c>
    </row>
    <row r="9078" spans="1:2">
      <c r="A9078" s="28" t="s">
        <v>22058</v>
      </c>
      <c r="B9078" s="28">
        <v>4.3956044E-2</v>
      </c>
    </row>
    <row r="9079" spans="1:2">
      <c r="A9079" s="28" t="s">
        <v>22057</v>
      </c>
      <c r="B9079" s="28">
        <v>4.3954478999999998E-2</v>
      </c>
    </row>
    <row r="9080" spans="1:2">
      <c r="A9080" s="28" t="s">
        <v>22056</v>
      </c>
      <c r="B9080" s="28">
        <v>4.3954478999999998E-2</v>
      </c>
    </row>
    <row r="9081" spans="1:2">
      <c r="A9081" s="28" t="s">
        <v>22055</v>
      </c>
      <c r="B9081" s="28">
        <v>4.3917194E-2</v>
      </c>
    </row>
    <row r="9082" spans="1:2">
      <c r="A9082" s="28" t="s">
        <v>22054</v>
      </c>
      <c r="B9082" s="28">
        <v>4.3916269000000001E-2</v>
      </c>
    </row>
    <row r="9083" spans="1:2">
      <c r="A9083" s="28" t="s">
        <v>22053</v>
      </c>
      <c r="B9083" s="28">
        <v>4.3905169000000001E-2</v>
      </c>
    </row>
    <row r="9084" spans="1:2">
      <c r="A9084" s="28" t="s">
        <v>22052</v>
      </c>
      <c r="B9084" s="28">
        <v>4.3897769000000003E-2</v>
      </c>
    </row>
    <row r="9085" spans="1:2">
      <c r="A9085" s="28" t="s">
        <v>22051</v>
      </c>
      <c r="B9085" s="28">
        <v>4.3884818999999999E-2</v>
      </c>
    </row>
    <row r="9086" spans="1:2">
      <c r="A9086" s="28" t="s">
        <v>22050</v>
      </c>
      <c r="B9086" s="28">
        <v>4.3884818999999999E-2</v>
      </c>
    </row>
    <row r="9087" spans="1:2">
      <c r="A9087" s="28" t="s">
        <v>22049</v>
      </c>
      <c r="B9087" s="28">
        <v>4.3862903000000002E-2</v>
      </c>
    </row>
    <row r="9088" spans="1:2">
      <c r="A9088" s="28" t="s">
        <v>22048</v>
      </c>
      <c r="B9088" s="28">
        <v>4.3862262999999999E-2</v>
      </c>
    </row>
    <row r="9089" spans="1:2">
      <c r="A9089" s="28" t="s">
        <v>22047</v>
      </c>
      <c r="B9089" s="28">
        <v>4.3855219000000001E-2</v>
      </c>
    </row>
    <row r="9090" spans="1:2">
      <c r="A9090" s="28" t="s">
        <v>22046</v>
      </c>
      <c r="B9090" s="28">
        <v>4.3845044E-2</v>
      </c>
    </row>
    <row r="9091" spans="1:2">
      <c r="A9091" s="28" t="s">
        <v>22045</v>
      </c>
      <c r="B9091" s="28">
        <v>4.3844119000000001E-2</v>
      </c>
    </row>
    <row r="9092" spans="1:2">
      <c r="A9092" s="28" t="s">
        <v>22044</v>
      </c>
      <c r="B9092" s="28">
        <v>4.3844119000000001E-2</v>
      </c>
    </row>
    <row r="9093" spans="1:2">
      <c r="A9093" s="28" t="s">
        <v>22043</v>
      </c>
      <c r="B9093" s="28">
        <v>4.3843477999999998E-2</v>
      </c>
    </row>
    <row r="9094" spans="1:2">
      <c r="A9094" s="28" t="s">
        <v>22042</v>
      </c>
      <c r="B9094" s="28">
        <v>4.3835793999999997E-2</v>
      </c>
    </row>
    <row r="9095" spans="1:2">
      <c r="A9095" s="28" t="s">
        <v>22041</v>
      </c>
      <c r="B9095" s="28">
        <v>4.3833944E-2</v>
      </c>
    </row>
    <row r="9096" spans="1:2">
      <c r="A9096" s="28" t="s">
        <v>22040</v>
      </c>
      <c r="B9096" s="28">
        <v>4.3833944E-2</v>
      </c>
    </row>
    <row r="9097" spans="1:2">
      <c r="A9097" s="28" t="s">
        <v>22039</v>
      </c>
      <c r="B9097" s="28">
        <v>4.3823128000000003E-2</v>
      </c>
    </row>
    <row r="9098" spans="1:2">
      <c r="A9098" s="28" t="s">
        <v>22038</v>
      </c>
      <c r="B9098" s="28">
        <v>4.3823128000000003E-2</v>
      </c>
    </row>
    <row r="9099" spans="1:2">
      <c r="A9099" s="28" t="s">
        <v>22037</v>
      </c>
      <c r="B9099" s="28">
        <v>4.3792602999999999E-2</v>
      </c>
    </row>
    <row r="9100" spans="1:2">
      <c r="A9100" s="28" t="s">
        <v>22036</v>
      </c>
      <c r="B9100" s="28">
        <v>4.3781502999999999E-2</v>
      </c>
    </row>
    <row r="9101" spans="1:2">
      <c r="A9101" s="28" t="s">
        <v>22035</v>
      </c>
      <c r="B9101" s="28">
        <v>4.3781502999999999E-2</v>
      </c>
    </row>
    <row r="9102" spans="1:2">
      <c r="A9102" s="28" t="s">
        <v>22034</v>
      </c>
      <c r="B9102" s="28">
        <v>4.3740803000000002E-2</v>
      </c>
    </row>
    <row r="9103" spans="1:2">
      <c r="A9103" s="28" t="s">
        <v>22033</v>
      </c>
      <c r="B9103" s="28">
        <v>4.3730913000000003E-2</v>
      </c>
    </row>
    <row r="9104" spans="1:2">
      <c r="A9104" s="28" t="s">
        <v>22032</v>
      </c>
      <c r="B9104" s="28">
        <v>4.3722944E-2</v>
      </c>
    </row>
    <row r="9105" spans="1:2">
      <c r="A9105" s="28" t="s">
        <v>22031</v>
      </c>
      <c r="B9105" s="28">
        <v>4.3702593999999997E-2</v>
      </c>
    </row>
    <row r="9106" spans="1:2">
      <c r="A9106" s="28" t="s">
        <v>22030</v>
      </c>
      <c r="B9106" s="28">
        <v>4.3702593999999997E-2</v>
      </c>
    </row>
    <row r="9107" spans="1:2">
      <c r="A9107" s="28" t="s">
        <v>22029</v>
      </c>
      <c r="B9107" s="28">
        <v>4.3702593999999997E-2</v>
      </c>
    </row>
    <row r="9108" spans="1:2">
      <c r="A9108" s="28" t="s">
        <v>22028</v>
      </c>
      <c r="B9108" s="28">
        <v>4.3692419000000003E-2</v>
      </c>
    </row>
    <row r="9109" spans="1:2">
      <c r="A9109" s="28" t="s">
        <v>22027</v>
      </c>
      <c r="B9109" s="28">
        <v>4.3691493999999997E-2</v>
      </c>
    </row>
    <row r="9110" spans="1:2">
      <c r="A9110" s="28" t="s">
        <v>22026</v>
      </c>
      <c r="B9110" s="28">
        <v>4.3671144000000002E-2</v>
      </c>
    </row>
    <row r="9111" spans="1:2">
      <c r="A9111" s="28" t="s">
        <v>22025</v>
      </c>
      <c r="B9111" s="28">
        <v>4.3649227999999998E-2</v>
      </c>
    </row>
    <row r="9112" spans="1:2">
      <c r="A9112" s="28" t="s">
        <v>22024</v>
      </c>
      <c r="B9112" s="28">
        <v>4.3649227999999998E-2</v>
      </c>
    </row>
    <row r="9113" spans="1:2">
      <c r="A9113" s="28" t="s">
        <v>22023</v>
      </c>
      <c r="B9113" s="28">
        <v>4.3630443999999997E-2</v>
      </c>
    </row>
    <row r="9114" spans="1:2">
      <c r="A9114" s="28" t="s">
        <v>22022</v>
      </c>
      <c r="B9114" s="28">
        <v>4.3627596999999997E-2</v>
      </c>
    </row>
    <row r="9115" spans="1:2">
      <c r="A9115" s="28" t="s">
        <v>22021</v>
      </c>
      <c r="B9115" s="28">
        <v>4.3599919000000001E-2</v>
      </c>
    </row>
    <row r="9116" spans="1:2">
      <c r="A9116" s="28" t="s">
        <v>22020</v>
      </c>
      <c r="B9116" s="28">
        <v>4.3589102999999997E-2</v>
      </c>
    </row>
    <row r="9117" spans="1:2">
      <c r="A9117" s="28" t="s">
        <v>22019</v>
      </c>
      <c r="B9117" s="28">
        <v>4.3580493999999997E-2</v>
      </c>
    </row>
    <row r="9118" spans="1:2">
      <c r="A9118" s="28" t="s">
        <v>22018</v>
      </c>
      <c r="B9118" s="28">
        <v>4.3575796999999999E-2</v>
      </c>
    </row>
    <row r="9119" spans="1:2">
      <c r="A9119" s="28" t="s">
        <v>22017</v>
      </c>
      <c r="B9119" s="28">
        <v>4.3568112999999999E-2</v>
      </c>
    </row>
    <row r="9120" spans="1:2">
      <c r="A9120" s="28" t="s">
        <v>22016</v>
      </c>
      <c r="B9120" s="28">
        <v>4.3561069000000001E-2</v>
      </c>
    </row>
    <row r="9121" spans="1:2">
      <c r="A9121" s="28" t="s">
        <v>22015</v>
      </c>
      <c r="B9121" s="28">
        <v>4.3549044000000002E-2</v>
      </c>
    </row>
    <row r="9122" spans="1:2">
      <c r="A9122" s="28" t="s">
        <v>22014</v>
      </c>
      <c r="B9122" s="28">
        <v>4.3530543999999997E-2</v>
      </c>
    </row>
    <row r="9123" spans="1:2">
      <c r="A9123" s="28" t="s">
        <v>22013</v>
      </c>
      <c r="B9123" s="28">
        <v>4.3509269000000003E-2</v>
      </c>
    </row>
    <row r="9124" spans="1:2">
      <c r="A9124" s="28" t="s">
        <v>22012</v>
      </c>
      <c r="B9124" s="28">
        <v>4.3507703000000002E-2</v>
      </c>
    </row>
    <row r="9125" spans="1:2">
      <c r="A9125" s="28" t="s">
        <v>22011</v>
      </c>
      <c r="B9125" s="28">
        <v>4.3488918000000001E-2</v>
      </c>
    </row>
    <row r="9126" spans="1:2">
      <c r="A9126" s="28" t="s">
        <v>22010</v>
      </c>
      <c r="B9126" s="28">
        <v>4.3483296999999997E-2</v>
      </c>
    </row>
    <row r="9127" spans="1:2">
      <c r="A9127" s="28" t="s">
        <v>22009</v>
      </c>
      <c r="B9127" s="28">
        <v>4.3468567999999999E-2</v>
      </c>
    </row>
    <row r="9128" spans="1:2">
      <c r="A9128" s="28" t="s">
        <v>22008</v>
      </c>
      <c r="B9128" s="28">
        <v>4.3460243000000003E-2</v>
      </c>
    </row>
    <row r="9129" spans="1:2">
      <c r="A9129" s="28" t="s">
        <v>22007</v>
      </c>
      <c r="B9129" s="28">
        <v>4.3440817999999999E-2</v>
      </c>
    </row>
    <row r="9130" spans="1:2">
      <c r="A9130" s="28" t="s">
        <v>22006</v>
      </c>
      <c r="B9130" s="28">
        <v>4.3437117999999997E-2</v>
      </c>
    </row>
    <row r="9131" spans="1:2">
      <c r="A9131" s="28" t="s">
        <v>22005</v>
      </c>
      <c r="B9131" s="28">
        <v>4.3435553000000002E-2</v>
      </c>
    </row>
    <row r="9132" spans="1:2">
      <c r="A9132" s="28" t="s">
        <v>22004</v>
      </c>
      <c r="B9132" s="28">
        <v>4.3434912999999999E-2</v>
      </c>
    </row>
    <row r="9133" spans="1:2">
      <c r="A9133" s="28" t="s">
        <v>22003</v>
      </c>
      <c r="B9133" s="28">
        <v>4.3407517999999999E-2</v>
      </c>
    </row>
    <row r="9134" spans="1:2">
      <c r="A9134" s="28" t="s">
        <v>22002</v>
      </c>
      <c r="B9134" s="28">
        <v>4.3397628000000001E-2</v>
      </c>
    </row>
    <row r="9135" spans="1:2">
      <c r="A9135" s="28" t="s">
        <v>22001</v>
      </c>
      <c r="B9135" s="28">
        <v>4.3386242999999998E-2</v>
      </c>
    </row>
    <row r="9136" spans="1:2">
      <c r="A9136" s="28" t="s">
        <v>22000</v>
      </c>
      <c r="B9136" s="28">
        <v>4.3384962999999999E-2</v>
      </c>
    </row>
    <row r="9137" spans="1:2">
      <c r="A9137" s="28" t="s">
        <v>21999</v>
      </c>
      <c r="B9137" s="28">
        <v>4.3366818000000001E-2</v>
      </c>
    </row>
    <row r="9138" spans="1:2">
      <c r="A9138" s="28" t="s">
        <v>21998</v>
      </c>
      <c r="B9138" s="28">
        <v>4.3350168000000001E-2</v>
      </c>
    </row>
    <row r="9139" spans="1:2">
      <c r="A9139" s="28" t="s">
        <v>21997</v>
      </c>
      <c r="B9139" s="28">
        <v>4.3346467999999999E-2</v>
      </c>
    </row>
    <row r="9140" spans="1:2">
      <c r="A9140" s="28" t="s">
        <v>21996</v>
      </c>
      <c r="B9140" s="28">
        <v>4.3344902999999997E-2</v>
      </c>
    </row>
    <row r="9141" spans="1:2">
      <c r="A9141" s="28" t="s">
        <v>21995</v>
      </c>
      <c r="B9141" s="28">
        <v>4.3314378000000001E-2</v>
      </c>
    </row>
    <row r="9142" spans="1:2">
      <c r="A9142" s="28" t="s">
        <v>21994</v>
      </c>
      <c r="B9142" s="28">
        <v>4.3313453000000002E-2</v>
      </c>
    </row>
    <row r="9143" spans="1:2">
      <c r="A9143" s="28" t="s">
        <v>2522</v>
      </c>
      <c r="B9143" s="28">
        <v>4.3294952999999997E-2</v>
      </c>
    </row>
    <row r="9144" spans="1:2">
      <c r="A9144" s="28" t="s">
        <v>21993</v>
      </c>
      <c r="B9144" s="28">
        <v>4.3294668000000001E-2</v>
      </c>
    </row>
    <row r="9145" spans="1:2">
      <c r="A9145" s="28" t="s">
        <v>21992</v>
      </c>
      <c r="B9145" s="28">
        <v>4.3294668000000001E-2</v>
      </c>
    </row>
    <row r="9146" spans="1:2">
      <c r="A9146" s="28" t="s">
        <v>21991</v>
      </c>
      <c r="B9146" s="28">
        <v>4.3281646999999999E-2</v>
      </c>
    </row>
    <row r="9147" spans="1:2">
      <c r="A9147" s="28" t="s">
        <v>21990</v>
      </c>
      <c r="B9147" s="28">
        <v>4.3264142999999998E-2</v>
      </c>
    </row>
    <row r="9148" spans="1:2">
      <c r="A9148" s="28" t="s">
        <v>21989</v>
      </c>
      <c r="B9148" s="28">
        <v>4.3254252999999999E-2</v>
      </c>
    </row>
    <row r="9149" spans="1:2">
      <c r="A9149" s="28" t="s">
        <v>21988</v>
      </c>
      <c r="B9149" s="28">
        <v>4.3221877999999998E-2</v>
      </c>
    </row>
    <row r="9150" spans="1:2">
      <c r="A9150" s="28" t="s">
        <v>21987</v>
      </c>
      <c r="B9150" s="28">
        <v>4.3214192999999998E-2</v>
      </c>
    </row>
    <row r="9151" spans="1:2">
      <c r="A9151" s="28" t="s">
        <v>21986</v>
      </c>
      <c r="B9151" s="28">
        <v>4.3213267999999999E-2</v>
      </c>
    </row>
    <row r="9152" spans="1:2">
      <c r="A9152" s="28" t="s">
        <v>21985</v>
      </c>
      <c r="B9152" s="28">
        <v>4.3203092999999998E-2</v>
      </c>
    </row>
    <row r="9153" spans="1:2">
      <c r="A9153" s="28" t="s">
        <v>21984</v>
      </c>
      <c r="B9153" s="28">
        <v>4.3202453000000002E-2</v>
      </c>
    </row>
    <row r="9154" spans="1:2">
      <c r="A9154" s="28" t="s">
        <v>21983</v>
      </c>
      <c r="B9154" s="28">
        <v>4.3202453000000002E-2</v>
      </c>
    </row>
    <row r="9155" spans="1:2">
      <c r="A9155" s="28" t="s">
        <v>21982</v>
      </c>
      <c r="B9155" s="28">
        <v>4.3162678000000003E-2</v>
      </c>
    </row>
    <row r="9156" spans="1:2">
      <c r="A9156" s="28" t="s">
        <v>21981</v>
      </c>
      <c r="B9156" s="28">
        <v>4.3151578000000003E-2</v>
      </c>
    </row>
    <row r="9157" spans="1:2">
      <c r="A9157" s="28" t="s">
        <v>21980</v>
      </c>
      <c r="B9157" s="28">
        <v>4.3112443E-2</v>
      </c>
    </row>
    <row r="9158" spans="1:2">
      <c r="A9158" s="28" t="s">
        <v>21979</v>
      </c>
      <c r="B9158" s="28">
        <v>4.3112443E-2</v>
      </c>
    </row>
    <row r="9159" spans="1:2">
      <c r="A9159" s="28" t="s">
        <v>21978</v>
      </c>
      <c r="B9159" s="28">
        <v>4.3110877999999998E-2</v>
      </c>
    </row>
    <row r="9160" spans="1:2">
      <c r="A9160" s="28" t="s">
        <v>21977</v>
      </c>
      <c r="B9160" s="28">
        <v>4.3101343E-2</v>
      </c>
    </row>
    <row r="9161" spans="1:2">
      <c r="A9161" s="28" t="s">
        <v>21976</v>
      </c>
      <c r="B9161" s="28">
        <v>4.3080992999999998E-2</v>
      </c>
    </row>
    <row r="9162" spans="1:2">
      <c r="A9162" s="28" t="s">
        <v>21975</v>
      </c>
      <c r="B9162" s="28">
        <v>4.3080353000000002E-2</v>
      </c>
    </row>
    <row r="9163" spans="1:2">
      <c r="A9163" s="28" t="s">
        <v>21974</v>
      </c>
      <c r="B9163" s="28">
        <v>4.3059078000000001E-2</v>
      </c>
    </row>
    <row r="9164" spans="1:2">
      <c r="A9164" s="28" t="s">
        <v>21973</v>
      </c>
      <c r="B9164" s="28">
        <v>4.3043067999999997E-2</v>
      </c>
    </row>
    <row r="9165" spans="1:2">
      <c r="A9165" s="28" t="s">
        <v>21972</v>
      </c>
      <c r="B9165" s="28">
        <v>4.3031042999999998E-2</v>
      </c>
    </row>
    <row r="9166" spans="1:2">
      <c r="A9166" s="28" t="s">
        <v>21971</v>
      </c>
      <c r="B9166" s="28">
        <v>4.3028552999999997E-2</v>
      </c>
    </row>
    <row r="9167" spans="1:2">
      <c r="A9167" s="28" t="s">
        <v>21970</v>
      </c>
      <c r="B9167" s="28">
        <v>4.3010693000000003E-2</v>
      </c>
    </row>
    <row r="9168" spans="1:2">
      <c r="A9168" s="28" t="s">
        <v>21969</v>
      </c>
      <c r="B9168" s="28">
        <v>4.3010693000000003E-2</v>
      </c>
    </row>
    <row r="9169" spans="1:2">
      <c r="A9169" s="28" t="s">
        <v>21968</v>
      </c>
      <c r="B9169" s="28">
        <v>4.3009767999999997E-2</v>
      </c>
    </row>
    <row r="9170" spans="1:2">
      <c r="A9170" s="28" t="s">
        <v>21967</v>
      </c>
      <c r="B9170" s="28">
        <v>4.3008203000000002E-2</v>
      </c>
    </row>
    <row r="9171" spans="1:2">
      <c r="A9171" s="28" t="s">
        <v>21966</v>
      </c>
      <c r="B9171" s="28">
        <v>4.3008203000000002E-2</v>
      </c>
    </row>
    <row r="9172" spans="1:2">
      <c r="A9172" s="28" t="s">
        <v>21965</v>
      </c>
      <c r="B9172" s="28">
        <v>4.3008203000000002E-2</v>
      </c>
    </row>
    <row r="9173" spans="1:2">
      <c r="A9173" s="28" t="s">
        <v>21964</v>
      </c>
      <c r="B9173" s="28">
        <v>4.2989702999999997E-2</v>
      </c>
    </row>
    <row r="9174" spans="1:2">
      <c r="A9174" s="28" t="s">
        <v>21963</v>
      </c>
      <c r="B9174" s="28">
        <v>4.2959817999999997E-2</v>
      </c>
    </row>
    <row r="9175" spans="1:2">
      <c r="A9175" s="28" t="s">
        <v>21962</v>
      </c>
      <c r="B9175" s="28">
        <v>4.2958892999999998E-2</v>
      </c>
    </row>
    <row r="9176" spans="1:2">
      <c r="A9176" s="28" t="s">
        <v>21961</v>
      </c>
      <c r="B9176" s="28">
        <v>4.2951493E-2</v>
      </c>
    </row>
    <row r="9177" spans="1:2">
      <c r="A9177" s="28" t="s">
        <v>21960</v>
      </c>
      <c r="B9177" s="28">
        <v>4.2950852999999997E-2</v>
      </c>
    </row>
    <row r="9178" spans="1:2">
      <c r="A9178" s="28" t="s">
        <v>21959</v>
      </c>
      <c r="B9178" s="28">
        <v>4.2948717999999997E-2</v>
      </c>
    </row>
    <row r="9179" spans="1:2">
      <c r="A9179" s="28" t="s">
        <v>21958</v>
      </c>
      <c r="B9179" s="28">
        <v>4.2939468000000001E-2</v>
      </c>
    </row>
    <row r="9180" spans="1:2">
      <c r="A9180" s="28" t="s">
        <v>21957</v>
      </c>
      <c r="B9180" s="28">
        <v>4.2908017999999999E-2</v>
      </c>
    </row>
    <row r="9181" spans="1:2">
      <c r="A9181" s="28" t="s">
        <v>21956</v>
      </c>
      <c r="B9181" s="28">
        <v>4.2897203000000002E-2</v>
      </c>
    </row>
    <row r="9182" spans="1:2">
      <c r="A9182" s="28" t="s">
        <v>21955</v>
      </c>
      <c r="B9182" s="28">
        <v>4.2889518000000001E-2</v>
      </c>
    </row>
    <row r="9183" spans="1:2">
      <c r="A9183" s="28" t="s">
        <v>21954</v>
      </c>
      <c r="B9183" s="28">
        <v>4.2886103000000002E-2</v>
      </c>
    </row>
    <row r="9184" spans="1:2">
      <c r="A9184" s="28" t="s">
        <v>21953</v>
      </c>
      <c r="B9184" s="28">
        <v>4.2869167999999999E-2</v>
      </c>
    </row>
    <row r="9185" spans="1:2">
      <c r="A9185" s="28" t="s">
        <v>21952</v>
      </c>
      <c r="B9185" s="28">
        <v>4.2848817999999997E-2</v>
      </c>
    </row>
    <row r="9186" spans="1:2">
      <c r="A9186" s="28" t="s">
        <v>21951</v>
      </c>
      <c r="B9186" s="28">
        <v>4.2846967999999999E-2</v>
      </c>
    </row>
    <row r="9187" spans="1:2">
      <c r="A9187" s="28" t="s">
        <v>21950</v>
      </c>
      <c r="B9187" s="28">
        <v>4.2846326999999997E-2</v>
      </c>
    </row>
    <row r="9188" spans="1:2">
      <c r="A9188" s="28" t="s">
        <v>21949</v>
      </c>
      <c r="B9188" s="28">
        <v>4.2846326999999997E-2</v>
      </c>
    </row>
    <row r="9189" spans="1:2">
      <c r="A9189" s="28" t="s">
        <v>21948</v>
      </c>
      <c r="B9189" s="28">
        <v>4.2836792999999998E-2</v>
      </c>
    </row>
    <row r="9190" spans="1:2">
      <c r="A9190" s="28" t="s">
        <v>21947</v>
      </c>
      <c r="B9190" s="28">
        <v>4.2836792999999998E-2</v>
      </c>
    </row>
    <row r="9191" spans="1:2">
      <c r="A9191" s="28" t="s">
        <v>21946</v>
      </c>
      <c r="B9191" s="28">
        <v>4.2825052000000002E-2</v>
      </c>
    </row>
    <row r="9192" spans="1:2">
      <c r="A9192" s="28" t="s">
        <v>21945</v>
      </c>
      <c r="B9192" s="28">
        <v>4.2818293E-2</v>
      </c>
    </row>
    <row r="9193" spans="1:2">
      <c r="A9193" s="28" t="s">
        <v>21944</v>
      </c>
      <c r="B9193" s="28">
        <v>4.2816443000000003E-2</v>
      </c>
    </row>
    <row r="9194" spans="1:2">
      <c r="A9194" s="28" t="s">
        <v>21943</v>
      </c>
      <c r="B9194" s="28">
        <v>4.2816443000000003E-2</v>
      </c>
    </row>
    <row r="9195" spans="1:2">
      <c r="A9195" s="28" t="s">
        <v>21942</v>
      </c>
      <c r="B9195" s="28">
        <v>4.2816443000000003E-2</v>
      </c>
    </row>
    <row r="9196" spans="1:2">
      <c r="A9196" s="28" t="s">
        <v>21941</v>
      </c>
      <c r="B9196" s="28">
        <v>4.2794526999999999E-2</v>
      </c>
    </row>
    <row r="9197" spans="1:2">
      <c r="A9197" s="28" t="s">
        <v>21940</v>
      </c>
      <c r="B9197" s="28">
        <v>4.2753827000000001E-2</v>
      </c>
    </row>
    <row r="9198" spans="1:2">
      <c r="A9198" s="28" t="s">
        <v>21939</v>
      </c>
      <c r="B9198" s="28">
        <v>4.2745218000000001E-2</v>
      </c>
    </row>
    <row r="9199" spans="1:2">
      <c r="A9199" s="28" t="s">
        <v>21938</v>
      </c>
      <c r="B9199" s="28">
        <v>4.2729066000000003E-2</v>
      </c>
    </row>
    <row r="9200" spans="1:2">
      <c r="A9200" s="28" t="s">
        <v>21937</v>
      </c>
      <c r="B9200" s="28">
        <v>4.2725792999999998E-2</v>
      </c>
    </row>
    <row r="9201" spans="1:2">
      <c r="A9201" s="28" t="s">
        <v>21936</v>
      </c>
      <c r="B9201" s="28">
        <v>4.2725792999999998E-2</v>
      </c>
    </row>
    <row r="9202" spans="1:2">
      <c r="A9202" s="28" t="s">
        <v>21935</v>
      </c>
      <c r="B9202" s="28">
        <v>4.2724226999999997E-2</v>
      </c>
    </row>
    <row r="9203" spans="1:2">
      <c r="A9203" s="28" t="s">
        <v>21934</v>
      </c>
      <c r="B9203" s="28">
        <v>4.2702952000000002E-2</v>
      </c>
    </row>
    <row r="9204" spans="1:2">
      <c r="A9204" s="28" t="s">
        <v>21933</v>
      </c>
      <c r="B9204" s="28">
        <v>4.2695268000000001E-2</v>
      </c>
    </row>
    <row r="9205" spans="1:2">
      <c r="A9205" s="28" t="s">
        <v>21932</v>
      </c>
      <c r="B9205" s="28">
        <v>4.2673993E-2</v>
      </c>
    </row>
    <row r="9206" spans="1:2">
      <c r="A9206" s="28" t="s">
        <v>21931</v>
      </c>
      <c r="B9206" s="28">
        <v>4.2663817999999999E-2</v>
      </c>
    </row>
    <row r="9207" spans="1:2">
      <c r="A9207" s="28" t="s">
        <v>21930</v>
      </c>
      <c r="B9207" s="28">
        <v>4.2660971999999998E-2</v>
      </c>
    </row>
    <row r="9208" spans="1:2">
      <c r="A9208" s="28" t="s">
        <v>21929</v>
      </c>
      <c r="B9208" s="28">
        <v>4.2653002000000002E-2</v>
      </c>
    </row>
    <row r="9209" spans="1:2">
      <c r="A9209" s="28" t="s">
        <v>21928</v>
      </c>
      <c r="B9209" s="28">
        <v>4.2635143E-2</v>
      </c>
    </row>
    <row r="9210" spans="1:2">
      <c r="A9210" s="28" t="s">
        <v>21927</v>
      </c>
      <c r="B9210" s="28">
        <v>4.2633576999999999E-2</v>
      </c>
    </row>
    <row r="9211" spans="1:2">
      <c r="A9211" s="28" t="s">
        <v>21926</v>
      </c>
      <c r="B9211" s="28">
        <v>4.2632652E-2</v>
      </c>
    </row>
    <row r="9212" spans="1:2">
      <c r="A9212" s="28" t="s">
        <v>21925</v>
      </c>
      <c r="B9212" s="28">
        <v>4.2612943E-2</v>
      </c>
    </row>
    <row r="9213" spans="1:2">
      <c r="A9213" s="28" t="s">
        <v>21924</v>
      </c>
      <c r="B9213" s="28">
        <v>4.2612301999999998E-2</v>
      </c>
    </row>
    <row r="9214" spans="1:2">
      <c r="A9214" s="28" t="s">
        <v>21923</v>
      </c>
      <c r="B9214" s="28">
        <v>4.2612301999999998E-2</v>
      </c>
    </row>
    <row r="9215" spans="1:2">
      <c r="A9215" s="28" t="s">
        <v>21922</v>
      </c>
      <c r="B9215" s="28">
        <v>4.2608530999999998E-2</v>
      </c>
    </row>
    <row r="9216" spans="1:2">
      <c r="A9216" s="28" t="s">
        <v>21921</v>
      </c>
      <c r="B9216" s="28">
        <v>4.2592592999999998E-2</v>
      </c>
    </row>
    <row r="9217" spans="1:2">
      <c r="A9217" s="28" t="s">
        <v>21920</v>
      </c>
      <c r="B9217" s="28">
        <v>4.2575942999999998E-2</v>
      </c>
    </row>
    <row r="9218" spans="1:2">
      <c r="A9218" s="28" t="s">
        <v>21919</v>
      </c>
      <c r="B9218" s="28">
        <v>4.2562993E-2</v>
      </c>
    </row>
    <row r="9219" spans="1:2">
      <c r="A9219" s="28" t="s">
        <v>21918</v>
      </c>
      <c r="B9219" s="28">
        <v>4.2562068000000002E-2</v>
      </c>
    </row>
    <row r="9220" spans="1:2">
      <c r="A9220" s="28" t="s">
        <v>21917</v>
      </c>
      <c r="B9220" s="28">
        <v>4.2561426999999999E-2</v>
      </c>
    </row>
    <row r="9221" spans="1:2">
      <c r="A9221" s="28" t="s">
        <v>21916</v>
      </c>
      <c r="B9221" s="28">
        <v>4.2560502E-2</v>
      </c>
    </row>
    <row r="9222" spans="1:2">
      <c r="A9222" s="28" t="s">
        <v>21915</v>
      </c>
      <c r="B9222" s="28">
        <v>4.2551893E-2</v>
      </c>
    </row>
    <row r="9223" spans="1:2">
      <c r="A9223" s="28" t="s">
        <v>21914</v>
      </c>
      <c r="B9223" s="28">
        <v>4.2550326999999999E-2</v>
      </c>
    </row>
    <row r="9224" spans="1:2">
      <c r="A9224" s="28" t="s">
        <v>21913</v>
      </c>
      <c r="B9224" s="28">
        <v>4.2539512000000002E-2</v>
      </c>
    </row>
    <row r="9225" spans="1:2">
      <c r="A9225" s="28" t="s">
        <v>21912</v>
      </c>
      <c r="B9225" s="28">
        <v>4.2531542999999998E-2</v>
      </c>
    </row>
    <row r="9226" spans="1:2">
      <c r="A9226" s="28" t="s">
        <v>21911</v>
      </c>
      <c r="B9226" s="28">
        <v>4.2531542999999998E-2</v>
      </c>
    </row>
    <row r="9227" spans="1:2">
      <c r="A9227" s="28" t="s">
        <v>21910</v>
      </c>
      <c r="B9227" s="28">
        <v>4.2521367999999997E-2</v>
      </c>
    </row>
    <row r="9228" spans="1:2">
      <c r="A9228" s="28" t="s">
        <v>21909</v>
      </c>
      <c r="B9228" s="28">
        <v>4.2519161999999999E-2</v>
      </c>
    </row>
    <row r="9229" spans="1:2">
      <c r="A9229" s="28" t="s">
        <v>21908</v>
      </c>
      <c r="B9229" s="28">
        <v>4.2512401999999998E-2</v>
      </c>
    </row>
    <row r="9230" spans="1:2">
      <c r="A9230" s="28" t="s">
        <v>21907</v>
      </c>
      <c r="B9230" s="28">
        <v>4.2512118000000002E-2</v>
      </c>
    </row>
    <row r="9231" spans="1:2">
      <c r="A9231" s="28" t="s">
        <v>21906</v>
      </c>
      <c r="B9231" s="28">
        <v>4.2512118000000002E-2</v>
      </c>
    </row>
    <row r="9232" spans="1:2">
      <c r="A9232" s="28" t="s">
        <v>21905</v>
      </c>
      <c r="B9232" s="28">
        <v>4.2491767E-2</v>
      </c>
    </row>
    <row r="9233" spans="1:2">
      <c r="A9233" s="28" t="s">
        <v>21904</v>
      </c>
      <c r="B9233" s="28">
        <v>4.2490842000000001E-2</v>
      </c>
    </row>
    <row r="9234" spans="1:2">
      <c r="A9234" s="28" t="s">
        <v>21903</v>
      </c>
      <c r="B9234" s="28">
        <v>4.2490201999999998E-2</v>
      </c>
    </row>
    <row r="9235" spans="1:2">
      <c r="A9235" s="28" t="s">
        <v>21902</v>
      </c>
      <c r="B9235" s="28">
        <v>4.2489276999999999E-2</v>
      </c>
    </row>
    <row r="9236" spans="1:2">
      <c r="A9236" s="28" t="s">
        <v>21901</v>
      </c>
      <c r="B9236" s="28">
        <v>4.2481591999999999E-2</v>
      </c>
    </row>
    <row r="9237" spans="1:2">
      <c r="A9237" s="28" t="s">
        <v>21900</v>
      </c>
      <c r="B9237" s="28">
        <v>4.2469852000000002E-2</v>
      </c>
    </row>
    <row r="9238" spans="1:2">
      <c r="A9238" s="28" t="s">
        <v>21899</v>
      </c>
      <c r="B9238" s="28">
        <v>4.2468926999999997E-2</v>
      </c>
    </row>
    <row r="9239" spans="1:2">
      <c r="A9239" s="28" t="s">
        <v>21898</v>
      </c>
      <c r="B9239" s="28">
        <v>4.2463092000000001E-2</v>
      </c>
    </row>
    <row r="9240" spans="1:2">
      <c r="A9240" s="28" t="s">
        <v>21897</v>
      </c>
      <c r="B9240" s="28">
        <v>4.2460316999999997E-2</v>
      </c>
    </row>
    <row r="9241" spans="1:2">
      <c r="A9241" s="28" t="s">
        <v>21896</v>
      </c>
      <c r="B9241" s="28">
        <v>4.2439967000000002E-2</v>
      </c>
    </row>
    <row r="9242" spans="1:2">
      <c r="A9242" s="28" t="s">
        <v>21895</v>
      </c>
      <c r="B9242" s="28">
        <v>4.2438402E-2</v>
      </c>
    </row>
    <row r="9243" spans="1:2">
      <c r="A9243" s="28" t="s">
        <v>21894</v>
      </c>
      <c r="B9243" s="28">
        <v>4.2418051999999998E-2</v>
      </c>
    </row>
    <row r="9244" spans="1:2">
      <c r="A9244" s="28" t="s">
        <v>21893</v>
      </c>
      <c r="B9244" s="28">
        <v>4.2397702000000002E-2</v>
      </c>
    </row>
    <row r="9245" spans="1:2">
      <c r="A9245" s="28" t="s">
        <v>21892</v>
      </c>
      <c r="B9245" s="28">
        <v>4.2389092000000003E-2</v>
      </c>
    </row>
    <row r="9246" spans="1:2">
      <c r="A9246" s="28" t="s">
        <v>21891</v>
      </c>
      <c r="B9246" s="28">
        <v>4.2350242000000003E-2</v>
      </c>
    </row>
    <row r="9247" spans="1:2">
      <c r="A9247" s="28" t="s">
        <v>21890</v>
      </c>
      <c r="B9247" s="28">
        <v>4.2336652000000002E-2</v>
      </c>
    </row>
    <row r="9248" spans="1:2">
      <c r="A9248" s="28" t="s">
        <v>21889</v>
      </c>
      <c r="B9248" s="28">
        <v>4.2320641999999999E-2</v>
      </c>
    </row>
    <row r="9249" spans="1:2">
      <c r="A9249" s="28" t="s">
        <v>21888</v>
      </c>
      <c r="B9249" s="28">
        <v>4.2318792000000001E-2</v>
      </c>
    </row>
    <row r="9250" spans="1:2">
      <c r="A9250" s="28" t="s">
        <v>21887</v>
      </c>
      <c r="B9250" s="28">
        <v>4.2307976999999997E-2</v>
      </c>
    </row>
    <row r="9251" spans="1:2">
      <c r="A9251" s="28" t="s">
        <v>21886</v>
      </c>
      <c r="B9251" s="28">
        <v>4.2285776999999997E-2</v>
      </c>
    </row>
    <row r="9252" spans="1:2">
      <c r="A9252" s="28" t="s">
        <v>21885</v>
      </c>
      <c r="B9252" s="28">
        <v>4.2276527000000001E-2</v>
      </c>
    </row>
    <row r="9253" spans="1:2">
      <c r="A9253" s="28" t="s">
        <v>21884</v>
      </c>
      <c r="B9253" s="28">
        <v>4.2245076999999999E-2</v>
      </c>
    </row>
    <row r="9254" spans="1:2">
      <c r="A9254" s="28" t="s">
        <v>21883</v>
      </c>
      <c r="B9254" s="28">
        <v>4.2236467E-2</v>
      </c>
    </row>
    <row r="9255" spans="1:2">
      <c r="A9255" s="28" t="s">
        <v>21882</v>
      </c>
      <c r="B9255" s="28">
        <v>4.2226291999999999E-2</v>
      </c>
    </row>
    <row r="9256" spans="1:2">
      <c r="A9256" s="28" t="s">
        <v>21881</v>
      </c>
      <c r="B9256" s="28">
        <v>4.2175417E-2</v>
      </c>
    </row>
    <row r="9257" spans="1:2">
      <c r="A9257" s="28" t="s">
        <v>21880</v>
      </c>
      <c r="B9257" s="28">
        <v>4.2165241999999999E-2</v>
      </c>
    </row>
    <row r="9258" spans="1:2">
      <c r="A9258" s="28" t="s">
        <v>21879</v>
      </c>
      <c r="B9258" s="28">
        <v>4.2164602000000002E-2</v>
      </c>
    </row>
    <row r="9259" spans="1:2">
      <c r="A9259" s="28" t="s">
        <v>21878</v>
      </c>
      <c r="B9259" s="28">
        <v>4.2158767E-2</v>
      </c>
    </row>
    <row r="9260" spans="1:2">
      <c r="A9260" s="28" t="s">
        <v>21877</v>
      </c>
      <c r="B9260" s="28">
        <v>4.2155066999999997E-2</v>
      </c>
    </row>
    <row r="9261" spans="1:2">
      <c r="A9261" s="28" t="s">
        <v>21876</v>
      </c>
      <c r="B9261" s="28">
        <v>4.2155066999999997E-2</v>
      </c>
    </row>
    <row r="9262" spans="1:2">
      <c r="A9262" s="28" t="s">
        <v>21875</v>
      </c>
      <c r="B9262" s="28">
        <v>4.2153502000000002E-2</v>
      </c>
    </row>
    <row r="9263" spans="1:2">
      <c r="A9263" s="28" t="s">
        <v>21874</v>
      </c>
      <c r="B9263" s="28">
        <v>4.2124542000000001E-2</v>
      </c>
    </row>
    <row r="9264" spans="1:2">
      <c r="A9264" s="28" t="s">
        <v>21873</v>
      </c>
      <c r="B9264" s="28">
        <v>4.2122976999999999E-2</v>
      </c>
    </row>
    <row r="9265" spans="1:2">
      <c r="A9265" s="28" t="s">
        <v>21872</v>
      </c>
      <c r="B9265" s="28">
        <v>4.2113726999999997E-2</v>
      </c>
    </row>
    <row r="9266" spans="1:2">
      <c r="A9266" s="28" t="s">
        <v>21871</v>
      </c>
      <c r="B9266" s="28">
        <v>4.2104191999999999E-2</v>
      </c>
    </row>
    <row r="9267" spans="1:2">
      <c r="A9267" s="28" t="s">
        <v>21870</v>
      </c>
      <c r="B9267" s="28">
        <v>4.2104191999999999E-2</v>
      </c>
    </row>
    <row r="9268" spans="1:2">
      <c r="A9268" s="28" t="s">
        <v>21869</v>
      </c>
      <c r="B9268" s="28">
        <v>4.2104191999999999E-2</v>
      </c>
    </row>
    <row r="9269" spans="1:2">
      <c r="A9269" s="28" t="s">
        <v>21868</v>
      </c>
      <c r="B9269" s="28">
        <v>4.2090245999999998E-2</v>
      </c>
    </row>
    <row r="9270" spans="1:2">
      <c r="A9270" s="28" t="s">
        <v>21867</v>
      </c>
      <c r="B9270" s="28">
        <v>4.2082277000000001E-2</v>
      </c>
    </row>
    <row r="9271" spans="1:2">
      <c r="A9271" s="28" t="s">
        <v>21866</v>
      </c>
      <c r="B9271" s="28">
        <v>4.2061926999999999E-2</v>
      </c>
    </row>
    <row r="9272" spans="1:2">
      <c r="A9272" s="28" t="s">
        <v>21865</v>
      </c>
      <c r="B9272" s="28">
        <v>4.2034817000000002E-2</v>
      </c>
    </row>
    <row r="9273" spans="1:2">
      <c r="A9273" s="28" t="s">
        <v>21864</v>
      </c>
      <c r="B9273" s="28">
        <v>4.2032966999999997E-2</v>
      </c>
    </row>
    <row r="9274" spans="1:2">
      <c r="A9274" s="28" t="s">
        <v>21863</v>
      </c>
      <c r="B9274" s="28">
        <v>4.2032966999999997E-2</v>
      </c>
    </row>
    <row r="9275" spans="1:2">
      <c r="A9275" s="28" t="s">
        <v>21862</v>
      </c>
      <c r="B9275" s="28">
        <v>4.2031402000000002E-2</v>
      </c>
    </row>
    <row r="9276" spans="1:2">
      <c r="A9276" s="28" t="s">
        <v>21861</v>
      </c>
      <c r="B9276" s="28">
        <v>4.2012617000000002E-2</v>
      </c>
    </row>
    <row r="9277" spans="1:2">
      <c r="A9277" s="28" t="s">
        <v>21860</v>
      </c>
      <c r="B9277" s="28">
        <v>4.2011976999999999E-2</v>
      </c>
    </row>
    <row r="9278" spans="1:2">
      <c r="A9278" s="28" t="s">
        <v>21859</v>
      </c>
      <c r="B9278" s="28">
        <v>4.2002442000000001E-2</v>
      </c>
    </row>
    <row r="9279" spans="1:2">
      <c r="A9279" s="28" t="s">
        <v>21858</v>
      </c>
      <c r="B9279" s="28">
        <v>4.1993191999999999E-2</v>
      </c>
    </row>
    <row r="9280" spans="1:2">
      <c r="A9280" s="28" t="s">
        <v>21857</v>
      </c>
      <c r="B9280" s="28">
        <v>4.1961102E-2</v>
      </c>
    </row>
    <row r="9281" spans="1:2">
      <c r="A9281" s="28" t="s">
        <v>21856</v>
      </c>
      <c r="B9281" s="28">
        <v>4.1960177000000001E-2</v>
      </c>
    </row>
    <row r="9282" spans="1:2">
      <c r="A9282" s="28" t="s">
        <v>21855</v>
      </c>
      <c r="B9282" s="28">
        <v>4.1921966999999997E-2</v>
      </c>
    </row>
    <row r="9283" spans="1:2">
      <c r="A9283" s="28" t="s">
        <v>21854</v>
      </c>
      <c r="B9283" s="28">
        <v>4.1921327000000001E-2</v>
      </c>
    </row>
    <row r="9284" spans="1:2">
      <c r="A9284" s="28" t="s">
        <v>21853</v>
      </c>
      <c r="B9284" s="28">
        <v>4.1921041999999999E-2</v>
      </c>
    </row>
    <row r="9285" spans="1:2">
      <c r="A9285" s="28" t="s">
        <v>21852</v>
      </c>
      <c r="B9285" s="28">
        <v>4.1918836000000001E-2</v>
      </c>
    </row>
    <row r="9286" spans="1:2">
      <c r="A9286" s="28" t="s">
        <v>21851</v>
      </c>
      <c r="B9286" s="28">
        <v>4.1912717000000002E-2</v>
      </c>
    </row>
    <row r="9287" spans="1:2">
      <c r="A9287" s="28" t="s">
        <v>21850</v>
      </c>
      <c r="B9287" s="28">
        <v>4.1901617000000002E-2</v>
      </c>
    </row>
    <row r="9288" spans="1:2">
      <c r="A9288" s="28" t="s">
        <v>21849</v>
      </c>
      <c r="B9288" s="28">
        <v>4.1898485999999999E-2</v>
      </c>
    </row>
    <row r="9289" spans="1:2">
      <c r="A9289" s="28" t="s">
        <v>21848</v>
      </c>
      <c r="B9289" s="28">
        <v>4.1893291999999999E-2</v>
      </c>
    </row>
    <row r="9290" spans="1:2">
      <c r="A9290" s="28" t="s">
        <v>21847</v>
      </c>
      <c r="B9290" s="28">
        <v>4.1891442000000001E-2</v>
      </c>
    </row>
    <row r="9291" spans="1:2">
      <c r="A9291" s="28" t="s">
        <v>21846</v>
      </c>
      <c r="B9291" s="28">
        <v>4.1890517000000002E-2</v>
      </c>
    </row>
    <row r="9292" spans="1:2">
      <c r="A9292" s="28" t="s">
        <v>21845</v>
      </c>
      <c r="B9292" s="28">
        <v>4.1888952E-2</v>
      </c>
    </row>
    <row r="9293" spans="1:2">
      <c r="A9293" s="28" t="s">
        <v>21844</v>
      </c>
      <c r="B9293" s="28">
        <v>4.1880342000000001E-2</v>
      </c>
    </row>
    <row r="9294" spans="1:2">
      <c r="A9294" s="28" t="s">
        <v>21843</v>
      </c>
      <c r="B9294" s="28">
        <v>4.1879700999999998E-2</v>
      </c>
    </row>
    <row r="9295" spans="1:2">
      <c r="A9295" s="28" t="s">
        <v>21842</v>
      </c>
      <c r="B9295" s="28">
        <v>4.1859991999999999E-2</v>
      </c>
    </row>
    <row r="9296" spans="1:2">
      <c r="A9296" s="28" t="s">
        <v>21841</v>
      </c>
      <c r="B9296" s="28">
        <v>4.1848251000000003E-2</v>
      </c>
    </row>
    <row r="9297" spans="1:2">
      <c r="A9297" s="28" t="s">
        <v>21840</v>
      </c>
      <c r="B9297" s="28">
        <v>4.1848251000000003E-2</v>
      </c>
    </row>
    <row r="9298" spans="1:2">
      <c r="A9298" s="28" t="s">
        <v>21839</v>
      </c>
      <c r="B9298" s="28">
        <v>4.1839642000000003E-2</v>
      </c>
    </row>
    <row r="9299" spans="1:2">
      <c r="A9299" s="28" t="s">
        <v>21838</v>
      </c>
      <c r="B9299" s="28">
        <v>4.1827901000000001E-2</v>
      </c>
    </row>
    <row r="9300" spans="1:2">
      <c r="A9300" s="28" t="s">
        <v>21837</v>
      </c>
      <c r="B9300" s="28">
        <v>4.1819292000000001E-2</v>
      </c>
    </row>
    <row r="9301" spans="1:2">
      <c r="A9301" s="28" t="s">
        <v>21836</v>
      </c>
      <c r="B9301" s="28">
        <v>4.1808761E-2</v>
      </c>
    </row>
    <row r="9302" spans="1:2">
      <c r="A9302" s="28" t="s">
        <v>21835</v>
      </c>
      <c r="B9302" s="28">
        <v>4.1798941999999999E-2</v>
      </c>
    </row>
    <row r="9303" spans="1:2">
      <c r="A9303" s="28" t="s">
        <v>21834</v>
      </c>
      <c r="B9303" s="28">
        <v>4.1798301000000003E-2</v>
      </c>
    </row>
    <row r="9304" spans="1:2">
      <c r="A9304" s="28" t="s">
        <v>21833</v>
      </c>
      <c r="B9304" s="28">
        <v>4.1779517000000002E-2</v>
      </c>
    </row>
    <row r="9305" spans="1:2">
      <c r="A9305" s="28" t="s">
        <v>21832</v>
      </c>
      <c r="B9305" s="28">
        <v>4.1768417000000002E-2</v>
      </c>
    </row>
    <row r="9306" spans="1:2">
      <c r="A9306" s="28" t="s">
        <v>21831</v>
      </c>
      <c r="B9306" s="28">
        <v>4.1756676E-2</v>
      </c>
    </row>
    <row r="9307" spans="1:2">
      <c r="A9307" s="28" t="s">
        <v>21830</v>
      </c>
      <c r="B9307" s="28">
        <v>4.1748067E-2</v>
      </c>
    </row>
    <row r="9308" spans="1:2">
      <c r="A9308" s="28" t="s">
        <v>21829</v>
      </c>
      <c r="B9308" s="28">
        <v>4.1737251000000003E-2</v>
      </c>
    </row>
    <row r="9309" spans="1:2">
      <c r="A9309" s="28" t="s">
        <v>21828</v>
      </c>
      <c r="B9309" s="28">
        <v>4.1729567000000002E-2</v>
      </c>
    </row>
    <row r="9310" spans="1:2">
      <c r="A9310" s="28" t="s">
        <v>21827</v>
      </c>
      <c r="B9310" s="28">
        <v>4.1726151000000003E-2</v>
      </c>
    </row>
    <row r="9311" spans="1:2">
      <c r="A9311" s="28" t="s">
        <v>21826</v>
      </c>
      <c r="B9311" s="28">
        <v>4.1706726E-2</v>
      </c>
    </row>
    <row r="9312" spans="1:2">
      <c r="A9312" s="28" t="s">
        <v>21825</v>
      </c>
      <c r="B9312" s="28">
        <v>4.1706726E-2</v>
      </c>
    </row>
    <row r="9313" spans="1:2">
      <c r="A9313" s="28" t="s">
        <v>21824</v>
      </c>
      <c r="B9313" s="28">
        <v>4.1697192000000001E-2</v>
      </c>
    </row>
    <row r="9314" spans="1:2">
      <c r="A9314" s="28" t="s">
        <v>21823</v>
      </c>
      <c r="B9314" s="28">
        <v>4.1685450999999998E-2</v>
      </c>
    </row>
    <row r="9315" spans="1:2">
      <c r="A9315" s="28" t="s">
        <v>21822</v>
      </c>
      <c r="B9315" s="28">
        <v>4.1685450999999998E-2</v>
      </c>
    </row>
    <row r="9316" spans="1:2">
      <c r="A9316" s="28" t="s">
        <v>21821</v>
      </c>
      <c r="B9316" s="28">
        <v>4.1679617000000002E-2</v>
      </c>
    </row>
    <row r="9317" spans="1:2">
      <c r="A9317" s="28" t="s">
        <v>21820</v>
      </c>
      <c r="B9317" s="28">
        <v>4.1676841999999999E-2</v>
      </c>
    </row>
    <row r="9318" spans="1:2">
      <c r="A9318" s="28" t="s">
        <v>21819</v>
      </c>
      <c r="B9318" s="28">
        <v>4.1663180000000001E-2</v>
      </c>
    </row>
    <row r="9319" spans="1:2">
      <c r="A9319" s="28" t="s">
        <v>21818</v>
      </c>
      <c r="B9319" s="28">
        <v>4.1654926000000002E-2</v>
      </c>
    </row>
    <row r="9320" spans="1:2">
      <c r="A9320" s="28" t="s">
        <v>21817</v>
      </c>
      <c r="B9320" s="28">
        <v>4.1654926000000002E-2</v>
      </c>
    </row>
    <row r="9321" spans="1:2">
      <c r="A9321" s="28" t="s">
        <v>21816</v>
      </c>
      <c r="B9321" s="28">
        <v>4.1654926000000002E-2</v>
      </c>
    </row>
    <row r="9322" spans="1:2">
      <c r="A9322" s="28" t="s">
        <v>21815</v>
      </c>
      <c r="B9322" s="28">
        <v>4.1635500999999998E-2</v>
      </c>
    </row>
    <row r="9323" spans="1:2">
      <c r="A9323" s="28" t="s">
        <v>21814</v>
      </c>
      <c r="B9323" s="28">
        <v>4.1616716999999998E-2</v>
      </c>
    </row>
    <row r="9324" spans="1:2">
      <c r="A9324" s="28" t="s">
        <v>21813</v>
      </c>
      <c r="B9324" s="28">
        <v>4.1606542000000003E-2</v>
      </c>
    </row>
    <row r="9325" spans="1:2">
      <c r="A9325" s="28" t="s">
        <v>21812</v>
      </c>
      <c r="B9325" s="28">
        <v>4.1604051000000003E-2</v>
      </c>
    </row>
    <row r="9326" spans="1:2">
      <c r="A9326" s="28" t="s">
        <v>21811</v>
      </c>
      <c r="B9326" s="28">
        <v>4.1585267000000002E-2</v>
      </c>
    </row>
    <row r="9327" spans="1:2">
      <c r="A9327" s="28" t="s">
        <v>21810</v>
      </c>
      <c r="B9327" s="28">
        <v>4.1585267000000002E-2</v>
      </c>
    </row>
    <row r="9328" spans="1:2">
      <c r="A9328" s="28" t="s">
        <v>21809</v>
      </c>
      <c r="B9328" s="28">
        <v>4.1585267000000002E-2</v>
      </c>
    </row>
    <row r="9329" spans="1:2">
      <c r="A9329" s="28" t="s">
        <v>21808</v>
      </c>
      <c r="B9329" s="28">
        <v>4.1575092000000001E-2</v>
      </c>
    </row>
    <row r="9330" spans="1:2">
      <c r="A9330" s="28" t="s">
        <v>21807</v>
      </c>
      <c r="B9330" s="28">
        <v>4.1575092000000001E-2</v>
      </c>
    </row>
    <row r="9331" spans="1:2">
      <c r="A9331" s="28" t="s">
        <v>21806</v>
      </c>
      <c r="B9331" s="28">
        <v>4.1572245000000001E-2</v>
      </c>
    </row>
    <row r="9332" spans="1:2">
      <c r="A9332" s="28" t="s">
        <v>21805</v>
      </c>
      <c r="B9332" s="28">
        <v>4.1565841999999999E-2</v>
      </c>
    </row>
    <row r="9333" spans="1:2">
      <c r="A9333" s="28" t="s">
        <v>21804</v>
      </c>
      <c r="B9333" s="28">
        <v>4.1543001000000003E-2</v>
      </c>
    </row>
    <row r="9334" spans="1:2">
      <c r="A9334" s="28" t="s">
        <v>21803</v>
      </c>
      <c r="B9334" s="28">
        <v>4.1543001000000003E-2</v>
      </c>
    </row>
    <row r="9335" spans="1:2">
      <c r="A9335" s="28" t="s">
        <v>21802</v>
      </c>
      <c r="B9335" s="28">
        <v>4.1534676E-2</v>
      </c>
    </row>
    <row r="9336" spans="1:2">
      <c r="A9336" s="28" t="s">
        <v>21801</v>
      </c>
      <c r="B9336" s="28">
        <v>4.1514967E-2</v>
      </c>
    </row>
    <row r="9337" spans="1:2">
      <c r="A9337" s="28" t="s">
        <v>21800</v>
      </c>
      <c r="B9337" s="28">
        <v>4.1504791999999999E-2</v>
      </c>
    </row>
    <row r="9338" spans="1:2">
      <c r="A9338" s="28" t="s">
        <v>21799</v>
      </c>
      <c r="B9338" s="28">
        <v>4.1493690999999999E-2</v>
      </c>
    </row>
    <row r="9339" spans="1:2">
      <c r="A9339" s="28" t="s">
        <v>21798</v>
      </c>
      <c r="B9339" s="28">
        <v>4.1463166000000003E-2</v>
      </c>
    </row>
    <row r="9340" spans="1:2">
      <c r="A9340" s="28" t="s">
        <v>21797</v>
      </c>
      <c r="B9340" s="28">
        <v>4.1461601000000001E-2</v>
      </c>
    </row>
    <row r="9341" spans="1:2">
      <c r="A9341" s="28" t="s">
        <v>21796</v>
      </c>
      <c r="B9341" s="28">
        <v>4.1460035999999999E-2</v>
      </c>
    </row>
    <row r="9342" spans="1:2">
      <c r="A9342" s="28" t="s">
        <v>21795</v>
      </c>
      <c r="B9342" s="28">
        <v>4.1452350999999998E-2</v>
      </c>
    </row>
    <row r="9343" spans="1:2">
      <c r="A9343" s="28" t="s">
        <v>21794</v>
      </c>
      <c r="B9343" s="28">
        <v>4.1441250999999998E-2</v>
      </c>
    </row>
    <row r="9344" spans="1:2">
      <c r="A9344" s="28" t="s">
        <v>21793</v>
      </c>
      <c r="B9344" s="28">
        <v>4.1439686000000003E-2</v>
      </c>
    </row>
    <row r="9345" spans="1:2">
      <c r="A9345" s="28" t="s">
        <v>21792</v>
      </c>
      <c r="B9345" s="28">
        <v>4.1412290999999997E-2</v>
      </c>
    </row>
    <row r="9346" spans="1:2">
      <c r="A9346" s="28" t="s">
        <v>21791</v>
      </c>
      <c r="B9346" s="28">
        <v>4.1402400999999998E-2</v>
      </c>
    </row>
    <row r="9347" spans="1:2">
      <c r="A9347" s="28" t="s">
        <v>21790</v>
      </c>
      <c r="B9347" s="28">
        <v>4.1391941000000002E-2</v>
      </c>
    </row>
    <row r="9348" spans="1:2">
      <c r="A9348" s="28" t="s">
        <v>21789</v>
      </c>
      <c r="B9348" s="28">
        <v>4.1390376E-2</v>
      </c>
    </row>
    <row r="9349" spans="1:2">
      <c r="A9349" s="28" t="s">
        <v>21788</v>
      </c>
      <c r="B9349" s="28">
        <v>4.1380200999999998E-2</v>
      </c>
    </row>
    <row r="9350" spans="1:2">
      <c r="A9350" s="28" t="s">
        <v>21787</v>
      </c>
      <c r="B9350" s="28">
        <v>4.1370951000000003E-2</v>
      </c>
    </row>
    <row r="9351" spans="1:2">
      <c r="A9351" s="28" t="s">
        <v>21786</v>
      </c>
      <c r="B9351" s="28">
        <v>4.1362340999999997E-2</v>
      </c>
    </row>
    <row r="9352" spans="1:2">
      <c r="A9352" s="28" t="s">
        <v>21785</v>
      </c>
      <c r="B9352" s="28">
        <v>4.1359211E-2</v>
      </c>
    </row>
    <row r="9353" spans="1:2">
      <c r="A9353" s="28" t="s">
        <v>21784</v>
      </c>
      <c r="B9353" s="28">
        <v>4.1341991000000002E-2</v>
      </c>
    </row>
    <row r="9354" spans="1:2">
      <c r="A9354" s="28" t="s">
        <v>2385</v>
      </c>
      <c r="B9354" s="28">
        <v>4.1339145000000001E-2</v>
      </c>
    </row>
    <row r="9355" spans="1:2">
      <c r="A9355" s="28" t="s">
        <v>21783</v>
      </c>
      <c r="B9355" s="28">
        <v>4.1330891000000002E-2</v>
      </c>
    </row>
    <row r="9356" spans="1:2">
      <c r="A9356" s="28" t="s">
        <v>21782</v>
      </c>
      <c r="B9356" s="28">
        <v>4.1329326E-2</v>
      </c>
    </row>
    <row r="9357" spans="1:2">
      <c r="A9357" s="28" t="s">
        <v>21781</v>
      </c>
      <c r="B9357" s="28">
        <v>4.1321640999999999E-2</v>
      </c>
    </row>
    <row r="9358" spans="1:2">
      <c r="A9358" s="28" t="s">
        <v>21780</v>
      </c>
      <c r="B9358" s="28">
        <v>4.1320075999999997E-2</v>
      </c>
    </row>
    <row r="9359" spans="1:2">
      <c r="A9359" s="28" t="s">
        <v>21779</v>
      </c>
      <c r="B9359" s="28">
        <v>4.1302216000000003E-2</v>
      </c>
    </row>
    <row r="9360" spans="1:2">
      <c r="A9360" s="28" t="s">
        <v>21778</v>
      </c>
      <c r="B9360" s="28">
        <v>4.1300365999999998E-2</v>
      </c>
    </row>
    <row r="9361" spans="1:2">
      <c r="A9361" s="28" t="s">
        <v>21777</v>
      </c>
      <c r="B9361" s="28">
        <v>4.1300365999999998E-2</v>
      </c>
    </row>
    <row r="9362" spans="1:2">
      <c r="A9362" s="28" t="s">
        <v>21776</v>
      </c>
      <c r="B9362" s="28">
        <v>4.1280016000000003E-2</v>
      </c>
    </row>
    <row r="9363" spans="1:2">
      <c r="A9363" s="28" t="s">
        <v>21775</v>
      </c>
      <c r="B9363" s="28">
        <v>4.1271976000000002E-2</v>
      </c>
    </row>
    <row r="9364" spans="1:2">
      <c r="A9364" s="28" t="s">
        <v>21774</v>
      </c>
      <c r="B9364" s="28">
        <v>4.1229140999999997E-2</v>
      </c>
    </row>
    <row r="9365" spans="1:2">
      <c r="A9365" s="28" t="s">
        <v>21773</v>
      </c>
      <c r="B9365" s="28">
        <v>4.1227576000000002E-2</v>
      </c>
    </row>
    <row r="9366" spans="1:2">
      <c r="A9366" s="28" t="s">
        <v>21772</v>
      </c>
      <c r="B9366" s="28">
        <v>4.1227576000000002E-2</v>
      </c>
    </row>
    <row r="9367" spans="1:2">
      <c r="A9367" s="28" t="s">
        <v>21771</v>
      </c>
      <c r="B9367" s="28">
        <v>4.1209716E-2</v>
      </c>
    </row>
    <row r="9368" spans="1:2">
      <c r="A9368" s="28" t="s">
        <v>21770</v>
      </c>
      <c r="B9368" s="28">
        <v>4.1208791000000002E-2</v>
      </c>
    </row>
    <row r="9369" spans="1:2">
      <c r="A9369" s="28" t="s">
        <v>21769</v>
      </c>
      <c r="B9369" s="28">
        <v>4.1198616E-2</v>
      </c>
    </row>
    <row r="9370" spans="1:2">
      <c r="A9370" s="28" t="s">
        <v>21768</v>
      </c>
      <c r="B9370" s="28">
        <v>4.1183745000000001E-2</v>
      </c>
    </row>
    <row r="9371" spans="1:2">
      <c r="A9371" s="28" t="s">
        <v>21767</v>
      </c>
      <c r="B9371" s="28">
        <v>4.1178265999999998E-2</v>
      </c>
    </row>
    <row r="9372" spans="1:2">
      <c r="A9372" s="28" t="s">
        <v>21766</v>
      </c>
      <c r="B9372" s="28">
        <v>4.1157916000000003E-2</v>
      </c>
    </row>
    <row r="9373" spans="1:2">
      <c r="A9373" s="28" t="s">
        <v>21765</v>
      </c>
      <c r="B9373" s="28">
        <v>4.1157916000000003E-2</v>
      </c>
    </row>
    <row r="9374" spans="1:2">
      <c r="A9374" s="28" t="s">
        <v>21764</v>
      </c>
      <c r="B9374" s="28">
        <v>4.1157916000000003E-2</v>
      </c>
    </row>
    <row r="9375" spans="1:2">
      <c r="A9375" s="28" t="s">
        <v>21763</v>
      </c>
      <c r="B9375" s="28">
        <v>4.1157916000000003E-2</v>
      </c>
    </row>
    <row r="9376" spans="1:2">
      <c r="A9376" s="28" t="s">
        <v>21762</v>
      </c>
      <c r="B9376" s="28">
        <v>4.1136000999999998E-2</v>
      </c>
    </row>
    <row r="9377" spans="1:2">
      <c r="A9377" s="28" t="s">
        <v>21761</v>
      </c>
      <c r="B9377" s="28">
        <v>4.1128315999999998E-2</v>
      </c>
    </row>
    <row r="9378" spans="1:2">
      <c r="A9378" s="28" t="s">
        <v>21760</v>
      </c>
      <c r="B9378" s="28">
        <v>4.1127390999999999E-2</v>
      </c>
    </row>
    <row r="9379" spans="1:2">
      <c r="A9379" s="28" t="s">
        <v>21759</v>
      </c>
      <c r="B9379" s="28">
        <v>4.1108891000000002E-2</v>
      </c>
    </row>
    <row r="9380" spans="1:2">
      <c r="A9380" s="28" t="s">
        <v>21758</v>
      </c>
      <c r="B9380" s="28">
        <v>4.1086691000000002E-2</v>
      </c>
    </row>
    <row r="9381" spans="1:2">
      <c r="A9381" s="28" t="s">
        <v>21757</v>
      </c>
      <c r="B9381" s="28">
        <v>4.1066626000000002E-2</v>
      </c>
    </row>
    <row r="9382" spans="1:2">
      <c r="A9382" s="28" t="s">
        <v>21756</v>
      </c>
      <c r="B9382" s="28">
        <v>4.1045351000000001E-2</v>
      </c>
    </row>
    <row r="9383" spans="1:2">
      <c r="A9383" s="28" t="s">
        <v>21755</v>
      </c>
      <c r="B9383" s="28">
        <v>4.1043145000000003E-2</v>
      </c>
    </row>
    <row r="9384" spans="1:2">
      <c r="A9384" s="28" t="s">
        <v>21754</v>
      </c>
      <c r="B9384" s="28">
        <v>4.1017315999999998E-2</v>
      </c>
    </row>
    <row r="9385" spans="1:2">
      <c r="A9385" s="28" t="s">
        <v>21753</v>
      </c>
      <c r="B9385" s="28">
        <v>4.1005290999999999E-2</v>
      </c>
    </row>
    <row r="9386" spans="1:2">
      <c r="A9386" s="28" t="s">
        <v>21752</v>
      </c>
      <c r="B9386" s="28">
        <v>4.0995115999999998E-2</v>
      </c>
    </row>
    <row r="9387" spans="1:2">
      <c r="A9387" s="28" t="s">
        <v>21751</v>
      </c>
      <c r="B9387" s="28">
        <v>4.0975691000000002E-2</v>
      </c>
    </row>
    <row r="9388" spans="1:2">
      <c r="A9388" s="28" t="s">
        <v>21750</v>
      </c>
      <c r="B9388" s="28">
        <v>4.0963026E-2</v>
      </c>
    </row>
    <row r="9389" spans="1:2">
      <c r="A9389" s="28" t="s">
        <v>21749</v>
      </c>
      <c r="B9389" s="28">
        <v>4.0953775999999997E-2</v>
      </c>
    </row>
    <row r="9390" spans="1:2">
      <c r="A9390" s="28" t="s">
        <v>21748</v>
      </c>
      <c r="B9390" s="28">
        <v>4.0933426000000002E-2</v>
      </c>
    </row>
    <row r="9391" spans="1:2">
      <c r="A9391" s="28" t="s">
        <v>21747</v>
      </c>
      <c r="B9391" s="28">
        <v>4.0924816000000003E-2</v>
      </c>
    </row>
    <row r="9392" spans="1:2">
      <c r="A9392" s="28" t="s">
        <v>21746</v>
      </c>
      <c r="B9392" s="28">
        <v>4.0922326000000002E-2</v>
      </c>
    </row>
    <row r="9393" spans="1:2">
      <c r="A9393" s="28" t="s">
        <v>21745</v>
      </c>
      <c r="B9393" s="28">
        <v>4.0906315999999998E-2</v>
      </c>
    </row>
    <row r="9394" spans="1:2">
      <c r="A9394" s="28" t="s">
        <v>21744</v>
      </c>
      <c r="B9394" s="28">
        <v>4.0901976E-2</v>
      </c>
    </row>
    <row r="9395" spans="1:2">
      <c r="A9395" s="28" t="s">
        <v>21743</v>
      </c>
      <c r="B9395" s="28">
        <v>4.0894290999999999E-2</v>
      </c>
    </row>
    <row r="9396" spans="1:2">
      <c r="A9396" s="28" t="s">
        <v>21742</v>
      </c>
      <c r="B9396" s="28">
        <v>4.0891160000000003E-2</v>
      </c>
    </row>
    <row r="9397" spans="1:2">
      <c r="A9397" s="28" t="s">
        <v>21741</v>
      </c>
      <c r="B9397" s="28">
        <v>4.0871449999999997E-2</v>
      </c>
    </row>
    <row r="9398" spans="1:2">
      <c r="A9398" s="28" t="s">
        <v>21740</v>
      </c>
      <c r="B9398" s="28">
        <v>4.0871449999999997E-2</v>
      </c>
    </row>
    <row r="9399" spans="1:2">
      <c r="A9399" s="28" t="s">
        <v>21739</v>
      </c>
      <c r="B9399" s="28">
        <v>4.0852666000000003E-2</v>
      </c>
    </row>
    <row r="9400" spans="1:2">
      <c r="A9400" s="28" t="s">
        <v>21738</v>
      </c>
      <c r="B9400" s="28">
        <v>4.0852666000000003E-2</v>
      </c>
    </row>
    <row r="9401" spans="1:2">
      <c r="A9401" s="28" t="s">
        <v>21737</v>
      </c>
      <c r="B9401" s="28">
        <v>4.0833240999999999E-2</v>
      </c>
    </row>
    <row r="9402" spans="1:2">
      <c r="A9402" s="28" t="s">
        <v>21736</v>
      </c>
      <c r="B9402" s="28">
        <v>4.0814741000000002E-2</v>
      </c>
    </row>
    <row r="9403" spans="1:2">
      <c r="A9403" s="28" t="s">
        <v>21735</v>
      </c>
      <c r="B9403" s="28">
        <v>4.0802075E-2</v>
      </c>
    </row>
    <row r="9404" spans="1:2">
      <c r="A9404" s="28" t="s">
        <v>21734</v>
      </c>
      <c r="B9404" s="28">
        <v>4.0794390999999999E-2</v>
      </c>
    </row>
    <row r="9405" spans="1:2">
      <c r="A9405" s="28" t="s">
        <v>21733</v>
      </c>
      <c r="B9405" s="28">
        <v>4.0784215999999998E-2</v>
      </c>
    </row>
    <row r="9406" spans="1:2">
      <c r="A9406" s="28" t="s">
        <v>21732</v>
      </c>
      <c r="B9406" s="28">
        <v>4.0783290999999999E-2</v>
      </c>
    </row>
    <row r="9407" spans="1:2">
      <c r="A9407" s="28" t="s">
        <v>21731</v>
      </c>
      <c r="B9407" s="28">
        <v>4.0761090999999999E-2</v>
      </c>
    </row>
    <row r="9408" spans="1:2">
      <c r="A9408" s="28" t="s">
        <v>21730</v>
      </c>
      <c r="B9408" s="28">
        <v>4.0750915999999998E-2</v>
      </c>
    </row>
    <row r="9409" spans="1:2">
      <c r="A9409" s="28" t="s">
        <v>21729</v>
      </c>
      <c r="B9409" s="28">
        <v>4.0750915999999998E-2</v>
      </c>
    </row>
    <row r="9410" spans="1:2">
      <c r="A9410" s="28" t="s">
        <v>21728</v>
      </c>
      <c r="B9410" s="28">
        <v>4.0749349999999997E-2</v>
      </c>
    </row>
    <row r="9411" spans="1:2">
      <c r="A9411" s="28" t="s">
        <v>21727</v>
      </c>
      <c r="B9411" s="28">
        <v>4.0749349999999997E-2</v>
      </c>
    </row>
    <row r="9412" spans="1:2">
      <c r="A9412" s="28" t="s">
        <v>21726</v>
      </c>
      <c r="B9412" s="28">
        <v>4.0731491000000002E-2</v>
      </c>
    </row>
    <row r="9413" spans="1:2">
      <c r="A9413" s="28" t="s">
        <v>21725</v>
      </c>
      <c r="B9413" s="28">
        <v>4.0730566000000003E-2</v>
      </c>
    </row>
    <row r="9414" spans="1:2">
      <c r="A9414" s="28" t="s">
        <v>21724</v>
      </c>
      <c r="B9414" s="28">
        <v>4.0730566000000003E-2</v>
      </c>
    </row>
    <row r="9415" spans="1:2">
      <c r="A9415" s="28" t="s">
        <v>21723</v>
      </c>
      <c r="B9415" s="28">
        <v>4.0730566000000003E-2</v>
      </c>
    </row>
    <row r="9416" spans="1:2">
      <c r="A9416" s="28" t="s">
        <v>21722</v>
      </c>
      <c r="B9416" s="28">
        <v>4.0730566000000003E-2</v>
      </c>
    </row>
    <row r="9417" spans="1:2">
      <c r="A9417" s="28" t="s">
        <v>21721</v>
      </c>
      <c r="B9417" s="28">
        <v>4.0730566000000003E-2</v>
      </c>
    </row>
    <row r="9418" spans="1:2">
      <c r="A9418" s="28" t="s">
        <v>21720</v>
      </c>
      <c r="B9418" s="28">
        <v>4.0729000000000001E-2</v>
      </c>
    </row>
    <row r="9419" spans="1:2">
      <c r="A9419" s="28" t="s">
        <v>21719</v>
      </c>
      <c r="B9419" s="28">
        <v>4.0720391000000002E-2</v>
      </c>
    </row>
    <row r="9420" spans="1:2">
      <c r="A9420" s="28" t="s">
        <v>21718</v>
      </c>
      <c r="B9420" s="28">
        <v>4.0719110000000003E-2</v>
      </c>
    </row>
    <row r="9421" spans="1:2">
      <c r="A9421" s="28" t="s">
        <v>21717</v>
      </c>
      <c r="B9421" s="28">
        <v>4.0707084999999997E-2</v>
      </c>
    </row>
    <row r="9422" spans="1:2">
      <c r="A9422" s="28" t="s">
        <v>21716</v>
      </c>
      <c r="B9422" s="28">
        <v>4.0700040999999999E-2</v>
      </c>
    </row>
    <row r="9423" spans="1:2">
      <c r="A9423" s="28" t="s">
        <v>21715</v>
      </c>
      <c r="B9423" s="28">
        <v>4.0688299999999997E-2</v>
      </c>
    </row>
    <row r="9424" spans="1:2">
      <c r="A9424" s="28" t="s">
        <v>2321</v>
      </c>
      <c r="B9424" s="28">
        <v>4.0657775E-2</v>
      </c>
    </row>
    <row r="9425" spans="1:2">
      <c r="A9425" s="28" t="s">
        <v>21714</v>
      </c>
      <c r="B9425" s="28">
        <v>4.0649166E-2</v>
      </c>
    </row>
    <row r="9426" spans="1:2">
      <c r="A9426" s="28" t="s">
        <v>21713</v>
      </c>
      <c r="B9426" s="28">
        <v>4.0627249999999997E-2</v>
      </c>
    </row>
    <row r="9427" spans="1:2">
      <c r="A9427" s="28" t="s">
        <v>21712</v>
      </c>
      <c r="B9427" s="28">
        <v>4.0616719000000003E-2</v>
      </c>
    </row>
    <row r="9428" spans="1:2">
      <c r="A9428" s="28" t="s">
        <v>21711</v>
      </c>
      <c r="B9428" s="28">
        <v>4.0608466000000003E-2</v>
      </c>
    </row>
    <row r="9429" spans="1:2">
      <c r="A9429" s="28" t="s">
        <v>21710</v>
      </c>
      <c r="B9429" s="28">
        <v>4.0608466000000003E-2</v>
      </c>
    </row>
    <row r="9430" spans="1:2">
      <c r="A9430" s="28" t="s">
        <v>21709</v>
      </c>
      <c r="B9430" s="28">
        <v>4.0608466000000003E-2</v>
      </c>
    </row>
    <row r="9431" spans="1:2">
      <c r="A9431" s="28" t="s">
        <v>21708</v>
      </c>
      <c r="B9431" s="28">
        <v>4.0597649999999999E-2</v>
      </c>
    </row>
    <row r="9432" spans="1:2">
      <c r="A9432" s="28" t="s">
        <v>21707</v>
      </c>
      <c r="B9432" s="28">
        <v>4.0588116E-2</v>
      </c>
    </row>
    <row r="9433" spans="1:2">
      <c r="A9433" s="28" t="s">
        <v>21706</v>
      </c>
      <c r="B9433" s="28">
        <v>4.0567765999999998E-2</v>
      </c>
    </row>
    <row r="9434" spans="1:2">
      <c r="A9434" s="28" t="s">
        <v>21705</v>
      </c>
      <c r="B9434" s="28">
        <v>4.0566199999999997E-2</v>
      </c>
    </row>
    <row r="9435" spans="1:2">
      <c r="A9435" s="28" t="s">
        <v>21704</v>
      </c>
      <c r="B9435" s="28">
        <v>4.0566199999999997E-2</v>
      </c>
    </row>
    <row r="9436" spans="1:2">
      <c r="A9436" s="28" t="s">
        <v>21703</v>
      </c>
      <c r="B9436" s="28">
        <v>4.0557590999999997E-2</v>
      </c>
    </row>
    <row r="9437" spans="1:2">
      <c r="A9437" s="28" t="s">
        <v>21702</v>
      </c>
      <c r="B9437" s="28">
        <v>4.0541154000000003E-2</v>
      </c>
    </row>
    <row r="9438" spans="1:2">
      <c r="A9438" s="28" t="s">
        <v>21701</v>
      </c>
      <c r="B9438" s="28">
        <v>4.0509491000000002E-2</v>
      </c>
    </row>
    <row r="9439" spans="1:2">
      <c r="A9439" s="28" t="s">
        <v>21700</v>
      </c>
      <c r="B9439" s="28">
        <v>4.0507640999999997E-2</v>
      </c>
    </row>
    <row r="9440" spans="1:2">
      <c r="A9440" s="28" t="s">
        <v>21699</v>
      </c>
      <c r="B9440" s="28">
        <v>4.0506715999999998E-2</v>
      </c>
    </row>
    <row r="9441" spans="1:2">
      <c r="A9441" s="28" t="s">
        <v>21698</v>
      </c>
      <c r="B9441" s="28">
        <v>4.0497465000000003E-2</v>
      </c>
    </row>
    <row r="9442" spans="1:2">
      <c r="A9442" s="28" t="s">
        <v>21697</v>
      </c>
      <c r="B9442" s="28">
        <v>4.0494975000000002E-2</v>
      </c>
    </row>
    <row r="9443" spans="1:2">
      <c r="A9443" s="28" t="s">
        <v>21696</v>
      </c>
      <c r="B9443" s="28">
        <v>4.0476190000000002E-2</v>
      </c>
    </row>
    <row r="9444" spans="1:2">
      <c r="A9444" s="28" t="s">
        <v>21695</v>
      </c>
      <c r="B9444" s="28">
        <v>4.0445664999999999E-2</v>
      </c>
    </row>
    <row r="9445" spans="1:2">
      <c r="A9445" s="28" t="s">
        <v>21694</v>
      </c>
      <c r="B9445" s="28">
        <v>4.0426240000000002E-2</v>
      </c>
    </row>
    <row r="9446" spans="1:2">
      <c r="A9446" s="28" t="s">
        <v>21693</v>
      </c>
      <c r="B9446" s="28">
        <v>4.039479E-2</v>
      </c>
    </row>
    <row r="9447" spans="1:2">
      <c r="A9447" s="28" t="s">
        <v>21692</v>
      </c>
      <c r="B9447" s="28">
        <v>4.039479E-2</v>
      </c>
    </row>
    <row r="9448" spans="1:2">
      <c r="A9448" s="28" t="s">
        <v>21691</v>
      </c>
      <c r="B9448" s="28">
        <v>4.0383619000000003E-2</v>
      </c>
    </row>
    <row r="9449" spans="1:2">
      <c r="A9449" s="28" t="s">
        <v>21690</v>
      </c>
      <c r="B9449" s="28">
        <v>4.0374439999999998E-2</v>
      </c>
    </row>
    <row r="9450" spans="1:2">
      <c r="A9450" s="28" t="s">
        <v>21689</v>
      </c>
      <c r="B9450" s="28">
        <v>4.0364265000000003E-2</v>
      </c>
    </row>
    <row r="9451" spans="1:2">
      <c r="A9451" s="28" t="s">
        <v>21688</v>
      </c>
      <c r="B9451" s="28">
        <v>4.0364265000000003E-2</v>
      </c>
    </row>
    <row r="9452" spans="1:2">
      <c r="A9452" s="28" t="s">
        <v>21687</v>
      </c>
      <c r="B9452" s="28">
        <v>4.0345764999999999E-2</v>
      </c>
    </row>
    <row r="9453" spans="1:2">
      <c r="A9453" s="28" t="s">
        <v>21686</v>
      </c>
      <c r="B9453" s="28">
        <v>4.0321999999999997E-2</v>
      </c>
    </row>
    <row r="9454" spans="1:2">
      <c r="A9454" s="28" t="s">
        <v>21685</v>
      </c>
      <c r="B9454" s="28">
        <v>4.0306914999999999E-2</v>
      </c>
    </row>
    <row r="9455" spans="1:2">
      <c r="A9455" s="28" t="s">
        <v>21684</v>
      </c>
      <c r="B9455" s="28">
        <v>4.0305065000000001E-2</v>
      </c>
    </row>
    <row r="9456" spans="1:2">
      <c r="A9456" s="28" t="s">
        <v>21683</v>
      </c>
      <c r="B9456" s="28">
        <v>4.0303215000000003E-2</v>
      </c>
    </row>
    <row r="9457" spans="1:2">
      <c r="A9457" s="28" t="s">
        <v>21682</v>
      </c>
      <c r="B9457" s="28">
        <v>4.0303215000000003E-2</v>
      </c>
    </row>
    <row r="9458" spans="1:2">
      <c r="A9458" s="28" t="s">
        <v>21681</v>
      </c>
      <c r="B9458" s="28">
        <v>4.0293965000000001E-2</v>
      </c>
    </row>
    <row r="9459" spans="1:2">
      <c r="A9459" s="28" t="s">
        <v>21680</v>
      </c>
      <c r="B9459" s="28">
        <v>4.0285639999999998E-2</v>
      </c>
    </row>
    <row r="9460" spans="1:2">
      <c r="A9460" s="28" t="s">
        <v>21679</v>
      </c>
      <c r="B9460" s="28">
        <v>4.028379E-2</v>
      </c>
    </row>
    <row r="9461" spans="1:2">
      <c r="A9461" s="28" t="s">
        <v>21678</v>
      </c>
      <c r="B9461" s="28">
        <v>4.027269E-2</v>
      </c>
    </row>
    <row r="9462" spans="1:2">
      <c r="A9462" s="28" t="s">
        <v>21677</v>
      </c>
      <c r="B9462" s="28">
        <v>4.0260949999999997E-2</v>
      </c>
    </row>
    <row r="9463" spans="1:2">
      <c r="A9463" s="28" t="s">
        <v>21676</v>
      </c>
      <c r="B9463" s="28">
        <v>4.0252339999999998E-2</v>
      </c>
    </row>
    <row r="9464" spans="1:2">
      <c r="A9464" s="28" t="s">
        <v>21675</v>
      </c>
      <c r="B9464" s="28">
        <v>4.022274E-2</v>
      </c>
    </row>
    <row r="9465" spans="1:2">
      <c r="A9465" s="28" t="s">
        <v>21674</v>
      </c>
      <c r="B9465" s="28">
        <v>4.0210999999999997E-2</v>
      </c>
    </row>
    <row r="9466" spans="1:2">
      <c r="A9466" s="28" t="s">
        <v>21673</v>
      </c>
      <c r="B9466" s="28">
        <v>4.0210359000000001E-2</v>
      </c>
    </row>
    <row r="9467" spans="1:2">
      <c r="A9467" s="28" t="s">
        <v>21672</v>
      </c>
      <c r="B9467" s="28">
        <v>4.0201464999999999E-2</v>
      </c>
    </row>
    <row r="9468" spans="1:2">
      <c r="A9468" s="28" t="s">
        <v>21671</v>
      </c>
      <c r="B9468" s="28">
        <v>4.0193140000000002E-2</v>
      </c>
    </row>
    <row r="9469" spans="1:2">
      <c r="A9469" s="28" t="s">
        <v>21670</v>
      </c>
      <c r="B9469" s="28">
        <v>4.0168733999999998E-2</v>
      </c>
    </row>
    <row r="9470" spans="1:2">
      <c r="A9470" s="28" t="s">
        <v>21669</v>
      </c>
      <c r="B9470" s="28">
        <v>4.016169E-2</v>
      </c>
    </row>
    <row r="9471" spans="1:2">
      <c r="A9471" s="28" t="s">
        <v>21668</v>
      </c>
      <c r="B9471" s="28">
        <v>4.0161049999999997E-2</v>
      </c>
    </row>
    <row r="9472" spans="1:2">
      <c r="A9472" s="28" t="s">
        <v>21667</v>
      </c>
      <c r="B9472" s="28">
        <v>4.0159199999999999E-2</v>
      </c>
    </row>
    <row r="9473" spans="1:2">
      <c r="A9473" s="28" t="s">
        <v>21666</v>
      </c>
      <c r="B9473" s="28">
        <v>4.0158559000000003E-2</v>
      </c>
    </row>
    <row r="9474" spans="1:2">
      <c r="A9474" s="28" t="s">
        <v>21665</v>
      </c>
      <c r="B9474" s="28">
        <v>4.0149024999999998E-2</v>
      </c>
    </row>
    <row r="9475" spans="1:2">
      <c r="A9475" s="28" t="s">
        <v>21664</v>
      </c>
      <c r="B9475" s="28">
        <v>4.0138849999999997E-2</v>
      </c>
    </row>
    <row r="9476" spans="1:2">
      <c r="A9476" s="28" t="s">
        <v>21663</v>
      </c>
      <c r="B9476" s="28">
        <v>4.0131165000000003E-2</v>
      </c>
    </row>
    <row r="9477" spans="1:2">
      <c r="A9477" s="28" t="s">
        <v>21662</v>
      </c>
      <c r="B9477" s="28">
        <v>4.0130239999999998E-2</v>
      </c>
    </row>
    <row r="9478" spans="1:2">
      <c r="A9478" s="28" t="s">
        <v>21661</v>
      </c>
      <c r="B9478" s="28">
        <v>4.0109890000000002E-2</v>
      </c>
    </row>
    <row r="9479" spans="1:2">
      <c r="A9479" s="28" t="s">
        <v>21660</v>
      </c>
      <c r="B9479" s="28">
        <v>4.0109890000000002E-2</v>
      </c>
    </row>
    <row r="9480" spans="1:2">
      <c r="A9480" s="28" t="s">
        <v>21659</v>
      </c>
      <c r="B9480" s="28">
        <v>4.0108325E-2</v>
      </c>
    </row>
    <row r="9481" spans="1:2">
      <c r="A9481" s="28" t="s">
        <v>21658</v>
      </c>
      <c r="B9481" s="28">
        <v>4.0108325E-2</v>
      </c>
    </row>
    <row r="9482" spans="1:2">
      <c r="A9482" s="28" t="s">
        <v>21657</v>
      </c>
      <c r="B9482" s="28">
        <v>4.008954E-2</v>
      </c>
    </row>
    <row r="9483" spans="1:2">
      <c r="A9483" s="28" t="s">
        <v>21656</v>
      </c>
      <c r="B9483" s="28">
        <v>4.003959E-2</v>
      </c>
    </row>
    <row r="9484" spans="1:2">
      <c r="A9484" s="28" t="s">
        <v>21655</v>
      </c>
      <c r="B9484" s="28">
        <v>4.0018314999999999E-2</v>
      </c>
    </row>
    <row r="9485" spans="1:2">
      <c r="A9485" s="28" t="s">
        <v>21654</v>
      </c>
      <c r="B9485" s="28">
        <v>4.0009349999999999E-2</v>
      </c>
    </row>
    <row r="9486" spans="1:2">
      <c r="A9486" s="28" t="s">
        <v>21653</v>
      </c>
      <c r="B9486" s="28">
        <v>3.9996683999999998E-2</v>
      </c>
    </row>
    <row r="9487" spans="1:2">
      <c r="A9487" s="28" t="s">
        <v>21652</v>
      </c>
      <c r="B9487" s="28">
        <v>3.9993268999999998E-2</v>
      </c>
    </row>
    <row r="9488" spans="1:2">
      <c r="A9488" s="28" t="s">
        <v>21651</v>
      </c>
      <c r="B9488" s="28">
        <v>3.9986225E-2</v>
      </c>
    </row>
    <row r="9489" spans="1:2">
      <c r="A9489" s="28" t="s">
        <v>21650</v>
      </c>
      <c r="B9489" s="28">
        <v>3.9976334000000002E-2</v>
      </c>
    </row>
    <row r="9490" spans="1:2">
      <c r="A9490" s="28" t="s">
        <v>21649</v>
      </c>
      <c r="B9490" s="28">
        <v>3.9948015000000003E-2</v>
      </c>
    </row>
    <row r="9491" spans="1:2">
      <c r="A9491" s="28" t="s">
        <v>21648</v>
      </c>
      <c r="B9491" s="28">
        <v>3.9936915000000003E-2</v>
      </c>
    </row>
    <row r="9492" spans="1:2">
      <c r="A9492" s="28" t="s">
        <v>21647</v>
      </c>
      <c r="B9492" s="28">
        <v>3.9875224000000001E-2</v>
      </c>
    </row>
    <row r="9493" spans="1:2">
      <c r="A9493" s="28" t="s">
        <v>21646</v>
      </c>
      <c r="B9493" s="28">
        <v>3.9872734E-2</v>
      </c>
    </row>
    <row r="9494" spans="1:2">
      <c r="A9494" s="28" t="s">
        <v>21645</v>
      </c>
      <c r="B9494" s="28">
        <v>3.9857364999999999E-2</v>
      </c>
    </row>
    <row r="9495" spans="1:2">
      <c r="A9495" s="28" t="s">
        <v>21644</v>
      </c>
      <c r="B9495" s="28">
        <v>3.985644E-2</v>
      </c>
    </row>
    <row r="9496" spans="1:2">
      <c r="A9496" s="28" t="s">
        <v>21643</v>
      </c>
      <c r="B9496" s="28">
        <v>3.984534E-2</v>
      </c>
    </row>
    <row r="9497" spans="1:2">
      <c r="A9497" s="28" t="s">
        <v>21642</v>
      </c>
      <c r="B9497" s="28">
        <v>3.984534E-2</v>
      </c>
    </row>
    <row r="9498" spans="1:2">
      <c r="A9498" s="28" t="s">
        <v>21641</v>
      </c>
      <c r="B9498" s="28">
        <v>3.9835164999999999E-2</v>
      </c>
    </row>
    <row r="9499" spans="1:2">
      <c r="A9499" s="28" t="s">
        <v>21640</v>
      </c>
      <c r="B9499" s="28">
        <v>3.9805565000000001E-2</v>
      </c>
    </row>
    <row r="9500" spans="1:2">
      <c r="A9500" s="28" t="s">
        <v>21639</v>
      </c>
      <c r="B9500" s="28">
        <v>3.9803074000000001E-2</v>
      </c>
    </row>
    <row r="9501" spans="1:2">
      <c r="A9501" s="28" t="s">
        <v>21638</v>
      </c>
      <c r="B9501" s="28">
        <v>3.9803074000000001E-2</v>
      </c>
    </row>
    <row r="9502" spans="1:2">
      <c r="A9502" s="28" t="s">
        <v>21637</v>
      </c>
      <c r="B9502" s="28">
        <v>3.9785214999999999E-2</v>
      </c>
    </row>
    <row r="9503" spans="1:2">
      <c r="A9503" s="28" t="s">
        <v>21636</v>
      </c>
      <c r="B9503" s="28">
        <v>3.9783009000000001E-2</v>
      </c>
    </row>
    <row r="9504" spans="1:2">
      <c r="A9504" s="28" t="s">
        <v>21635</v>
      </c>
      <c r="B9504" s="28">
        <v>3.9774114999999999E-2</v>
      </c>
    </row>
    <row r="9505" spans="1:2">
      <c r="A9505" s="28" t="s">
        <v>21634</v>
      </c>
      <c r="B9505" s="28">
        <v>3.9765790000000002E-2</v>
      </c>
    </row>
    <row r="9506" spans="1:2">
      <c r="A9506" s="28" t="s">
        <v>21633</v>
      </c>
      <c r="B9506" s="28">
        <v>3.9761734E-2</v>
      </c>
    </row>
    <row r="9507" spans="1:2">
      <c r="A9507" s="28" t="s">
        <v>21632</v>
      </c>
      <c r="B9507" s="28">
        <v>3.9754690000000002E-2</v>
      </c>
    </row>
    <row r="9508" spans="1:2">
      <c r="A9508" s="28" t="s">
        <v>21631</v>
      </c>
      <c r="B9508" s="28">
        <v>3.9753765000000003E-2</v>
      </c>
    </row>
    <row r="9509" spans="1:2">
      <c r="A9509" s="28" t="s">
        <v>21630</v>
      </c>
      <c r="B9509" s="28">
        <v>3.973434E-2</v>
      </c>
    </row>
    <row r="9510" spans="1:2">
      <c r="A9510" s="28" t="s">
        <v>21629</v>
      </c>
      <c r="B9510" s="28">
        <v>3.973434E-2</v>
      </c>
    </row>
    <row r="9511" spans="1:2">
      <c r="A9511" s="28" t="s">
        <v>21628</v>
      </c>
      <c r="B9511" s="28">
        <v>3.973434E-2</v>
      </c>
    </row>
    <row r="9512" spans="1:2">
      <c r="A9512" s="28" t="s">
        <v>21627</v>
      </c>
      <c r="B9512" s="28">
        <v>3.9724164999999999E-2</v>
      </c>
    </row>
    <row r="9513" spans="1:2">
      <c r="A9513" s="28" t="s">
        <v>21626</v>
      </c>
      <c r="B9513" s="28">
        <v>3.9701324000000003E-2</v>
      </c>
    </row>
    <row r="9514" spans="1:2">
      <c r="A9514" s="28" t="s">
        <v>21625</v>
      </c>
      <c r="B9514" s="28">
        <v>3.9693640000000002E-2</v>
      </c>
    </row>
    <row r="9515" spans="1:2">
      <c r="A9515" s="28" t="s">
        <v>21624</v>
      </c>
      <c r="B9515" s="28">
        <v>3.9691149000000002E-2</v>
      </c>
    </row>
    <row r="9516" spans="1:2">
      <c r="A9516" s="28" t="s">
        <v>21623</v>
      </c>
      <c r="B9516" s="28">
        <v>3.9682540000000002E-2</v>
      </c>
    </row>
    <row r="9517" spans="1:2">
      <c r="A9517" s="28" t="s">
        <v>21622</v>
      </c>
      <c r="B9517" s="28">
        <v>3.9680974000000001E-2</v>
      </c>
    </row>
    <row r="9518" spans="1:2">
      <c r="A9518" s="28" t="s">
        <v>21621</v>
      </c>
      <c r="B9518" s="28">
        <v>3.9680974000000001E-2</v>
      </c>
    </row>
    <row r="9519" spans="1:2">
      <c r="A9519" s="28" t="s">
        <v>21620</v>
      </c>
      <c r="B9519" s="28">
        <v>3.9672365000000001E-2</v>
      </c>
    </row>
    <row r="9520" spans="1:2">
      <c r="A9520" s="28" t="s">
        <v>21619</v>
      </c>
      <c r="B9520" s="28">
        <v>3.9663114999999999E-2</v>
      </c>
    </row>
    <row r="9521" spans="1:2">
      <c r="A9521" s="28" t="s">
        <v>21618</v>
      </c>
      <c r="B9521" s="28">
        <v>3.966219E-2</v>
      </c>
    </row>
    <row r="9522" spans="1:2">
      <c r="A9522" s="28" t="s">
        <v>21617</v>
      </c>
      <c r="B9522" s="28">
        <v>3.966219E-2</v>
      </c>
    </row>
    <row r="9523" spans="1:2">
      <c r="A9523" s="28" t="s">
        <v>21616</v>
      </c>
      <c r="B9523" s="28">
        <v>3.9631665000000003E-2</v>
      </c>
    </row>
    <row r="9524" spans="1:2">
      <c r="A9524" s="28" t="s">
        <v>21615</v>
      </c>
      <c r="B9524" s="28">
        <v>3.9621490000000002E-2</v>
      </c>
    </row>
    <row r="9525" spans="1:2">
      <c r="A9525" s="28" t="s">
        <v>21614</v>
      </c>
      <c r="B9525" s="28">
        <v>3.9619924000000001E-2</v>
      </c>
    </row>
    <row r="9526" spans="1:2">
      <c r="A9526" s="28" t="s">
        <v>21613</v>
      </c>
      <c r="B9526" s="28">
        <v>3.9611315000000001E-2</v>
      </c>
    </row>
    <row r="9527" spans="1:2">
      <c r="A9527" s="28" t="s">
        <v>21612</v>
      </c>
      <c r="B9527" s="28">
        <v>3.9590324000000003E-2</v>
      </c>
    </row>
    <row r="9528" spans="1:2">
      <c r="A9528" s="28" t="s">
        <v>21611</v>
      </c>
      <c r="B9528" s="28">
        <v>3.9589398999999997E-2</v>
      </c>
    </row>
    <row r="9529" spans="1:2">
      <c r="A9529" s="28" t="s">
        <v>21610</v>
      </c>
      <c r="B9529" s="28">
        <v>3.9571540000000002E-2</v>
      </c>
    </row>
    <row r="9530" spans="1:2">
      <c r="A9530" s="28" t="s">
        <v>21609</v>
      </c>
      <c r="B9530" s="28">
        <v>3.9570615000000003E-2</v>
      </c>
    </row>
    <row r="9531" spans="1:2">
      <c r="A9531" s="28" t="s">
        <v>21608</v>
      </c>
      <c r="B9531" s="28">
        <v>3.9569974000000001E-2</v>
      </c>
    </row>
    <row r="9532" spans="1:2">
      <c r="A9532" s="28" t="s">
        <v>21607</v>
      </c>
      <c r="B9532" s="28">
        <v>3.9548699E-2</v>
      </c>
    </row>
    <row r="9533" spans="1:2">
      <c r="A9533" s="28" t="s">
        <v>21606</v>
      </c>
      <c r="B9533" s="28">
        <v>3.954009E-2</v>
      </c>
    </row>
    <row r="9534" spans="1:2">
      <c r="A9534" s="28" t="s">
        <v>21605</v>
      </c>
      <c r="B9534" s="28">
        <v>3.9529914999999999E-2</v>
      </c>
    </row>
    <row r="9535" spans="1:2">
      <c r="A9535" s="28" t="s">
        <v>21604</v>
      </c>
      <c r="B9535" s="28">
        <v>3.9529914999999999E-2</v>
      </c>
    </row>
    <row r="9536" spans="1:2">
      <c r="A9536" s="28" t="s">
        <v>21603</v>
      </c>
      <c r="B9536" s="28">
        <v>3.9509565000000003E-2</v>
      </c>
    </row>
    <row r="9537" spans="1:2">
      <c r="A9537" s="28" t="s">
        <v>21602</v>
      </c>
      <c r="B9537" s="28">
        <v>3.9509565000000003E-2</v>
      </c>
    </row>
    <row r="9538" spans="1:2">
      <c r="A9538" s="28" t="s">
        <v>21601</v>
      </c>
      <c r="B9538" s="28">
        <v>3.9498749E-2</v>
      </c>
    </row>
    <row r="9539" spans="1:2">
      <c r="A9539" s="28" t="s">
        <v>21600</v>
      </c>
      <c r="B9539" s="28">
        <v>3.9497824000000001E-2</v>
      </c>
    </row>
    <row r="9540" spans="1:2">
      <c r="A9540" s="28" t="s">
        <v>21599</v>
      </c>
      <c r="B9540" s="28">
        <v>3.9497824000000001E-2</v>
      </c>
    </row>
    <row r="9541" spans="1:2">
      <c r="A9541" s="28" t="s">
        <v>21598</v>
      </c>
      <c r="B9541" s="28">
        <v>3.9490139E-2</v>
      </c>
    </row>
    <row r="9542" spans="1:2">
      <c r="A9542" s="28" t="s">
        <v>21597</v>
      </c>
      <c r="B9542" s="28">
        <v>3.9489214000000002E-2</v>
      </c>
    </row>
    <row r="9543" spans="1:2">
      <c r="A9543" s="28" t="s">
        <v>21596</v>
      </c>
      <c r="B9543" s="28">
        <v>3.9484163000000003E-2</v>
      </c>
    </row>
    <row r="9544" spans="1:2">
      <c r="A9544" s="28" t="s">
        <v>21595</v>
      </c>
      <c r="B9544" s="28">
        <v>3.9467298999999997E-2</v>
      </c>
    </row>
    <row r="9545" spans="1:2">
      <c r="A9545" s="28" t="s">
        <v>21594</v>
      </c>
      <c r="B9545" s="28">
        <v>3.9460539000000003E-2</v>
      </c>
    </row>
    <row r="9546" spans="1:2">
      <c r="A9546" s="28" t="s">
        <v>21593</v>
      </c>
      <c r="B9546" s="28">
        <v>3.9458974000000001E-2</v>
      </c>
    </row>
    <row r="9547" spans="1:2">
      <c r="A9547" s="28" t="s">
        <v>21592</v>
      </c>
      <c r="B9547" s="28">
        <v>3.9452213999999999E-2</v>
      </c>
    </row>
    <row r="9548" spans="1:2">
      <c r="A9548" s="28" t="s">
        <v>21591</v>
      </c>
      <c r="B9548" s="28">
        <v>3.9446949000000002E-2</v>
      </c>
    </row>
    <row r="9549" spans="1:2">
      <c r="A9549" s="28" t="s">
        <v>21590</v>
      </c>
      <c r="B9549" s="28">
        <v>3.9438339000000003E-2</v>
      </c>
    </row>
    <row r="9550" spans="1:2">
      <c r="A9550" s="28" t="s">
        <v>21589</v>
      </c>
      <c r="B9550" s="28">
        <v>3.9429089E-2</v>
      </c>
    </row>
    <row r="9551" spans="1:2">
      <c r="A9551" s="28" t="s">
        <v>21588</v>
      </c>
      <c r="B9551" s="28">
        <v>3.9428164000000002E-2</v>
      </c>
    </row>
    <row r="9552" spans="1:2">
      <c r="A9552" s="28" t="s">
        <v>21587</v>
      </c>
      <c r="B9552" s="28">
        <v>3.9421689000000003E-2</v>
      </c>
    </row>
    <row r="9553" spans="1:2">
      <c r="A9553" s="28" t="s">
        <v>21586</v>
      </c>
      <c r="B9553" s="28">
        <v>3.9418913999999999E-2</v>
      </c>
    </row>
    <row r="9554" spans="1:2">
      <c r="A9554" s="28" t="s">
        <v>21585</v>
      </c>
      <c r="B9554" s="28">
        <v>3.9408738999999998E-2</v>
      </c>
    </row>
    <row r="9555" spans="1:2">
      <c r="A9555" s="28" t="s">
        <v>21584</v>
      </c>
      <c r="B9555" s="28">
        <v>3.9399489000000003E-2</v>
      </c>
    </row>
    <row r="9556" spans="1:2">
      <c r="A9556" s="28" t="s">
        <v>21583</v>
      </c>
      <c r="B9556" s="28">
        <v>3.9380063999999999E-2</v>
      </c>
    </row>
    <row r="9557" spans="1:2">
      <c r="A9557" s="28" t="s">
        <v>21582</v>
      </c>
      <c r="B9557" s="28">
        <v>3.9356939000000001E-2</v>
      </c>
    </row>
    <row r="9558" spans="1:2">
      <c r="A9558" s="28" t="s">
        <v>21581</v>
      </c>
      <c r="B9558" s="28">
        <v>3.9346763999999999E-2</v>
      </c>
    </row>
    <row r="9559" spans="1:2">
      <c r="A9559" s="28" t="s">
        <v>21580</v>
      </c>
      <c r="B9559" s="28">
        <v>3.9346763999999999E-2</v>
      </c>
    </row>
    <row r="9560" spans="1:2">
      <c r="A9560" s="28" t="s">
        <v>21579</v>
      </c>
      <c r="B9560" s="28">
        <v>3.9346763999999999E-2</v>
      </c>
    </row>
    <row r="9561" spans="1:2">
      <c r="A9561" s="28" t="s">
        <v>21578</v>
      </c>
      <c r="B9561" s="28">
        <v>3.9327339000000003E-2</v>
      </c>
    </row>
    <row r="9562" spans="1:2">
      <c r="A9562" s="28" t="s">
        <v>21577</v>
      </c>
      <c r="B9562" s="28">
        <v>3.9326413999999997E-2</v>
      </c>
    </row>
    <row r="9563" spans="1:2">
      <c r="A9563" s="28" t="s">
        <v>21576</v>
      </c>
      <c r="B9563" s="28">
        <v>3.9316239000000003E-2</v>
      </c>
    </row>
    <row r="9564" spans="1:2">
      <c r="A9564" s="28" t="s">
        <v>21575</v>
      </c>
      <c r="B9564" s="28">
        <v>3.9304499E-2</v>
      </c>
    </row>
    <row r="9565" spans="1:2">
      <c r="A9565" s="28" t="s">
        <v>21574</v>
      </c>
      <c r="B9565" s="28">
        <v>3.9296813999999999E-2</v>
      </c>
    </row>
    <row r="9566" spans="1:2">
      <c r="A9566" s="28" t="s">
        <v>21573</v>
      </c>
      <c r="B9566" s="28">
        <v>3.9285074000000003E-2</v>
      </c>
    </row>
    <row r="9567" spans="1:2">
      <c r="A9567" s="28" t="s">
        <v>21572</v>
      </c>
      <c r="B9567" s="28">
        <v>3.9275538999999998E-2</v>
      </c>
    </row>
    <row r="9568" spans="1:2">
      <c r="A9568" s="28" t="s">
        <v>21571</v>
      </c>
      <c r="B9568" s="28">
        <v>3.9265363999999997E-2</v>
      </c>
    </row>
    <row r="9569" spans="1:2">
      <c r="A9569" s="28" t="s">
        <v>21570</v>
      </c>
      <c r="B9569" s="28">
        <v>3.9263443000000002E-2</v>
      </c>
    </row>
    <row r="9570" spans="1:2">
      <c r="A9570" s="28" t="s">
        <v>21569</v>
      </c>
      <c r="B9570" s="28">
        <v>3.9257963999999999E-2</v>
      </c>
    </row>
    <row r="9571" spans="1:2">
      <c r="A9571" s="28" t="s">
        <v>21568</v>
      </c>
      <c r="B9571" s="28">
        <v>3.9257039000000001E-2</v>
      </c>
    </row>
    <row r="9572" spans="1:2">
      <c r="A9572" s="28" t="s">
        <v>21567</v>
      </c>
      <c r="B9572" s="28">
        <v>3.9255189000000003E-2</v>
      </c>
    </row>
    <row r="9573" spans="1:2">
      <c r="A9573" s="28" t="s">
        <v>21566</v>
      </c>
      <c r="B9573" s="28">
        <v>3.9246863999999999E-2</v>
      </c>
    </row>
    <row r="9574" spans="1:2">
      <c r="A9574" s="28" t="s">
        <v>21565</v>
      </c>
      <c r="B9574" s="28">
        <v>3.9235763999999999E-2</v>
      </c>
    </row>
    <row r="9575" spans="1:2">
      <c r="A9575" s="28" t="s">
        <v>21564</v>
      </c>
      <c r="B9575" s="28">
        <v>3.9234839000000001E-2</v>
      </c>
    </row>
    <row r="9576" spans="1:2">
      <c r="A9576" s="28" t="s">
        <v>21563</v>
      </c>
      <c r="B9576" s="28">
        <v>3.9234198999999997E-2</v>
      </c>
    </row>
    <row r="9577" spans="1:2">
      <c r="A9577" s="28" t="s">
        <v>21562</v>
      </c>
      <c r="B9577" s="28">
        <v>3.9216339000000003E-2</v>
      </c>
    </row>
    <row r="9578" spans="1:2">
      <c r="A9578" s="28" t="s">
        <v>21561</v>
      </c>
      <c r="B9578" s="28">
        <v>3.9183323999999999E-2</v>
      </c>
    </row>
    <row r="9579" spans="1:2">
      <c r="A9579" s="28" t="s">
        <v>21560</v>
      </c>
      <c r="B9579" s="28">
        <v>3.9160483000000003E-2</v>
      </c>
    </row>
    <row r="9580" spans="1:2">
      <c r="A9580" s="28" t="s">
        <v>21559</v>
      </c>
      <c r="B9580" s="28">
        <v>3.9154363999999997E-2</v>
      </c>
    </row>
    <row r="9581" spans="1:2">
      <c r="A9581" s="28" t="s">
        <v>21558</v>
      </c>
      <c r="B9581" s="28">
        <v>3.9144189000000003E-2</v>
      </c>
    </row>
    <row r="9582" spans="1:2">
      <c r="A9582" s="28" t="s">
        <v>21557</v>
      </c>
      <c r="B9582" s="28">
        <v>3.9123839000000001E-2</v>
      </c>
    </row>
    <row r="9583" spans="1:2">
      <c r="A9583" s="28" t="s">
        <v>21556</v>
      </c>
      <c r="B9583" s="28">
        <v>3.9113663999999999E-2</v>
      </c>
    </row>
    <row r="9584" spans="1:2">
      <c r="A9584" s="28" t="s">
        <v>21555</v>
      </c>
      <c r="B9584" s="28">
        <v>3.9102563999999999E-2</v>
      </c>
    </row>
    <row r="9585" spans="1:2">
      <c r="A9585" s="28" t="s">
        <v>21554</v>
      </c>
      <c r="B9585" s="28">
        <v>3.9097227999999998E-2</v>
      </c>
    </row>
    <row r="9586" spans="1:2">
      <c r="A9586" s="28" t="s">
        <v>21553</v>
      </c>
      <c r="B9586" s="28">
        <v>3.9090824000000003E-2</v>
      </c>
    </row>
    <row r="9587" spans="1:2">
      <c r="A9587" s="28" t="s">
        <v>21552</v>
      </c>
      <c r="B9587" s="28">
        <v>3.9082213999999997E-2</v>
      </c>
    </row>
    <row r="9588" spans="1:2">
      <c r="A9588" s="28" t="s">
        <v>21551</v>
      </c>
      <c r="B9588" s="28">
        <v>3.9070474000000001E-2</v>
      </c>
    </row>
    <row r="9589" spans="1:2">
      <c r="A9589" s="28" t="s">
        <v>21550</v>
      </c>
      <c r="B9589" s="28">
        <v>3.9070474000000001E-2</v>
      </c>
    </row>
    <row r="9590" spans="1:2">
      <c r="A9590" s="28" t="s">
        <v>21549</v>
      </c>
      <c r="B9590" s="28">
        <v>3.9070474000000001E-2</v>
      </c>
    </row>
    <row r="9591" spans="1:2">
      <c r="A9591" s="28" t="s">
        <v>21548</v>
      </c>
      <c r="B9591" s="28">
        <v>3.9070474000000001E-2</v>
      </c>
    </row>
    <row r="9592" spans="1:2">
      <c r="A9592" s="28" t="s">
        <v>21547</v>
      </c>
      <c r="B9592" s="28">
        <v>3.9052613999999999E-2</v>
      </c>
    </row>
    <row r="9593" spans="1:2">
      <c r="A9593" s="28" t="s">
        <v>21546</v>
      </c>
      <c r="B9593" s="28">
        <v>3.9031338999999998E-2</v>
      </c>
    </row>
    <row r="9594" spans="1:2">
      <c r="A9594" s="28" t="s">
        <v>21545</v>
      </c>
      <c r="B9594" s="28">
        <v>3.9003588999999998E-2</v>
      </c>
    </row>
    <row r="9595" spans="1:2">
      <c r="A9595" s="28" t="s">
        <v>21544</v>
      </c>
      <c r="B9595" s="28">
        <v>3.9000814000000002E-2</v>
      </c>
    </row>
    <row r="9596" spans="1:2">
      <c r="A9596" s="28" t="s">
        <v>21543</v>
      </c>
      <c r="B9596" s="28">
        <v>3.8997682999999998E-2</v>
      </c>
    </row>
    <row r="9597" spans="1:2">
      <c r="A9597" s="28" t="s">
        <v>21542</v>
      </c>
      <c r="B9597" s="28">
        <v>3.8990639000000001E-2</v>
      </c>
    </row>
    <row r="9598" spans="1:2">
      <c r="A9598" s="28" t="s">
        <v>21541</v>
      </c>
      <c r="B9598" s="28">
        <v>3.8970288999999998E-2</v>
      </c>
    </row>
    <row r="9599" spans="1:2">
      <c r="A9599" s="28" t="s">
        <v>21540</v>
      </c>
      <c r="B9599" s="28">
        <v>3.8940974000000003E-2</v>
      </c>
    </row>
    <row r="9600" spans="1:2">
      <c r="A9600" s="28" t="s">
        <v>21539</v>
      </c>
      <c r="B9600" s="28">
        <v>3.8929589000000001E-2</v>
      </c>
    </row>
    <row r="9601" spans="1:2">
      <c r="A9601" s="28" t="s">
        <v>21538</v>
      </c>
      <c r="B9601" s="28">
        <v>3.8924251999999999E-2</v>
      </c>
    </row>
    <row r="9602" spans="1:2">
      <c r="A9602" s="28" t="s">
        <v>21537</v>
      </c>
      <c r="B9602" s="28">
        <v>3.8920338999999998E-2</v>
      </c>
    </row>
    <row r="9603" spans="1:2">
      <c r="A9603" s="28" t="s">
        <v>21536</v>
      </c>
      <c r="B9603" s="28">
        <v>3.8910163999999997E-2</v>
      </c>
    </row>
    <row r="9604" spans="1:2">
      <c r="A9604" s="28" t="s">
        <v>21535</v>
      </c>
      <c r="B9604" s="28">
        <v>3.8899989000000003E-2</v>
      </c>
    </row>
    <row r="9605" spans="1:2">
      <c r="A9605" s="28" t="s">
        <v>21534</v>
      </c>
      <c r="B9605" s="28">
        <v>3.8899063999999997E-2</v>
      </c>
    </row>
    <row r="9606" spans="1:2">
      <c r="A9606" s="28" t="s">
        <v>21533</v>
      </c>
      <c r="B9606" s="28">
        <v>3.8899063999999997E-2</v>
      </c>
    </row>
    <row r="9607" spans="1:2">
      <c r="A9607" s="28" t="s">
        <v>21532</v>
      </c>
      <c r="B9607" s="28">
        <v>3.8897499000000002E-2</v>
      </c>
    </row>
    <row r="9608" spans="1:2">
      <c r="A9608" s="28" t="s">
        <v>21531</v>
      </c>
      <c r="B9608" s="28">
        <v>3.8888889000000003E-2</v>
      </c>
    </row>
    <row r="9609" spans="1:2">
      <c r="A9609" s="28" t="s">
        <v>21530</v>
      </c>
      <c r="B9609" s="28">
        <v>3.8868539000000001E-2</v>
      </c>
    </row>
    <row r="9610" spans="1:2">
      <c r="A9610" s="28" t="s">
        <v>21529</v>
      </c>
      <c r="B9610" s="28">
        <v>3.8858363999999999E-2</v>
      </c>
    </row>
    <row r="9611" spans="1:2">
      <c r="A9611" s="28" t="s">
        <v>21528</v>
      </c>
      <c r="B9611" s="28">
        <v>3.8857722999999997E-2</v>
      </c>
    </row>
    <row r="9612" spans="1:2">
      <c r="A9612" s="28" t="s">
        <v>21527</v>
      </c>
      <c r="B9612" s="28">
        <v>3.8857722999999997E-2</v>
      </c>
    </row>
    <row r="9613" spans="1:2">
      <c r="A9613" s="28" t="s">
        <v>21526</v>
      </c>
      <c r="B9613" s="28">
        <v>3.8848188999999998E-2</v>
      </c>
    </row>
    <row r="9614" spans="1:2">
      <c r="A9614" s="28" t="s">
        <v>21525</v>
      </c>
      <c r="B9614" s="28">
        <v>3.8848188999999998E-2</v>
      </c>
    </row>
    <row r="9615" spans="1:2">
      <c r="A9615" s="28" t="s">
        <v>21524</v>
      </c>
      <c r="B9615" s="28">
        <v>3.8839864000000002E-2</v>
      </c>
    </row>
    <row r="9616" spans="1:2">
      <c r="A9616" s="28" t="s">
        <v>21523</v>
      </c>
      <c r="B9616" s="28">
        <v>3.8827839000000003E-2</v>
      </c>
    </row>
    <row r="9617" spans="1:2">
      <c r="A9617" s="28" t="s">
        <v>21522</v>
      </c>
      <c r="B9617" s="28">
        <v>3.8817664000000002E-2</v>
      </c>
    </row>
    <row r="9618" spans="1:2">
      <c r="A9618" s="28" t="s">
        <v>21521</v>
      </c>
      <c r="B9618" s="28">
        <v>3.8807489000000001E-2</v>
      </c>
    </row>
    <row r="9619" spans="1:2">
      <c r="A9619" s="28" t="s">
        <v>21520</v>
      </c>
      <c r="B9619" s="28">
        <v>3.8806208000000002E-2</v>
      </c>
    </row>
    <row r="9620" spans="1:2">
      <c r="A9620" s="28" t="s">
        <v>21519</v>
      </c>
      <c r="B9620" s="28">
        <v>3.8787138999999998E-2</v>
      </c>
    </row>
    <row r="9621" spans="1:2">
      <c r="A9621" s="28" t="s">
        <v>21518</v>
      </c>
      <c r="B9621" s="28">
        <v>3.8785572999999997E-2</v>
      </c>
    </row>
    <row r="9622" spans="1:2">
      <c r="A9622" s="28" t="s">
        <v>21517</v>
      </c>
      <c r="B9622" s="28">
        <v>3.8776963999999997E-2</v>
      </c>
    </row>
    <row r="9623" spans="1:2">
      <c r="A9623" s="28" t="s">
        <v>21516</v>
      </c>
      <c r="B9623" s="28">
        <v>3.8776963999999997E-2</v>
      </c>
    </row>
    <row r="9624" spans="1:2">
      <c r="A9624" s="28" t="s">
        <v>21515</v>
      </c>
      <c r="B9624" s="28">
        <v>3.8776963999999997E-2</v>
      </c>
    </row>
    <row r="9625" spans="1:2">
      <c r="A9625" s="28" t="s">
        <v>21514</v>
      </c>
      <c r="B9625" s="28">
        <v>3.8755972999999999E-2</v>
      </c>
    </row>
    <row r="9626" spans="1:2">
      <c r="A9626" s="28" t="s">
        <v>21513</v>
      </c>
      <c r="B9626" s="28">
        <v>3.8738113999999997E-2</v>
      </c>
    </row>
    <row r="9627" spans="1:2">
      <c r="A9627" s="28" t="s">
        <v>21512</v>
      </c>
      <c r="B9627" s="28">
        <v>3.8736263999999999E-2</v>
      </c>
    </row>
    <row r="9628" spans="1:2">
      <c r="A9628" s="28" t="s">
        <v>21511</v>
      </c>
      <c r="B9628" s="28">
        <v>3.8734697999999998E-2</v>
      </c>
    </row>
    <row r="9629" spans="1:2">
      <c r="A9629" s="28" t="s">
        <v>21510</v>
      </c>
      <c r="B9629" s="28">
        <v>3.8734697999999998E-2</v>
      </c>
    </row>
    <row r="9630" spans="1:2">
      <c r="A9630" s="28" t="s">
        <v>21509</v>
      </c>
      <c r="B9630" s="28">
        <v>3.8716839000000003E-2</v>
      </c>
    </row>
    <row r="9631" spans="1:2">
      <c r="A9631" s="28" t="s">
        <v>21508</v>
      </c>
      <c r="B9631" s="28">
        <v>3.8715913999999997E-2</v>
      </c>
    </row>
    <row r="9632" spans="1:2">
      <c r="A9632" s="28" t="s">
        <v>21507</v>
      </c>
      <c r="B9632" s="28">
        <v>3.8715273000000001E-2</v>
      </c>
    </row>
    <row r="9633" spans="1:2">
      <c r="A9633" s="28" t="s">
        <v>21506</v>
      </c>
      <c r="B9633" s="28">
        <v>3.8714348000000003E-2</v>
      </c>
    </row>
    <row r="9634" spans="1:2">
      <c r="A9634" s="28" t="s">
        <v>21505</v>
      </c>
      <c r="B9634" s="28">
        <v>3.8714348000000003E-2</v>
      </c>
    </row>
    <row r="9635" spans="1:2">
      <c r="A9635" s="28" t="s">
        <v>21504</v>
      </c>
      <c r="B9635" s="28">
        <v>3.8693998E-2</v>
      </c>
    </row>
    <row r="9636" spans="1:2">
      <c r="A9636" s="28" t="s">
        <v>21503</v>
      </c>
      <c r="B9636" s="28">
        <v>3.8687238999999998E-2</v>
      </c>
    </row>
    <row r="9637" spans="1:2">
      <c r="A9637" s="28" t="s">
        <v>21502</v>
      </c>
      <c r="B9637" s="28">
        <v>3.8665038999999998E-2</v>
      </c>
    </row>
    <row r="9638" spans="1:2">
      <c r="A9638" s="28" t="s">
        <v>21501</v>
      </c>
      <c r="B9638" s="28">
        <v>3.8634514000000002E-2</v>
      </c>
    </row>
    <row r="9639" spans="1:2">
      <c r="A9639" s="28" t="s">
        <v>21500</v>
      </c>
      <c r="B9639" s="28">
        <v>3.8634514000000002E-2</v>
      </c>
    </row>
    <row r="9640" spans="1:2">
      <c r="A9640" s="28" t="s">
        <v>21499</v>
      </c>
      <c r="B9640" s="28">
        <v>3.8624339000000001E-2</v>
      </c>
    </row>
    <row r="9641" spans="1:2">
      <c r="A9641" s="28" t="s">
        <v>21498</v>
      </c>
      <c r="B9641" s="28">
        <v>3.8615088999999998E-2</v>
      </c>
    </row>
    <row r="9642" spans="1:2">
      <c r="A9642" s="28" t="s">
        <v>21497</v>
      </c>
      <c r="B9642" s="28">
        <v>3.8614163999999999E-2</v>
      </c>
    </row>
    <row r="9643" spans="1:2">
      <c r="A9643" s="28" t="s">
        <v>21496</v>
      </c>
      <c r="B9643" s="28">
        <v>3.8574389000000001E-2</v>
      </c>
    </row>
    <row r="9644" spans="1:2">
      <c r="A9644" s="28" t="s">
        <v>21495</v>
      </c>
      <c r="B9644" s="28">
        <v>3.8563289000000001E-2</v>
      </c>
    </row>
    <row r="9645" spans="1:2">
      <c r="A9645" s="28" t="s">
        <v>21494</v>
      </c>
      <c r="B9645" s="28">
        <v>3.8563289000000001E-2</v>
      </c>
    </row>
    <row r="9646" spans="1:2">
      <c r="A9646" s="28" t="s">
        <v>21493</v>
      </c>
      <c r="B9646" s="28">
        <v>3.8563289000000001E-2</v>
      </c>
    </row>
    <row r="9647" spans="1:2">
      <c r="A9647" s="28" t="s">
        <v>21492</v>
      </c>
      <c r="B9647" s="28">
        <v>3.8554963999999997E-2</v>
      </c>
    </row>
    <row r="9648" spans="1:2">
      <c r="A9648" s="28" t="s">
        <v>21491</v>
      </c>
      <c r="B9648" s="28">
        <v>3.8551547999999998E-2</v>
      </c>
    </row>
    <row r="9649" spans="1:2">
      <c r="A9649" s="28" t="s">
        <v>21490</v>
      </c>
      <c r="B9649" s="28">
        <v>3.8535539000000001E-2</v>
      </c>
    </row>
    <row r="9650" spans="1:2">
      <c r="A9650" s="28" t="s">
        <v>21489</v>
      </c>
      <c r="B9650" s="28">
        <v>3.8532763999999997E-2</v>
      </c>
    </row>
    <row r="9651" spans="1:2">
      <c r="A9651" s="28" t="s">
        <v>21488</v>
      </c>
      <c r="B9651" s="28">
        <v>3.8532763999999997E-2</v>
      </c>
    </row>
    <row r="9652" spans="1:2">
      <c r="A9652" s="28" t="s">
        <v>21487</v>
      </c>
      <c r="B9652" s="28">
        <v>3.8523514000000002E-2</v>
      </c>
    </row>
    <row r="9653" spans="1:2">
      <c r="A9653" s="28" t="s">
        <v>21486</v>
      </c>
      <c r="B9653" s="28">
        <v>3.8522589000000003E-2</v>
      </c>
    </row>
    <row r="9654" spans="1:2">
      <c r="A9654" s="28" t="s">
        <v>21485</v>
      </c>
      <c r="B9654" s="28">
        <v>3.8512414000000002E-2</v>
      </c>
    </row>
    <row r="9655" spans="1:2">
      <c r="A9655" s="28" t="s">
        <v>21484</v>
      </c>
      <c r="B9655" s="28">
        <v>3.8510848E-2</v>
      </c>
    </row>
    <row r="9656" spans="1:2">
      <c r="A9656" s="28" t="s">
        <v>21483</v>
      </c>
      <c r="B9656" s="28">
        <v>3.8501597999999998E-2</v>
      </c>
    </row>
    <row r="9657" spans="1:2">
      <c r="A9657" s="28" t="s">
        <v>21482</v>
      </c>
      <c r="B9657" s="28">
        <v>3.8499107999999997E-2</v>
      </c>
    </row>
    <row r="9658" spans="1:2">
      <c r="A9658" s="28" t="s">
        <v>21481</v>
      </c>
      <c r="B9658" s="28">
        <v>3.8492063E-2</v>
      </c>
    </row>
    <row r="9659" spans="1:2">
      <c r="A9659" s="28" t="s">
        <v>21480</v>
      </c>
      <c r="B9659" s="28">
        <v>3.8429447999999998E-2</v>
      </c>
    </row>
    <row r="9660" spans="1:2">
      <c r="A9660" s="28" t="s">
        <v>21479</v>
      </c>
      <c r="B9660" s="28">
        <v>3.8421762999999998E-2</v>
      </c>
    </row>
    <row r="9661" spans="1:2">
      <c r="A9661" s="28" t="s">
        <v>21478</v>
      </c>
      <c r="B9661" s="28">
        <v>3.8420837999999999E-2</v>
      </c>
    </row>
    <row r="9662" spans="1:2">
      <c r="A9662" s="28" t="s">
        <v>21477</v>
      </c>
      <c r="B9662" s="28">
        <v>3.8399848E-2</v>
      </c>
    </row>
    <row r="9663" spans="1:2">
      <c r="A9663" s="28" t="s">
        <v>21476</v>
      </c>
      <c r="B9663" s="28">
        <v>3.8392163E-2</v>
      </c>
    </row>
    <row r="9664" spans="1:2">
      <c r="A9664" s="28" t="s">
        <v>21475</v>
      </c>
      <c r="B9664" s="28">
        <v>3.8379497999999998E-2</v>
      </c>
    </row>
    <row r="9665" spans="1:2">
      <c r="A9665" s="28" t="s">
        <v>21474</v>
      </c>
      <c r="B9665" s="28">
        <v>3.8330188000000001E-2</v>
      </c>
    </row>
    <row r="9666" spans="1:2">
      <c r="A9666" s="28" t="s">
        <v>21473</v>
      </c>
      <c r="B9666" s="28">
        <v>3.8327698E-2</v>
      </c>
    </row>
    <row r="9667" spans="1:2">
      <c r="A9667" s="28" t="s">
        <v>21472</v>
      </c>
      <c r="B9667" s="28">
        <v>3.8309837999999999E-2</v>
      </c>
    </row>
    <row r="9668" spans="1:2">
      <c r="A9668" s="28" t="s">
        <v>21471</v>
      </c>
      <c r="B9668" s="28">
        <v>3.8307347999999998E-2</v>
      </c>
    </row>
    <row r="9669" spans="1:2">
      <c r="A9669" s="28" t="s">
        <v>21470</v>
      </c>
      <c r="B9669" s="28">
        <v>3.8305783000000003E-2</v>
      </c>
    </row>
    <row r="9670" spans="1:2">
      <c r="A9670" s="28" t="s">
        <v>21469</v>
      </c>
      <c r="B9670" s="28">
        <v>3.8257397999999998E-2</v>
      </c>
    </row>
    <row r="9671" spans="1:2">
      <c r="A9671" s="28" t="s">
        <v>21468</v>
      </c>
      <c r="B9671" s="28">
        <v>3.8256472999999999E-2</v>
      </c>
    </row>
    <row r="9672" spans="1:2">
      <c r="A9672" s="28" t="s">
        <v>21467</v>
      </c>
      <c r="B9672" s="28">
        <v>3.8256472999999999E-2</v>
      </c>
    </row>
    <row r="9673" spans="1:2">
      <c r="A9673" s="28" t="s">
        <v>21466</v>
      </c>
      <c r="B9673" s="28">
        <v>3.8238612999999998E-2</v>
      </c>
    </row>
    <row r="9674" spans="1:2">
      <c r="A9674" s="28" t="s">
        <v>21465</v>
      </c>
      <c r="B9674" s="28">
        <v>3.8221962999999998E-2</v>
      </c>
    </row>
    <row r="9675" spans="1:2">
      <c r="A9675" s="28" t="s">
        <v>21464</v>
      </c>
      <c r="B9675" s="28">
        <v>3.8189587999999997E-2</v>
      </c>
    </row>
    <row r="9676" spans="1:2">
      <c r="A9676" s="28" t="s">
        <v>21463</v>
      </c>
      <c r="B9676" s="28">
        <v>3.8186813E-2</v>
      </c>
    </row>
    <row r="9677" spans="1:2">
      <c r="A9677" s="28" t="s">
        <v>21462</v>
      </c>
      <c r="B9677" s="28">
        <v>3.8185247999999998E-2</v>
      </c>
    </row>
    <row r="9678" spans="1:2">
      <c r="A9678" s="28" t="s">
        <v>21461</v>
      </c>
      <c r="B9678" s="28">
        <v>3.8166748E-2</v>
      </c>
    </row>
    <row r="9679" spans="1:2">
      <c r="A9679" s="28" t="s">
        <v>21460</v>
      </c>
      <c r="B9679" s="28">
        <v>3.8166748E-2</v>
      </c>
    </row>
    <row r="9680" spans="1:2">
      <c r="A9680" s="28" t="s">
        <v>21459</v>
      </c>
      <c r="B9680" s="28">
        <v>3.8166748E-2</v>
      </c>
    </row>
    <row r="9681" spans="1:2">
      <c r="A9681" s="28" t="s">
        <v>21458</v>
      </c>
      <c r="B9681" s="28">
        <v>3.8166462999999998E-2</v>
      </c>
    </row>
    <row r="9682" spans="1:2">
      <c r="A9682" s="28" t="s">
        <v>21457</v>
      </c>
      <c r="B9682" s="28">
        <v>3.8166462999999998E-2</v>
      </c>
    </row>
    <row r="9683" spans="1:2">
      <c r="A9683" s="28" t="s">
        <v>21456</v>
      </c>
      <c r="B9683" s="28">
        <v>3.8165823000000001E-2</v>
      </c>
    </row>
    <row r="9684" spans="1:2">
      <c r="A9684" s="28" t="s">
        <v>21455</v>
      </c>
      <c r="B9684" s="28">
        <v>3.8146397999999998E-2</v>
      </c>
    </row>
    <row r="9685" spans="1:2">
      <c r="A9685" s="28" t="s">
        <v>21454</v>
      </c>
      <c r="B9685" s="28">
        <v>3.8146113000000002E-2</v>
      </c>
    </row>
    <row r="9686" spans="1:2">
      <c r="A9686" s="28" t="s">
        <v>21453</v>
      </c>
      <c r="B9686" s="28">
        <v>3.8135938000000001E-2</v>
      </c>
    </row>
    <row r="9687" spans="1:2">
      <c r="A9687" s="28" t="s">
        <v>21452</v>
      </c>
      <c r="B9687" s="28">
        <v>3.8135938000000001E-2</v>
      </c>
    </row>
    <row r="9688" spans="1:2">
      <c r="A9688" s="28" t="s">
        <v>21451</v>
      </c>
      <c r="B9688" s="28">
        <v>3.8135938000000001E-2</v>
      </c>
    </row>
    <row r="9689" spans="1:2">
      <c r="A9689" s="28" t="s">
        <v>21450</v>
      </c>
      <c r="B9689" s="28">
        <v>3.8124197999999998E-2</v>
      </c>
    </row>
    <row r="9690" spans="1:2">
      <c r="A9690" s="28" t="s">
        <v>21449</v>
      </c>
      <c r="B9690" s="28">
        <v>3.8124197999999998E-2</v>
      </c>
    </row>
    <row r="9691" spans="1:2">
      <c r="A9691" s="28" t="s">
        <v>21448</v>
      </c>
      <c r="B9691" s="28">
        <v>3.8115587999999999E-2</v>
      </c>
    </row>
    <row r="9692" spans="1:2">
      <c r="A9692" s="28" t="s">
        <v>21447</v>
      </c>
      <c r="B9692" s="28">
        <v>3.8115587999999999E-2</v>
      </c>
    </row>
    <row r="9693" spans="1:2">
      <c r="A9693" s="28" t="s">
        <v>21446</v>
      </c>
      <c r="B9693" s="28">
        <v>3.8106337999999997E-2</v>
      </c>
    </row>
    <row r="9694" spans="1:2">
      <c r="A9694" s="28" t="s">
        <v>21445</v>
      </c>
      <c r="B9694" s="28">
        <v>3.8105412999999998E-2</v>
      </c>
    </row>
    <row r="9695" spans="1:2">
      <c r="A9695" s="28" t="s">
        <v>21444</v>
      </c>
      <c r="B9695" s="28">
        <v>3.8075813E-2</v>
      </c>
    </row>
    <row r="9696" spans="1:2">
      <c r="A9696" s="28" t="s">
        <v>21443</v>
      </c>
      <c r="B9696" s="28">
        <v>3.8061581999999997E-2</v>
      </c>
    </row>
    <row r="9697" spans="1:2">
      <c r="A9697" s="28" t="s">
        <v>21442</v>
      </c>
      <c r="B9697" s="28">
        <v>3.8054823000000002E-2</v>
      </c>
    </row>
    <row r="9698" spans="1:2">
      <c r="A9698" s="28" t="s">
        <v>21441</v>
      </c>
      <c r="B9698" s="28">
        <v>3.8045287999999997E-2</v>
      </c>
    </row>
    <row r="9699" spans="1:2">
      <c r="A9699" s="28" t="s">
        <v>21440</v>
      </c>
      <c r="B9699" s="28">
        <v>3.8029491999999998E-2</v>
      </c>
    </row>
    <row r="9700" spans="1:2">
      <c r="A9700" s="28" t="s">
        <v>21439</v>
      </c>
      <c r="B9700" s="28">
        <v>3.8022448E-2</v>
      </c>
    </row>
    <row r="9701" spans="1:2">
      <c r="A9701" s="28" t="s">
        <v>21438</v>
      </c>
      <c r="B9701" s="28">
        <v>3.8013838000000001E-2</v>
      </c>
    </row>
    <row r="9702" spans="1:2">
      <c r="A9702" s="28" t="s">
        <v>21437</v>
      </c>
      <c r="B9702" s="28">
        <v>3.8004587999999999E-2</v>
      </c>
    </row>
    <row r="9703" spans="1:2">
      <c r="A9703" s="28" t="s">
        <v>21436</v>
      </c>
      <c r="B9703" s="28">
        <v>3.8003948000000003E-2</v>
      </c>
    </row>
    <row r="9704" spans="1:2">
      <c r="A9704" s="28" t="s">
        <v>21435</v>
      </c>
      <c r="B9704" s="28">
        <v>3.8003663E-2</v>
      </c>
    </row>
    <row r="9705" spans="1:2">
      <c r="A9705" s="28" t="s">
        <v>21434</v>
      </c>
      <c r="B9705" s="28">
        <v>3.8003663E-2</v>
      </c>
    </row>
    <row r="9706" spans="1:2">
      <c r="A9706" s="28" t="s">
        <v>21433</v>
      </c>
      <c r="B9706" s="28">
        <v>3.8003022999999997E-2</v>
      </c>
    </row>
    <row r="9707" spans="1:2">
      <c r="A9707" s="28" t="s">
        <v>21432</v>
      </c>
      <c r="B9707" s="28">
        <v>3.7993773000000002E-2</v>
      </c>
    </row>
    <row r="9708" spans="1:2">
      <c r="A9708" s="28" t="s">
        <v>21431</v>
      </c>
      <c r="B9708" s="28">
        <v>3.7984237999999997E-2</v>
      </c>
    </row>
    <row r="9709" spans="1:2">
      <c r="A9709" s="28" t="s">
        <v>21430</v>
      </c>
      <c r="B9709" s="28">
        <v>3.7971573000000002E-2</v>
      </c>
    </row>
    <row r="9710" spans="1:2">
      <c r="A9710" s="28" t="s">
        <v>21429</v>
      </c>
      <c r="B9710" s="28">
        <v>3.7971573000000002E-2</v>
      </c>
    </row>
    <row r="9711" spans="1:2">
      <c r="A9711" s="28" t="s">
        <v>21428</v>
      </c>
      <c r="B9711" s="28">
        <v>3.7952788000000001E-2</v>
      </c>
    </row>
    <row r="9712" spans="1:2">
      <c r="A9712" s="28" t="s">
        <v>21427</v>
      </c>
      <c r="B9712" s="28">
        <v>3.7952788000000001E-2</v>
      </c>
    </row>
    <row r="9713" spans="1:2">
      <c r="A9713" s="28" t="s">
        <v>21426</v>
      </c>
      <c r="B9713" s="28">
        <v>3.7952788000000001E-2</v>
      </c>
    </row>
    <row r="9714" spans="1:2">
      <c r="A9714" s="28" t="s">
        <v>21425</v>
      </c>
      <c r="B9714" s="28">
        <v>3.7942613E-2</v>
      </c>
    </row>
    <row r="9715" spans="1:2">
      <c r="A9715" s="28" t="s">
        <v>21424</v>
      </c>
      <c r="B9715" s="28">
        <v>3.7942613E-2</v>
      </c>
    </row>
    <row r="9716" spans="1:2">
      <c r="A9716" s="28" t="s">
        <v>21423</v>
      </c>
      <c r="B9716" s="28">
        <v>3.7942613E-2</v>
      </c>
    </row>
    <row r="9717" spans="1:2">
      <c r="A9717" s="28" t="s">
        <v>21422</v>
      </c>
      <c r="B9717" s="28">
        <v>3.7923187999999997E-2</v>
      </c>
    </row>
    <row r="9718" spans="1:2">
      <c r="A9718" s="28" t="s">
        <v>21421</v>
      </c>
      <c r="B9718" s="28">
        <v>3.7923187999999997E-2</v>
      </c>
    </row>
    <row r="9719" spans="1:2">
      <c r="A9719" s="28" t="s">
        <v>21420</v>
      </c>
      <c r="B9719" s="28">
        <v>3.7922262999999998E-2</v>
      </c>
    </row>
    <row r="9720" spans="1:2">
      <c r="A9720" s="28" t="s">
        <v>21419</v>
      </c>
      <c r="B9720" s="28">
        <v>3.7922262999999998E-2</v>
      </c>
    </row>
    <row r="9721" spans="1:2">
      <c r="A9721" s="28" t="s">
        <v>21418</v>
      </c>
      <c r="B9721" s="28">
        <v>3.7922262999999998E-2</v>
      </c>
    </row>
    <row r="9722" spans="1:2">
      <c r="A9722" s="28" t="s">
        <v>21417</v>
      </c>
      <c r="B9722" s="28">
        <v>3.7922262999999998E-2</v>
      </c>
    </row>
    <row r="9723" spans="1:2">
      <c r="A9723" s="28" t="s">
        <v>21416</v>
      </c>
      <c r="B9723" s="28">
        <v>3.7902838000000001E-2</v>
      </c>
    </row>
    <row r="9724" spans="1:2">
      <c r="A9724" s="28" t="s">
        <v>21415</v>
      </c>
      <c r="B9724" s="28">
        <v>3.7902197999999998E-2</v>
      </c>
    </row>
    <row r="9725" spans="1:2">
      <c r="A9725" s="28" t="s">
        <v>21414</v>
      </c>
      <c r="B9725" s="28">
        <v>3.7901272999999999E-2</v>
      </c>
    </row>
    <row r="9726" spans="1:2">
      <c r="A9726" s="28" t="s">
        <v>2517</v>
      </c>
      <c r="B9726" s="28">
        <v>3.7891738000000001E-2</v>
      </c>
    </row>
    <row r="9727" spans="1:2">
      <c r="A9727" s="28" t="s">
        <v>21413</v>
      </c>
      <c r="B9727" s="28">
        <v>3.7890741999999998E-2</v>
      </c>
    </row>
    <row r="9728" spans="1:2">
      <c r="A9728" s="28" t="s">
        <v>21412</v>
      </c>
      <c r="B9728" s="28">
        <v>3.7861212999999998E-2</v>
      </c>
    </row>
    <row r="9729" spans="1:2">
      <c r="A9729" s="28" t="s">
        <v>21411</v>
      </c>
      <c r="B9729" s="28">
        <v>3.7851037999999997E-2</v>
      </c>
    </row>
    <row r="9730" spans="1:2">
      <c r="A9730" s="28" t="s">
        <v>21410</v>
      </c>
      <c r="B9730" s="28">
        <v>3.7851037999999997E-2</v>
      </c>
    </row>
    <row r="9731" spans="1:2">
      <c r="A9731" s="28" t="s">
        <v>21409</v>
      </c>
      <c r="B9731" s="28">
        <v>3.7830046999999999E-2</v>
      </c>
    </row>
    <row r="9732" spans="1:2">
      <c r="A9732" s="28" t="s">
        <v>21408</v>
      </c>
      <c r="B9732" s="28">
        <v>3.7827556999999998E-2</v>
      </c>
    </row>
    <row r="9733" spans="1:2">
      <c r="A9733" s="28" t="s">
        <v>21407</v>
      </c>
      <c r="B9733" s="28">
        <v>3.7811262999999998E-2</v>
      </c>
    </row>
    <row r="9734" spans="1:2">
      <c r="A9734" s="28" t="s">
        <v>21406</v>
      </c>
      <c r="B9734" s="28">
        <v>3.7810337999999999E-2</v>
      </c>
    </row>
    <row r="9735" spans="1:2">
      <c r="A9735" s="28" t="s">
        <v>21405</v>
      </c>
      <c r="B9735" s="28">
        <v>3.7810337999999999E-2</v>
      </c>
    </row>
    <row r="9736" spans="1:2">
      <c r="A9736" s="28" t="s">
        <v>21404</v>
      </c>
      <c r="B9736" s="28">
        <v>3.7810337999999999E-2</v>
      </c>
    </row>
    <row r="9737" spans="1:2">
      <c r="A9737" s="28" t="s">
        <v>21403</v>
      </c>
      <c r="B9737" s="28">
        <v>3.7791838000000001E-2</v>
      </c>
    </row>
    <row r="9738" spans="1:2">
      <c r="A9738" s="28" t="s">
        <v>21402</v>
      </c>
      <c r="B9738" s="28">
        <v>3.7781663E-2</v>
      </c>
    </row>
    <row r="9739" spans="1:2">
      <c r="A9739" s="28" t="s">
        <v>21401</v>
      </c>
      <c r="B9739" s="28">
        <v>3.7770563E-2</v>
      </c>
    </row>
    <row r="9740" spans="1:2">
      <c r="A9740" s="28" t="s">
        <v>21400</v>
      </c>
      <c r="B9740" s="28">
        <v>3.7749287999999999E-2</v>
      </c>
    </row>
    <row r="9741" spans="1:2">
      <c r="A9741" s="28" t="s">
        <v>21399</v>
      </c>
      <c r="B9741" s="28">
        <v>3.7739112999999998E-2</v>
      </c>
    </row>
    <row r="9742" spans="1:2">
      <c r="A9742" s="28" t="s">
        <v>21398</v>
      </c>
      <c r="B9742" s="28">
        <v>3.7738472000000002E-2</v>
      </c>
    </row>
    <row r="9743" spans="1:2">
      <c r="A9743" s="28" t="s">
        <v>21397</v>
      </c>
      <c r="B9743" s="28">
        <v>3.7727372000000002E-2</v>
      </c>
    </row>
    <row r="9744" spans="1:2">
      <c r="A9744" s="28" t="s">
        <v>21396</v>
      </c>
      <c r="B9744" s="28">
        <v>3.7678987999999997E-2</v>
      </c>
    </row>
    <row r="9745" spans="1:2">
      <c r="A9745" s="28" t="s">
        <v>21395</v>
      </c>
      <c r="B9745" s="28">
        <v>3.7678987999999997E-2</v>
      </c>
    </row>
    <row r="9746" spans="1:2">
      <c r="A9746" s="28" t="s">
        <v>21394</v>
      </c>
      <c r="B9746" s="28">
        <v>3.7678062999999998E-2</v>
      </c>
    </row>
    <row r="9747" spans="1:2">
      <c r="A9747" s="28" t="s">
        <v>21393</v>
      </c>
      <c r="B9747" s="28">
        <v>3.7646257000000002E-2</v>
      </c>
    </row>
    <row r="9748" spans="1:2">
      <c r="A9748" s="28" t="s">
        <v>21392</v>
      </c>
      <c r="B9748" s="28">
        <v>3.7628112999999998E-2</v>
      </c>
    </row>
    <row r="9749" spans="1:2">
      <c r="A9749" s="28" t="s">
        <v>21391</v>
      </c>
      <c r="B9749" s="28">
        <v>3.7597588000000001E-2</v>
      </c>
    </row>
    <row r="9750" spans="1:2">
      <c r="A9750" s="28" t="s">
        <v>21390</v>
      </c>
      <c r="B9750" s="28">
        <v>3.7597588000000001E-2</v>
      </c>
    </row>
    <row r="9751" spans="1:2">
      <c r="A9751" s="28" t="s">
        <v>21389</v>
      </c>
      <c r="B9751" s="28">
        <v>3.7596946999999999E-2</v>
      </c>
    </row>
    <row r="9752" spans="1:2">
      <c r="A9752" s="28" t="s">
        <v>21388</v>
      </c>
      <c r="B9752" s="28">
        <v>3.7595097000000001E-2</v>
      </c>
    </row>
    <row r="9753" spans="1:2">
      <c r="A9753" s="28" t="s">
        <v>21387</v>
      </c>
      <c r="B9753" s="28">
        <v>3.7586488000000001E-2</v>
      </c>
    </row>
    <row r="9754" spans="1:2">
      <c r="A9754" s="28" t="s">
        <v>21386</v>
      </c>
      <c r="B9754" s="28">
        <v>3.7545787999999997E-2</v>
      </c>
    </row>
    <row r="9755" spans="1:2">
      <c r="A9755" s="28" t="s">
        <v>21385</v>
      </c>
      <c r="B9755" s="28">
        <v>3.7544222000000002E-2</v>
      </c>
    </row>
    <row r="9756" spans="1:2">
      <c r="A9756" s="28" t="s">
        <v>21384</v>
      </c>
      <c r="B9756" s="28">
        <v>3.7535613000000002E-2</v>
      </c>
    </row>
    <row r="9757" spans="1:2">
      <c r="A9757" s="28" t="s">
        <v>21383</v>
      </c>
      <c r="B9757" s="28">
        <v>3.7535613000000002E-2</v>
      </c>
    </row>
    <row r="9758" spans="1:2">
      <c r="A9758" s="28" t="s">
        <v>21382</v>
      </c>
      <c r="B9758" s="28">
        <v>3.7535257000000002E-2</v>
      </c>
    </row>
    <row r="9759" spans="1:2">
      <c r="A9759" s="28" t="s">
        <v>21381</v>
      </c>
      <c r="B9759" s="28">
        <v>3.7525438000000001E-2</v>
      </c>
    </row>
    <row r="9760" spans="1:2">
      <c r="A9760" s="28" t="s">
        <v>21380</v>
      </c>
      <c r="B9760" s="28">
        <v>3.7506937999999997E-2</v>
      </c>
    </row>
    <row r="9761" spans="1:2">
      <c r="A9761" s="28" t="s">
        <v>21379</v>
      </c>
      <c r="B9761" s="28">
        <v>3.7506012999999998E-2</v>
      </c>
    </row>
    <row r="9762" spans="1:2">
      <c r="A9762" s="28" t="s">
        <v>21378</v>
      </c>
      <c r="B9762" s="28">
        <v>3.7503521999999997E-2</v>
      </c>
    </row>
    <row r="9763" spans="1:2">
      <c r="A9763" s="28" t="s">
        <v>21377</v>
      </c>
      <c r="B9763" s="28">
        <v>3.7494911999999998E-2</v>
      </c>
    </row>
    <row r="9764" spans="1:2">
      <c r="A9764" s="28" t="s">
        <v>21376</v>
      </c>
      <c r="B9764" s="28">
        <v>3.7494911999999998E-2</v>
      </c>
    </row>
    <row r="9765" spans="1:2">
      <c r="A9765" s="28" t="s">
        <v>21375</v>
      </c>
      <c r="B9765" s="28">
        <v>3.7484097000000001E-2</v>
      </c>
    </row>
    <row r="9766" spans="1:2">
      <c r="A9766" s="28" t="s">
        <v>21374</v>
      </c>
      <c r="B9766" s="28">
        <v>3.7475487000000002E-2</v>
      </c>
    </row>
    <row r="9767" spans="1:2">
      <c r="A9767" s="28" t="s">
        <v>21373</v>
      </c>
      <c r="B9767" s="28">
        <v>3.7472997000000001E-2</v>
      </c>
    </row>
    <row r="9768" spans="1:2">
      <c r="A9768" s="28" t="s">
        <v>21372</v>
      </c>
      <c r="B9768" s="28">
        <v>3.7472997000000001E-2</v>
      </c>
    </row>
    <row r="9769" spans="1:2">
      <c r="A9769" s="28" t="s">
        <v>21371</v>
      </c>
      <c r="B9769" s="28">
        <v>3.7452646999999999E-2</v>
      </c>
    </row>
    <row r="9770" spans="1:2">
      <c r="A9770" s="28" t="s">
        <v>21370</v>
      </c>
      <c r="B9770" s="28">
        <v>3.7433861999999998E-2</v>
      </c>
    </row>
    <row r="9771" spans="1:2">
      <c r="A9771" s="28" t="s">
        <v>21369</v>
      </c>
      <c r="B9771" s="28">
        <v>3.7433222000000002E-2</v>
      </c>
    </row>
    <row r="9772" spans="1:2">
      <c r="A9772" s="28" t="s">
        <v>21368</v>
      </c>
      <c r="B9772" s="28">
        <v>3.7430732000000001E-2</v>
      </c>
    </row>
    <row r="9773" spans="1:2">
      <c r="A9773" s="28" t="s">
        <v>21367</v>
      </c>
      <c r="B9773" s="28">
        <v>3.7423686999999997E-2</v>
      </c>
    </row>
    <row r="9774" spans="1:2">
      <c r="A9774" s="28" t="s">
        <v>21366</v>
      </c>
      <c r="B9774" s="28">
        <v>3.7403337000000002E-2</v>
      </c>
    </row>
    <row r="9775" spans="1:2">
      <c r="A9775" s="28" t="s">
        <v>21365</v>
      </c>
      <c r="B9775" s="28">
        <v>3.7403337000000002E-2</v>
      </c>
    </row>
    <row r="9776" spans="1:2">
      <c r="A9776" s="28" t="s">
        <v>21364</v>
      </c>
      <c r="B9776" s="28">
        <v>3.7402696999999999E-2</v>
      </c>
    </row>
    <row r="9777" spans="1:2">
      <c r="A9777" s="28" t="s">
        <v>21363</v>
      </c>
      <c r="B9777" s="28">
        <v>3.7382986999999999E-2</v>
      </c>
    </row>
    <row r="9778" spans="1:2">
      <c r="A9778" s="28" t="s">
        <v>21362</v>
      </c>
      <c r="B9778" s="28">
        <v>3.7382347000000003E-2</v>
      </c>
    </row>
    <row r="9779" spans="1:2">
      <c r="A9779" s="28" t="s">
        <v>21361</v>
      </c>
      <c r="B9779" s="28">
        <v>3.7382347000000003E-2</v>
      </c>
    </row>
    <row r="9780" spans="1:2">
      <c r="A9780" s="28" t="s">
        <v>21360</v>
      </c>
      <c r="B9780" s="28">
        <v>3.7381421999999997E-2</v>
      </c>
    </row>
    <row r="9781" spans="1:2">
      <c r="A9781" s="28" t="s">
        <v>21359</v>
      </c>
      <c r="B9781" s="28">
        <v>3.7379857000000002E-2</v>
      </c>
    </row>
    <row r="9782" spans="1:2">
      <c r="A9782" s="28" t="s">
        <v>21358</v>
      </c>
      <c r="B9782" s="28">
        <v>3.7362636999999997E-2</v>
      </c>
    </row>
    <row r="9783" spans="1:2">
      <c r="A9783" s="28" t="s">
        <v>21357</v>
      </c>
      <c r="B9783" s="28">
        <v>3.7361072000000002E-2</v>
      </c>
    </row>
    <row r="9784" spans="1:2">
      <c r="A9784" s="28" t="s">
        <v>21356</v>
      </c>
      <c r="B9784" s="28">
        <v>3.7361072000000002E-2</v>
      </c>
    </row>
    <row r="9785" spans="1:2">
      <c r="A9785" s="28" t="s">
        <v>21355</v>
      </c>
      <c r="B9785" s="28">
        <v>3.7347409999999998E-2</v>
      </c>
    </row>
    <row r="9786" spans="1:2">
      <c r="A9786" s="28" t="s">
        <v>21354</v>
      </c>
      <c r="B9786" s="28">
        <v>3.7331471999999997E-2</v>
      </c>
    </row>
    <row r="9787" spans="1:2">
      <c r="A9787" s="28" t="s">
        <v>21353</v>
      </c>
      <c r="B9787" s="28">
        <v>3.7312972E-2</v>
      </c>
    </row>
    <row r="9788" spans="1:2">
      <c r="A9788" s="28" t="s">
        <v>21352</v>
      </c>
      <c r="B9788" s="28">
        <v>3.7312047000000001E-2</v>
      </c>
    </row>
    <row r="9789" spans="1:2">
      <c r="A9789" s="28" t="s">
        <v>21351</v>
      </c>
      <c r="B9789" s="28">
        <v>3.7311122000000002E-2</v>
      </c>
    </row>
    <row r="9790" spans="1:2">
      <c r="A9790" s="28" t="s">
        <v>21350</v>
      </c>
      <c r="B9790" s="28">
        <v>3.7301586999999997E-2</v>
      </c>
    </row>
    <row r="9791" spans="1:2">
      <c r="A9791" s="28" t="s">
        <v>21349</v>
      </c>
      <c r="B9791" s="28">
        <v>3.7289847000000001E-2</v>
      </c>
    </row>
    <row r="9792" spans="1:2">
      <c r="A9792" s="28" t="s">
        <v>21348</v>
      </c>
      <c r="B9792" s="28">
        <v>3.7279672E-2</v>
      </c>
    </row>
    <row r="9793" spans="1:2">
      <c r="A9793" s="28" t="s">
        <v>21347</v>
      </c>
      <c r="B9793" s="28">
        <v>3.7279672E-2</v>
      </c>
    </row>
    <row r="9794" spans="1:2">
      <c r="A9794" s="28" t="s">
        <v>21346</v>
      </c>
      <c r="B9794" s="28">
        <v>3.7271986999999999E-2</v>
      </c>
    </row>
    <row r="9795" spans="1:2">
      <c r="A9795" s="28" t="s">
        <v>21345</v>
      </c>
      <c r="B9795" s="28">
        <v>3.7262736999999997E-2</v>
      </c>
    </row>
    <row r="9796" spans="1:2">
      <c r="A9796" s="28" t="s">
        <v>21344</v>
      </c>
      <c r="B9796" s="28">
        <v>3.7260247000000003E-2</v>
      </c>
    </row>
    <row r="9797" spans="1:2">
      <c r="A9797" s="28" t="s">
        <v>21343</v>
      </c>
      <c r="B9797" s="28">
        <v>3.7240536999999997E-2</v>
      </c>
    </row>
    <row r="9798" spans="1:2">
      <c r="A9798" s="28" t="s">
        <v>21342</v>
      </c>
      <c r="B9798" s="28">
        <v>3.7238972000000002E-2</v>
      </c>
    </row>
    <row r="9799" spans="1:2">
      <c r="A9799" s="28" t="s">
        <v>21341</v>
      </c>
      <c r="B9799" s="28">
        <v>3.7231287000000002E-2</v>
      </c>
    </row>
    <row r="9800" spans="1:2">
      <c r="A9800" s="28" t="s">
        <v>21340</v>
      </c>
      <c r="B9800" s="28">
        <v>3.7230362000000003E-2</v>
      </c>
    </row>
    <row r="9801" spans="1:2">
      <c r="A9801" s="28" t="s">
        <v>21339</v>
      </c>
      <c r="B9801" s="28">
        <v>3.7230362000000003E-2</v>
      </c>
    </row>
    <row r="9802" spans="1:2">
      <c r="A9802" s="28" t="s">
        <v>21338</v>
      </c>
      <c r="B9802" s="28">
        <v>3.7221112000000001E-2</v>
      </c>
    </row>
    <row r="9803" spans="1:2">
      <c r="A9803" s="28" t="s">
        <v>21337</v>
      </c>
      <c r="B9803" s="28">
        <v>3.7219831000000002E-2</v>
      </c>
    </row>
    <row r="9804" spans="1:2">
      <c r="A9804" s="28" t="s">
        <v>21336</v>
      </c>
      <c r="B9804" s="28">
        <v>3.7218906000000003E-2</v>
      </c>
    </row>
    <row r="9805" spans="1:2">
      <c r="A9805" s="28" t="s">
        <v>21335</v>
      </c>
      <c r="B9805" s="28">
        <v>3.7218622E-2</v>
      </c>
    </row>
    <row r="9806" spans="1:2">
      <c r="A9806" s="28" t="s">
        <v>21334</v>
      </c>
      <c r="B9806" s="28">
        <v>3.7200122000000002E-2</v>
      </c>
    </row>
    <row r="9807" spans="1:2">
      <c r="A9807" s="28" t="s">
        <v>21333</v>
      </c>
      <c r="B9807" s="28">
        <v>3.7200122000000002E-2</v>
      </c>
    </row>
    <row r="9808" spans="1:2">
      <c r="A9808" s="28" t="s">
        <v>21332</v>
      </c>
      <c r="B9808" s="28">
        <v>3.7198271999999998E-2</v>
      </c>
    </row>
    <row r="9809" spans="1:2">
      <c r="A9809" s="28" t="s">
        <v>21331</v>
      </c>
      <c r="B9809" s="28">
        <v>3.7192437000000002E-2</v>
      </c>
    </row>
    <row r="9810" spans="1:2">
      <c r="A9810" s="28" t="s">
        <v>21330</v>
      </c>
      <c r="B9810" s="28">
        <v>3.7189661999999998E-2</v>
      </c>
    </row>
    <row r="9811" spans="1:2">
      <c r="A9811" s="28" t="s">
        <v>21329</v>
      </c>
      <c r="B9811" s="28">
        <v>3.7179486999999997E-2</v>
      </c>
    </row>
    <row r="9812" spans="1:2">
      <c r="A9812" s="28" t="s">
        <v>21328</v>
      </c>
      <c r="B9812" s="28">
        <v>3.7179486999999997E-2</v>
      </c>
    </row>
    <row r="9813" spans="1:2">
      <c r="A9813" s="28" t="s">
        <v>21327</v>
      </c>
      <c r="B9813" s="28">
        <v>3.7167747000000001E-2</v>
      </c>
    </row>
    <row r="9814" spans="1:2">
      <c r="A9814" s="28" t="s">
        <v>21326</v>
      </c>
      <c r="B9814" s="28">
        <v>3.7167747000000001E-2</v>
      </c>
    </row>
    <row r="9815" spans="1:2">
      <c r="A9815" s="28" t="s">
        <v>21325</v>
      </c>
      <c r="B9815" s="28">
        <v>3.7159137000000002E-2</v>
      </c>
    </row>
    <row r="9816" spans="1:2">
      <c r="A9816" s="28" t="s">
        <v>21324</v>
      </c>
      <c r="B9816" s="28">
        <v>3.7148962000000001E-2</v>
      </c>
    </row>
    <row r="9817" spans="1:2">
      <c r="A9817" s="28" t="s">
        <v>21323</v>
      </c>
      <c r="B9817" s="28">
        <v>3.7127972000000002E-2</v>
      </c>
    </row>
    <row r="9818" spans="1:2">
      <c r="A9818" s="28" t="s">
        <v>21322</v>
      </c>
      <c r="B9818" s="28">
        <v>3.7118436999999997E-2</v>
      </c>
    </row>
    <row r="9819" spans="1:2">
      <c r="A9819" s="28" t="s">
        <v>21321</v>
      </c>
      <c r="B9819" s="28">
        <v>3.7098087000000002E-2</v>
      </c>
    </row>
    <row r="9820" spans="1:2">
      <c r="A9820" s="28" t="s">
        <v>21320</v>
      </c>
      <c r="B9820" s="28">
        <v>3.7098087000000002E-2</v>
      </c>
    </row>
    <row r="9821" spans="1:2">
      <c r="A9821" s="28" t="s">
        <v>21319</v>
      </c>
      <c r="B9821" s="28">
        <v>3.7096806000000003E-2</v>
      </c>
    </row>
    <row r="9822" spans="1:2">
      <c r="A9822" s="28" t="s">
        <v>21318</v>
      </c>
      <c r="B9822" s="28">
        <v>3.7086346999999999E-2</v>
      </c>
    </row>
    <row r="9823" spans="1:2">
      <c r="A9823" s="28" t="s">
        <v>21317</v>
      </c>
      <c r="B9823" s="28">
        <v>3.7077737E-2</v>
      </c>
    </row>
    <row r="9824" spans="1:2">
      <c r="A9824" s="28" t="s">
        <v>21316</v>
      </c>
      <c r="B9824" s="28">
        <v>3.7068486999999997E-2</v>
      </c>
    </row>
    <row r="9825" spans="1:2">
      <c r="A9825" s="28" t="s">
        <v>21315</v>
      </c>
      <c r="B9825" s="28">
        <v>3.7067561999999998E-2</v>
      </c>
    </row>
    <row r="9826" spans="1:2">
      <c r="A9826" s="28" t="s">
        <v>21314</v>
      </c>
      <c r="B9826" s="28">
        <v>3.7067561999999998E-2</v>
      </c>
    </row>
    <row r="9827" spans="1:2">
      <c r="A9827" s="28" t="s">
        <v>21313</v>
      </c>
      <c r="B9827" s="28">
        <v>3.7066922000000002E-2</v>
      </c>
    </row>
    <row r="9828" spans="1:2">
      <c r="A9828" s="28" t="s">
        <v>21312</v>
      </c>
      <c r="B9828" s="28">
        <v>3.7056747000000001E-2</v>
      </c>
    </row>
    <row r="9829" spans="1:2">
      <c r="A9829" s="28" t="s">
        <v>21311</v>
      </c>
      <c r="B9829" s="28">
        <v>3.7047212000000003E-2</v>
      </c>
    </row>
    <row r="9830" spans="1:2">
      <c r="A9830" s="28" t="s">
        <v>21310</v>
      </c>
      <c r="B9830" s="28">
        <v>3.7045647000000001E-2</v>
      </c>
    </row>
    <row r="9831" spans="1:2">
      <c r="A9831" s="28" t="s">
        <v>21309</v>
      </c>
      <c r="B9831" s="28">
        <v>3.7028711999999998E-2</v>
      </c>
    </row>
    <row r="9832" spans="1:2">
      <c r="A9832" s="28" t="s">
        <v>21308</v>
      </c>
      <c r="B9832" s="28">
        <v>3.7026862000000001E-2</v>
      </c>
    </row>
    <row r="9833" spans="1:2">
      <c r="A9833" s="28" t="s">
        <v>21307</v>
      </c>
      <c r="B9833" s="28">
        <v>3.7026862000000001E-2</v>
      </c>
    </row>
    <row r="9834" spans="1:2">
      <c r="A9834" s="28" t="s">
        <v>21306</v>
      </c>
      <c r="B9834" s="28">
        <v>3.7026862000000001E-2</v>
      </c>
    </row>
    <row r="9835" spans="1:2">
      <c r="A9835" s="28" t="s">
        <v>21305</v>
      </c>
      <c r="B9835" s="28">
        <v>3.7016687E-2</v>
      </c>
    </row>
    <row r="9836" spans="1:2">
      <c r="A9836" s="28" t="s">
        <v>21304</v>
      </c>
      <c r="B9836" s="28">
        <v>3.7016687E-2</v>
      </c>
    </row>
    <row r="9837" spans="1:2">
      <c r="A9837" s="28" t="s">
        <v>21303</v>
      </c>
      <c r="B9837" s="28">
        <v>3.7005872000000002E-2</v>
      </c>
    </row>
    <row r="9838" spans="1:2">
      <c r="A9838" s="28" t="s">
        <v>21302</v>
      </c>
      <c r="B9838" s="28">
        <v>3.6998187000000002E-2</v>
      </c>
    </row>
    <row r="9839" spans="1:2">
      <c r="A9839" s="28" t="s">
        <v>21301</v>
      </c>
      <c r="B9839" s="28">
        <v>3.6996336999999997E-2</v>
      </c>
    </row>
    <row r="9840" spans="1:2">
      <c r="A9840" s="28" t="s">
        <v>21300</v>
      </c>
      <c r="B9840" s="28">
        <v>3.6920059999999998E-2</v>
      </c>
    </row>
    <row r="9841" spans="1:2">
      <c r="A9841" s="28" t="s">
        <v>21299</v>
      </c>
      <c r="B9841" s="28">
        <v>3.6906611999999998E-2</v>
      </c>
    </row>
    <row r="9842" spans="1:2">
      <c r="A9842" s="28" t="s">
        <v>21298</v>
      </c>
      <c r="B9842" s="28">
        <v>3.6896436999999997E-2</v>
      </c>
    </row>
    <row r="9843" spans="1:2">
      <c r="A9843" s="28" t="s">
        <v>21297</v>
      </c>
      <c r="B9843" s="28">
        <v>3.6882845999999997E-2</v>
      </c>
    </row>
    <row r="9844" spans="1:2">
      <c r="A9844" s="28" t="s">
        <v>21296</v>
      </c>
      <c r="B9844" s="28">
        <v>3.6872955999999998E-2</v>
      </c>
    </row>
    <row r="9845" spans="1:2">
      <c r="A9845" s="28" t="s">
        <v>21295</v>
      </c>
      <c r="B9845" s="28">
        <v>3.6845561999999998E-2</v>
      </c>
    </row>
    <row r="9846" spans="1:2">
      <c r="A9846" s="28" t="s">
        <v>21294</v>
      </c>
      <c r="B9846" s="28">
        <v>3.6842145999999999E-2</v>
      </c>
    </row>
    <row r="9847" spans="1:2">
      <c r="A9847" s="28" t="s">
        <v>21293</v>
      </c>
      <c r="B9847" s="28">
        <v>3.6831970999999998E-2</v>
      </c>
    </row>
    <row r="9848" spans="1:2">
      <c r="A9848" s="28" t="s">
        <v>21292</v>
      </c>
      <c r="B9848" s="28">
        <v>3.6813186999999997E-2</v>
      </c>
    </row>
    <row r="9849" spans="1:2">
      <c r="A9849" s="28" t="s">
        <v>21291</v>
      </c>
      <c r="B9849" s="28">
        <v>3.6813186999999997E-2</v>
      </c>
    </row>
    <row r="9850" spans="1:2">
      <c r="A9850" s="28" t="s">
        <v>21290</v>
      </c>
      <c r="B9850" s="28">
        <v>3.6813186999999997E-2</v>
      </c>
    </row>
    <row r="9851" spans="1:2">
      <c r="A9851" s="28" t="s">
        <v>21289</v>
      </c>
      <c r="B9851" s="28">
        <v>3.6812546000000002E-2</v>
      </c>
    </row>
    <row r="9852" spans="1:2">
      <c r="A9852" s="28" t="s">
        <v>21288</v>
      </c>
      <c r="B9852" s="28">
        <v>3.6792195999999999E-2</v>
      </c>
    </row>
    <row r="9853" spans="1:2">
      <c r="A9853" s="28" t="s">
        <v>21287</v>
      </c>
      <c r="B9853" s="28">
        <v>3.6783587E-2</v>
      </c>
    </row>
    <row r="9854" spans="1:2">
      <c r="A9854" s="28" t="s">
        <v>21286</v>
      </c>
      <c r="B9854" s="28">
        <v>3.6782662000000001E-2</v>
      </c>
    </row>
    <row r="9855" spans="1:2">
      <c r="A9855" s="28" t="s">
        <v>21285</v>
      </c>
      <c r="B9855" s="28">
        <v>3.6782662000000001E-2</v>
      </c>
    </row>
    <row r="9856" spans="1:2">
      <c r="A9856" s="28" t="s">
        <v>21284</v>
      </c>
      <c r="B9856" s="28">
        <v>3.6769356000000003E-2</v>
      </c>
    </row>
    <row r="9857" spans="1:2">
      <c r="A9857" s="28" t="s">
        <v>21283</v>
      </c>
      <c r="B9857" s="28">
        <v>3.6762311999999998E-2</v>
      </c>
    </row>
    <row r="9858" spans="1:2">
      <c r="A9858" s="28" t="s">
        <v>21282</v>
      </c>
      <c r="B9858" s="28">
        <v>3.6762311999999998E-2</v>
      </c>
    </row>
    <row r="9859" spans="1:2">
      <c r="A9859" s="28" t="s">
        <v>21281</v>
      </c>
      <c r="B9859" s="28">
        <v>3.6741962000000003E-2</v>
      </c>
    </row>
    <row r="9860" spans="1:2">
      <c r="A9860" s="28" t="s">
        <v>21280</v>
      </c>
      <c r="B9860" s="28">
        <v>3.6732712000000001E-2</v>
      </c>
    </row>
    <row r="9861" spans="1:2">
      <c r="A9861" s="28" t="s">
        <v>21279</v>
      </c>
      <c r="B9861" s="28">
        <v>3.6731787000000002E-2</v>
      </c>
    </row>
    <row r="9862" spans="1:2">
      <c r="A9862" s="28" t="s">
        <v>21278</v>
      </c>
      <c r="B9862" s="28">
        <v>3.6671662000000001E-2</v>
      </c>
    </row>
    <row r="9863" spans="1:2">
      <c r="A9863" s="28" t="s">
        <v>21277</v>
      </c>
      <c r="B9863" s="28">
        <v>3.6670095999999999E-2</v>
      </c>
    </row>
    <row r="9864" spans="1:2">
      <c r="A9864" s="28" t="s">
        <v>21276</v>
      </c>
      <c r="B9864" s="28">
        <v>3.6666966000000002E-2</v>
      </c>
    </row>
    <row r="9865" spans="1:2">
      <c r="A9865" s="28" t="s">
        <v>21275</v>
      </c>
      <c r="B9865" s="28">
        <v>3.6663336999999997E-2</v>
      </c>
    </row>
    <row r="9866" spans="1:2">
      <c r="A9866" s="28" t="s">
        <v>21274</v>
      </c>
      <c r="B9866" s="28">
        <v>3.6658640999999999E-2</v>
      </c>
    </row>
    <row r="9867" spans="1:2">
      <c r="A9867" s="28" t="s">
        <v>21273</v>
      </c>
      <c r="B9867" s="28">
        <v>3.6648820999999998E-2</v>
      </c>
    </row>
    <row r="9868" spans="1:2">
      <c r="A9868" s="28" t="s">
        <v>21272</v>
      </c>
      <c r="B9868" s="28">
        <v>3.6642062000000003E-2</v>
      </c>
    </row>
    <row r="9869" spans="1:2">
      <c r="A9869" s="28" t="s">
        <v>21271</v>
      </c>
      <c r="B9869" s="28">
        <v>3.6597945999999999E-2</v>
      </c>
    </row>
    <row r="9870" spans="1:2">
      <c r="A9870" s="28" t="s">
        <v>21270</v>
      </c>
      <c r="B9870" s="28">
        <v>3.6597945999999999E-2</v>
      </c>
    </row>
    <row r="9871" spans="1:2">
      <c r="A9871" s="28" t="s">
        <v>21269</v>
      </c>
      <c r="B9871" s="28">
        <v>3.6597945999999999E-2</v>
      </c>
    </row>
    <row r="9872" spans="1:2">
      <c r="A9872" s="28" t="s">
        <v>21268</v>
      </c>
      <c r="B9872" s="28">
        <v>3.6591186999999997E-2</v>
      </c>
    </row>
    <row r="9873" spans="1:2">
      <c r="A9873" s="28" t="s">
        <v>21267</v>
      </c>
      <c r="B9873" s="28">
        <v>3.6579161999999998E-2</v>
      </c>
    </row>
    <row r="9874" spans="1:2">
      <c r="A9874" s="28" t="s">
        <v>21266</v>
      </c>
      <c r="B9874" s="28">
        <v>3.6568986999999997E-2</v>
      </c>
    </row>
    <row r="9875" spans="1:2">
      <c r="A9875" s="28" t="s">
        <v>21265</v>
      </c>
      <c r="B9875" s="28">
        <v>3.6538462000000001E-2</v>
      </c>
    </row>
    <row r="9876" spans="1:2">
      <c r="A9876" s="28" t="s">
        <v>21264</v>
      </c>
      <c r="B9876" s="28">
        <v>3.6529211999999998E-2</v>
      </c>
    </row>
    <row r="9877" spans="1:2">
      <c r="A9877" s="28" t="s">
        <v>21263</v>
      </c>
      <c r="B9877" s="28">
        <v>3.6529211999999998E-2</v>
      </c>
    </row>
    <row r="9878" spans="1:2">
      <c r="A9878" s="28" t="s">
        <v>21262</v>
      </c>
      <c r="B9878" s="28">
        <v>3.6527645999999997E-2</v>
      </c>
    </row>
    <row r="9879" spans="1:2">
      <c r="A9879" s="28" t="s">
        <v>21261</v>
      </c>
      <c r="B9879" s="28">
        <v>3.6507936999999997E-2</v>
      </c>
    </row>
    <row r="9880" spans="1:2">
      <c r="A9880" s="28" t="s">
        <v>21260</v>
      </c>
      <c r="B9880" s="28">
        <v>3.6505089999999997E-2</v>
      </c>
    </row>
    <row r="9881" spans="1:2">
      <c r="A9881" s="28" t="s">
        <v>21259</v>
      </c>
      <c r="B9881" s="28">
        <v>3.6478336E-2</v>
      </c>
    </row>
    <row r="9882" spans="1:2">
      <c r="A9882" s="28" t="s">
        <v>21258</v>
      </c>
      <c r="B9882" s="28">
        <v>3.6477411000000001E-2</v>
      </c>
    </row>
    <row r="9883" spans="1:2">
      <c r="A9883" s="28" t="s">
        <v>21257</v>
      </c>
      <c r="B9883" s="28">
        <v>3.6475845999999999E-2</v>
      </c>
    </row>
    <row r="9884" spans="1:2">
      <c r="A9884" s="28" t="s">
        <v>2432</v>
      </c>
      <c r="B9884" s="28">
        <v>3.6467236E-2</v>
      </c>
    </row>
    <row r="9885" spans="1:2">
      <c r="A9885" s="28" t="s">
        <v>21256</v>
      </c>
      <c r="B9885" s="28">
        <v>3.6467236E-2</v>
      </c>
    </row>
    <row r="9886" spans="1:2">
      <c r="A9886" s="28" t="s">
        <v>21255</v>
      </c>
      <c r="B9886" s="28">
        <v>3.6467236E-2</v>
      </c>
    </row>
    <row r="9887" spans="1:2">
      <c r="A9887" s="28" t="s">
        <v>21254</v>
      </c>
      <c r="B9887" s="28">
        <v>3.6457985999999998E-2</v>
      </c>
    </row>
    <row r="9888" spans="1:2">
      <c r="A9888" s="28" t="s">
        <v>21253</v>
      </c>
      <c r="B9888" s="28">
        <v>3.6437636000000002E-2</v>
      </c>
    </row>
    <row r="9889" spans="1:2">
      <c r="A9889" s="28" t="s">
        <v>21252</v>
      </c>
      <c r="B9889" s="28">
        <v>3.6435146000000002E-2</v>
      </c>
    </row>
    <row r="9890" spans="1:2">
      <c r="A9890" s="28" t="s">
        <v>21251</v>
      </c>
      <c r="B9890" s="28">
        <v>3.6425895999999999E-2</v>
      </c>
    </row>
    <row r="9891" spans="1:2">
      <c r="A9891" s="28" t="s">
        <v>21250</v>
      </c>
      <c r="B9891" s="28">
        <v>3.6424971E-2</v>
      </c>
    </row>
    <row r="9892" spans="1:2">
      <c r="A9892" s="28" t="s">
        <v>21249</v>
      </c>
      <c r="B9892" s="28">
        <v>3.6406186E-2</v>
      </c>
    </row>
    <row r="9893" spans="1:2">
      <c r="A9893" s="28" t="s">
        <v>21248</v>
      </c>
      <c r="B9893" s="28">
        <v>3.6404620999999998E-2</v>
      </c>
    </row>
    <row r="9894" spans="1:2">
      <c r="A9894" s="28" t="s">
        <v>21247</v>
      </c>
      <c r="B9894" s="28">
        <v>3.6385835999999998E-2</v>
      </c>
    </row>
    <row r="9895" spans="1:2">
      <c r="A9895" s="28" t="s">
        <v>21246</v>
      </c>
      <c r="B9895" s="28">
        <v>3.6385835999999998E-2</v>
      </c>
    </row>
    <row r="9896" spans="1:2">
      <c r="A9896" s="28" t="s">
        <v>21245</v>
      </c>
      <c r="B9896" s="28">
        <v>3.6374096000000002E-2</v>
      </c>
    </row>
    <row r="9897" spans="1:2">
      <c r="A9897" s="28" t="s">
        <v>21244</v>
      </c>
      <c r="B9897" s="28">
        <v>3.6365486000000002E-2</v>
      </c>
    </row>
    <row r="9898" spans="1:2">
      <c r="A9898" s="28" t="s">
        <v>21243</v>
      </c>
      <c r="B9898" s="28">
        <v>3.6346060999999999E-2</v>
      </c>
    </row>
    <row r="9899" spans="1:2">
      <c r="A9899" s="28" t="s">
        <v>21242</v>
      </c>
      <c r="B9899" s="28">
        <v>3.6334960999999999E-2</v>
      </c>
    </row>
    <row r="9900" spans="1:2">
      <c r="A9900" s="28" t="s">
        <v>21241</v>
      </c>
      <c r="B9900" s="28">
        <v>3.6334960999999999E-2</v>
      </c>
    </row>
    <row r="9901" spans="1:2">
      <c r="A9901" s="28" t="s">
        <v>21240</v>
      </c>
      <c r="B9901" s="28">
        <v>3.6334960999999999E-2</v>
      </c>
    </row>
    <row r="9902" spans="1:2">
      <c r="A9902" s="28" t="s">
        <v>21239</v>
      </c>
      <c r="B9902" s="28">
        <v>3.6311481E-2</v>
      </c>
    </row>
    <row r="9903" spans="1:2">
      <c r="A9903" s="28" t="s">
        <v>21238</v>
      </c>
      <c r="B9903" s="28">
        <v>3.6285010999999999E-2</v>
      </c>
    </row>
    <row r="9904" spans="1:2">
      <c r="A9904" s="28" t="s">
        <v>21237</v>
      </c>
      <c r="B9904" s="28">
        <v>3.6263735999999998E-2</v>
      </c>
    </row>
    <row r="9905" spans="1:2">
      <c r="A9905" s="28" t="s">
        <v>21236</v>
      </c>
      <c r="B9905" s="28">
        <v>3.6262171000000003E-2</v>
      </c>
    </row>
    <row r="9906" spans="1:2">
      <c r="A9906" s="28" t="s">
        <v>21235</v>
      </c>
      <c r="B9906" s="28">
        <v>3.6244311000000001E-2</v>
      </c>
    </row>
    <row r="9907" spans="1:2">
      <c r="A9907" s="28" t="s">
        <v>21234</v>
      </c>
      <c r="B9907" s="28">
        <v>3.6243386000000002E-2</v>
      </c>
    </row>
    <row r="9908" spans="1:2">
      <c r="A9908" s="28" t="s">
        <v>21233</v>
      </c>
      <c r="B9908" s="28">
        <v>3.6201121000000003E-2</v>
      </c>
    </row>
    <row r="9909" spans="1:2">
      <c r="A9909" s="28" t="s">
        <v>21232</v>
      </c>
      <c r="B9909" s="28">
        <v>3.6193436000000002E-2</v>
      </c>
    </row>
    <row r="9910" spans="1:2">
      <c r="A9910" s="28" t="s">
        <v>21231</v>
      </c>
      <c r="B9910" s="28">
        <v>3.6193436000000002E-2</v>
      </c>
    </row>
    <row r="9911" spans="1:2">
      <c r="A9911" s="28" t="s">
        <v>21230</v>
      </c>
      <c r="B9911" s="28">
        <v>3.6193436000000002E-2</v>
      </c>
    </row>
    <row r="9912" spans="1:2">
      <c r="A9912" s="28" t="s">
        <v>21229</v>
      </c>
      <c r="B9912" s="28">
        <v>3.6173086E-2</v>
      </c>
    </row>
    <row r="9913" spans="1:2">
      <c r="A9913" s="28" t="s">
        <v>21228</v>
      </c>
      <c r="B9913" s="28">
        <v>3.6172161000000001E-2</v>
      </c>
    </row>
    <row r="9914" spans="1:2">
      <c r="A9914" s="28" t="s">
        <v>21227</v>
      </c>
      <c r="B9914" s="28">
        <v>3.6151810999999999E-2</v>
      </c>
    </row>
    <row r="9915" spans="1:2">
      <c r="A9915" s="28" t="s">
        <v>21226</v>
      </c>
      <c r="B9915" s="28">
        <v>3.6121286000000002E-2</v>
      </c>
    </row>
    <row r="9916" spans="1:2">
      <c r="A9916" s="28" t="s">
        <v>21225</v>
      </c>
      <c r="B9916" s="28">
        <v>3.6090760999999999E-2</v>
      </c>
    </row>
    <row r="9917" spans="1:2">
      <c r="A9917" s="28" t="s">
        <v>21224</v>
      </c>
      <c r="B9917" s="28">
        <v>3.6080585999999998E-2</v>
      </c>
    </row>
    <row r="9918" spans="1:2">
      <c r="A9918" s="28" t="s">
        <v>21223</v>
      </c>
      <c r="B9918" s="28">
        <v>3.6070410999999997E-2</v>
      </c>
    </row>
    <row r="9919" spans="1:2">
      <c r="A9919" s="28" t="s">
        <v>21222</v>
      </c>
      <c r="B9919" s="28">
        <v>3.6050061000000001E-2</v>
      </c>
    </row>
    <row r="9920" spans="1:2">
      <c r="A9920" s="28" t="s">
        <v>21221</v>
      </c>
      <c r="B9920" s="28">
        <v>3.6050061000000001E-2</v>
      </c>
    </row>
    <row r="9921" spans="1:2">
      <c r="A9921" s="28" t="s">
        <v>21220</v>
      </c>
      <c r="B9921" s="28">
        <v>3.6050061000000001E-2</v>
      </c>
    </row>
    <row r="9922" spans="1:2">
      <c r="A9922" s="28" t="s">
        <v>21219</v>
      </c>
      <c r="B9922" s="28">
        <v>3.6030635999999998E-2</v>
      </c>
    </row>
    <row r="9923" spans="1:2">
      <c r="A9923" s="28" t="s">
        <v>21218</v>
      </c>
      <c r="B9923" s="28">
        <v>3.6029710999999999E-2</v>
      </c>
    </row>
    <row r="9924" spans="1:2">
      <c r="A9924" s="28" t="s">
        <v>21217</v>
      </c>
      <c r="B9924" s="28">
        <v>3.6029710999999999E-2</v>
      </c>
    </row>
    <row r="9925" spans="1:2">
      <c r="A9925" s="28" t="s">
        <v>21216</v>
      </c>
      <c r="B9925" s="28">
        <v>3.6029710999999999E-2</v>
      </c>
    </row>
    <row r="9926" spans="1:2">
      <c r="A9926" s="28" t="s">
        <v>21215</v>
      </c>
      <c r="B9926" s="28">
        <v>3.6029710999999999E-2</v>
      </c>
    </row>
    <row r="9927" spans="1:2">
      <c r="A9927" s="28" t="s">
        <v>21214</v>
      </c>
      <c r="B9927" s="28">
        <v>3.6029710999999999E-2</v>
      </c>
    </row>
    <row r="9928" spans="1:2">
      <c r="A9928" s="28" t="s">
        <v>21213</v>
      </c>
      <c r="B9928" s="28">
        <v>3.6029710999999999E-2</v>
      </c>
    </row>
    <row r="9929" spans="1:2">
      <c r="A9929" s="28" t="s">
        <v>21212</v>
      </c>
      <c r="B9929" s="28">
        <v>3.6025015000000001E-2</v>
      </c>
    </row>
    <row r="9930" spans="1:2">
      <c r="A9930" s="28" t="s">
        <v>21211</v>
      </c>
      <c r="B9930" s="28">
        <v>3.6019535999999998E-2</v>
      </c>
    </row>
    <row r="9931" spans="1:2">
      <c r="A9931" s="28" t="s">
        <v>2417</v>
      </c>
      <c r="B9931" s="28">
        <v>3.5999186000000002E-2</v>
      </c>
    </row>
    <row r="9932" spans="1:2">
      <c r="A9932" s="28" t="s">
        <v>21210</v>
      </c>
      <c r="B9932" s="28">
        <v>3.5999186000000002E-2</v>
      </c>
    </row>
    <row r="9933" spans="1:2">
      <c r="A9933" s="28" t="s">
        <v>21209</v>
      </c>
      <c r="B9933" s="28">
        <v>3.5999186000000002E-2</v>
      </c>
    </row>
    <row r="9934" spans="1:2">
      <c r="A9934" s="28" t="s">
        <v>21208</v>
      </c>
      <c r="B9934" s="28">
        <v>3.5999186000000002E-2</v>
      </c>
    </row>
    <row r="9935" spans="1:2">
      <c r="A9935" s="28" t="s">
        <v>21207</v>
      </c>
      <c r="B9935" s="28">
        <v>3.5999186000000002E-2</v>
      </c>
    </row>
    <row r="9936" spans="1:2">
      <c r="A9936" s="28" t="s">
        <v>21206</v>
      </c>
      <c r="B9936" s="28">
        <v>3.5999186000000002E-2</v>
      </c>
    </row>
    <row r="9937" spans="1:2">
      <c r="A9937" s="28" t="s">
        <v>21205</v>
      </c>
      <c r="B9937" s="28">
        <v>3.5999186000000002E-2</v>
      </c>
    </row>
    <row r="9938" spans="1:2">
      <c r="A9938" s="28" t="s">
        <v>21204</v>
      </c>
      <c r="B9938" s="28">
        <v>3.5980685999999998E-2</v>
      </c>
    </row>
    <row r="9939" spans="1:2">
      <c r="A9939" s="28" t="s">
        <v>21203</v>
      </c>
      <c r="B9939" s="28">
        <v>3.5978836E-2</v>
      </c>
    </row>
    <row r="9940" spans="1:2">
      <c r="A9940" s="28" t="s">
        <v>21202</v>
      </c>
      <c r="B9940" s="28">
        <v>3.5968660999999999E-2</v>
      </c>
    </row>
    <row r="9941" spans="1:2">
      <c r="A9941" s="28" t="s">
        <v>21201</v>
      </c>
      <c r="B9941" s="28">
        <v>3.5927961000000001E-2</v>
      </c>
    </row>
    <row r="9942" spans="1:2">
      <c r="A9942" s="28" t="s">
        <v>21200</v>
      </c>
      <c r="B9942" s="28">
        <v>3.5927961000000001E-2</v>
      </c>
    </row>
    <row r="9943" spans="1:2">
      <c r="A9943" s="28" t="s">
        <v>21199</v>
      </c>
      <c r="B9943" s="28">
        <v>3.5916220999999998E-2</v>
      </c>
    </row>
    <row r="9944" spans="1:2">
      <c r="A9944" s="28" t="s">
        <v>21198</v>
      </c>
      <c r="B9944" s="28">
        <v>3.5913373999999998E-2</v>
      </c>
    </row>
    <row r="9945" spans="1:2">
      <c r="A9945" s="28" t="s">
        <v>21197</v>
      </c>
      <c r="B9945" s="28">
        <v>3.5907610999999999E-2</v>
      </c>
    </row>
    <row r="9946" spans="1:2">
      <c r="A9946" s="28" t="s">
        <v>21196</v>
      </c>
      <c r="B9946" s="28">
        <v>3.5897435999999998E-2</v>
      </c>
    </row>
    <row r="9947" spans="1:2">
      <c r="A9947" s="28" t="s">
        <v>21195</v>
      </c>
      <c r="B9947" s="28">
        <v>3.5866269999999999E-2</v>
      </c>
    </row>
    <row r="9948" spans="1:2">
      <c r="A9948" s="28" t="s">
        <v>21194</v>
      </c>
      <c r="B9948" s="28">
        <v>3.5856736E-2</v>
      </c>
    </row>
    <row r="9949" spans="1:2">
      <c r="A9949" s="28" t="s">
        <v>21193</v>
      </c>
      <c r="B9949" s="28">
        <v>3.5835745000000002E-2</v>
      </c>
    </row>
    <row r="9950" spans="1:2">
      <c r="A9950" s="28" t="s">
        <v>21192</v>
      </c>
      <c r="B9950" s="28">
        <v>3.5834820000000003E-2</v>
      </c>
    </row>
    <row r="9951" spans="1:2">
      <c r="A9951" s="28" t="s">
        <v>21191</v>
      </c>
      <c r="B9951" s="28">
        <v>3.5815395E-2</v>
      </c>
    </row>
    <row r="9952" spans="1:2">
      <c r="A9952" s="28" t="s">
        <v>21190</v>
      </c>
      <c r="B9952" s="28">
        <v>3.5805861000000001E-2</v>
      </c>
    </row>
    <row r="9953" spans="1:2">
      <c r="A9953" s="28" t="s">
        <v>21189</v>
      </c>
      <c r="B9953" s="28">
        <v>3.5794119999999999E-2</v>
      </c>
    </row>
    <row r="9954" spans="1:2">
      <c r="A9954" s="28" t="s">
        <v>21188</v>
      </c>
      <c r="B9954" s="28">
        <v>3.5766086000000002E-2</v>
      </c>
    </row>
    <row r="9955" spans="1:2">
      <c r="A9955" s="28" t="s">
        <v>21187</v>
      </c>
      <c r="B9955" s="28">
        <v>3.5752140000000002E-2</v>
      </c>
    </row>
    <row r="9956" spans="1:2">
      <c r="A9956" s="28" t="s">
        <v>21186</v>
      </c>
      <c r="B9956" s="28">
        <v>3.5744811000000001E-2</v>
      </c>
    </row>
    <row r="9957" spans="1:2">
      <c r="A9957" s="28" t="s">
        <v>21185</v>
      </c>
      <c r="B9957" s="28">
        <v>3.5744811000000001E-2</v>
      </c>
    </row>
    <row r="9958" spans="1:2">
      <c r="A9958" s="28" t="s">
        <v>21184</v>
      </c>
      <c r="B9958" s="28">
        <v>3.5743245E-2</v>
      </c>
    </row>
    <row r="9959" spans="1:2">
      <c r="A9959" s="28" t="s">
        <v>21183</v>
      </c>
      <c r="B9959" s="28">
        <v>3.5743245E-2</v>
      </c>
    </row>
    <row r="9960" spans="1:2">
      <c r="A9960" s="28" t="s">
        <v>21182</v>
      </c>
      <c r="B9960" s="28">
        <v>3.5702545000000002E-2</v>
      </c>
    </row>
    <row r="9961" spans="1:2">
      <c r="A9961" s="28" t="s">
        <v>21181</v>
      </c>
      <c r="B9961" s="28">
        <v>3.5693936000000002E-2</v>
      </c>
    </row>
    <row r="9962" spans="1:2">
      <c r="A9962" s="28" t="s">
        <v>21180</v>
      </c>
      <c r="B9962" s="28">
        <v>3.5693936000000002E-2</v>
      </c>
    </row>
    <row r="9963" spans="1:2">
      <c r="A9963" s="28" t="s">
        <v>21179</v>
      </c>
      <c r="B9963" s="28">
        <v>3.5683761000000001E-2</v>
      </c>
    </row>
    <row r="9964" spans="1:2">
      <c r="A9964" s="28" t="s">
        <v>21178</v>
      </c>
      <c r="B9964" s="28">
        <v>3.5673586E-2</v>
      </c>
    </row>
    <row r="9965" spans="1:2">
      <c r="A9965" s="28" t="s">
        <v>21177</v>
      </c>
      <c r="B9965" s="28">
        <v>3.5673586E-2</v>
      </c>
    </row>
    <row r="9966" spans="1:2">
      <c r="A9966" s="28" t="s">
        <v>21176</v>
      </c>
      <c r="B9966" s="28">
        <v>3.5654160999999997E-2</v>
      </c>
    </row>
    <row r="9967" spans="1:2">
      <c r="A9967" s="28" t="s">
        <v>21175</v>
      </c>
      <c r="B9967" s="28">
        <v>3.5653235999999998E-2</v>
      </c>
    </row>
    <row r="9968" spans="1:2">
      <c r="A9968" s="28" t="s">
        <v>21174</v>
      </c>
      <c r="B9968" s="28">
        <v>3.5643060999999997E-2</v>
      </c>
    </row>
    <row r="9969" spans="1:2">
      <c r="A9969" s="28" t="s">
        <v>21173</v>
      </c>
      <c r="B9969" s="28">
        <v>3.5643060999999997E-2</v>
      </c>
    </row>
    <row r="9970" spans="1:2">
      <c r="A9970" s="28" t="s">
        <v>21172</v>
      </c>
      <c r="B9970" s="28">
        <v>3.5641495000000002E-2</v>
      </c>
    </row>
    <row r="9971" spans="1:2">
      <c r="A9971" s="28" t="s">
        <v>21171</v>
      </c>
      <c r="B9971" s="28">
        <v>3.5633811000000001E-2</v>
      </c>
    </row>
    <row r="9972" spans="1:2">
      <c r="A9972" s="28" t="s">
        <v>21170</v>
      </c>
      <c r="B9972" s="28">
        <v>3.5625485999999998E-2</v>
      </c>
    </row>
    <row r="9973" spans="1:2">
      <c r="A9973" s="28" t="s">
        <v>21169</v>
      </c>
      <c r="B9973" s="28">
        <v>3.5622711000000001E-2</v>
      </c>
    </row>
    <row r="9974" spans="1:2">
      <c r="A9974" s="28" t="s">
        <v>21168</v>
      </c>
      <c r="B9974" s="28">
        <v>3.5601720000000003E-2</v>
      </c>
    </row>
    <row r="9975" spans="1:2">
      <c r="A9975" s="28" t="s">
        <v>2420</v>
      </c>
      <c r="B9975" s="28">
        <v>3.5592185999999998E-2</v>
      </c>
    </row>
    <row r="9976" spans="1:2">
      <c r="A9976" s="28" t="s">
        <v>21167</v>
      </c>
      <c r="B9976" s="28">
        <v>3.5592185999999998E-2</v>
      </c>
    </row>
    <row r="9977" spans="1:2">
      <c r="A9977" s="28" t="s">
        <v>21166</v>
      </c>
      <c r="B9977" s="28">
        <v>3.5581370000000001E-2</v>
      </c>
    </row>
    <row r="9978" spans="1:2">
      <c r="A9978" s="28" t="s">
        <v>21165</v>
      </c>
      <c r="B9978" s="28">
        <v>3.5571836000000003E-2</v>
      </c>
    </row>
    <row r="9979" spans="1:2">
      <c r="A9979" s="28" t="s">
        <v>21164</v>
      </c>
      <c r="B9979" s="28">
        <v>3.5571836000000003E-2</v>
      </c>
    </row>
    <row r="9980" spans="1:2">
      <c r="A9980" s="28" t="s">
        <v>21163</v>
      </c>
      <c r="B9980" s="28">
        <v>3.5571836000000003E-2</v>
      </c>
    </row>
    <row r="9981" spans="1:2">
      <c r="A9981" s="28" t="s">
        <v>21162</v>
      </c>
      <c r="B9981" s="28">
        <v>3.5571836000000003E-2</v>
      </c>
    </row>
    <row r="9982" spans="1:2">
      <c r="A9982" s="28" t="s">
        <v>21161</v>
      </c>
      <c r="B9982" s="28">
        <v>3.5566783999999997E-2</v>
      </c>
    </row>
    <row r="9983" spans="1:2">
      <c r="A9983" s="28" t="s">
        <v>21160</v>
      </c>
      <c r="B9983" s="28">
        <v>3.5553335999999998E-2</v>
      </c>
    </row>
    <row r="9984" spans="1:2">
      <c r="A9984" s="28" t="s">
        <v>21159</v>
      </c>
      <c r="B9984" s="28">
        <v>3.5542235999999998E-2</v>
      </c>
    </row>
    <row r="9985" spans="1:2">
      <c r="A9985" s="28" t="s">
        <v>21158</v>
      </c>
      <c r="B9985" s="28">
        <v>3.5542235999999998E-2</v>
      </c>
    </row>
    <row r="9986" spans="1:2">
      <c r="A9986" s="28" t="s">
        <v>21157</v>
      </c>
      <c r="B9986" s="28">
        <v>3.5540670000000003E-2</v>
      </c>
    </row>
    <row r="9987" spans="1:2">
      <c r="A9987" s="28" t="s">
        <v>21156</v>
      </c>
      <c r="B9987" s="28">
        <v>3.5537824000000003E-2</v>
      </c>
    </row>
    <row r="9988" spans="1:2">
      <c r="A9988" s="28" t="s">
        <v>21155</v>
      </c>
      <c r="B9988" s="28">
        <v>3.5520960999999997E-2</v>
      </c>
    </row>
    <row r="9989" spans="1:2">
      <c r="A9989" s="28" t="s">
        <v>21154</v>
      </c>
      <c r="B9989" s="28">
        <v>3.5519395000000002E-2</v>
      </c>
    </row>
    <row r="9990" spans="1:2">
      <c r="A9990" s="28" t="s">
        <v>21153</v>
      </c>
      <c r="B9990" s="28">
        <v>3.5510786000000003E-2</v>
      </c>
    </row>
    <row r="9991" spans="1:2">
      <c r="A9991" s="28" t="s">
        <v>21152</v>
      </c>
      <c r="B9991" s="28">
        <v>3.5510430000000003E-2</v>
      </c>
    </row>
    <row r="9992" spans="1:2">
      <c r="A9992" s="28" t="s">
        <v>21151</v>
      </c>
      <c r="B9992" s="28">
        <v>3.548026E-2</v>
      </c>
    </row>
    <row r="9993" spans="1:2">
      <c r="A9993" s="28" t="s">
        <v>21150</v>
      </c>
      <c r="B9993" s="28">
        <v>3.5479620000000003E-2</v>
      </c>
    </row>
    <row r="9994" spans="1:2">
      <c r="A9994" s="28" t="s">
        <v>21149</v>
      </c>
      <c r="B9994" s="28">
        <v>3.5461760000000002E-2</v>
      </c>
    </row>
    <row r="9995" spans="1:2">
      <c r="A9995" s="28" t="s">
        <v>21148</v>
      </c>
      <c r="B9995" s="28">
        <v>3.5460835000000003E-2</v>
      </c>
    </row>
    <row r="9996" spans="1:2">
      <c r="A9996" s="28" t="s">
        <v>21147</v>
      </c>
      <c r="B9996" s="28">
        <v>3.5457704999999999E-2</v>
      </c>
    </row>
    <row r="9997" spans="1:2">
      <c r="A9997" s="28" t="s">
        <v>21146</v>
      </c>
      <c r="B9997" s="28">
        <v>3.5439560000000002E-2</v>
      </c>
    </row>
    <row r="9998" spans="1:2">
      <c r="A9998" s="28" t="s">
        <v>21145</v>
      </c>
      <c r="B9998" s="28">
        <v>3.5437995E-2</v>
      </c>
    </row>
    <row r="9999" spans="1:2">
      <c r="A9999" s="28" t="s">
        <v>21144</v>
      </c>
      <c r="B9999" s="28">
        <v>3.5411810000000002E-2</v>
      </c>
    </row>
    <row r="10000" spans="1:2">
      <c r="A10000" s="28" t="s">
        <v>21143</v>
      </c>
      <c r="B10000" s="28">
        <v>3.5411810000000002E-2</v>
      </c>
    </row>
    <row r="10001" spans="1:2">
      <c r="A10001" s="28" t="s">
        <v>21142</v>
      </c>
      <c r="B10001" s="28">
        <v>3.5398859999999997E-2</v>
      </c>
    </row>
    <row r="10002" spans="1:2">
      <c r="A10002" s="28" t="s">
        <v>21141</v>
      </c>
      <c r="B10002" s="28">
        <v>3.5388685000000003E-2</v>
      </c>
    </row>
    <row r="10003" spans="1:2">
      <c r="A10003" s="28" t="s">
        <v>21140</v>
      </c>
      <c r="B10003" s="28">
        <v>3.5385554999999999E-2</v>
      </c>
    </row>
    <row r="10004" spans="1:2">
      <c r="A10004" s="28" t="s">
        <v>21139</v>
      </c>
      <c r="B10004" s="28">
        <v>3.535816E-2</v>
      </c>
    </row>
    <row r="10005" spans="1:2">
      <c r="A10005" s="28" t="s">
        <v>21138</v>
      </c>
      <c r="B10005" s="28">
        <v>3.5356594999999998E-2</v>
      </c>
    </row>
    <row r="10006" spans="1:2">
      <c r="A10006" s="28" t="s">
        <v>21137</v>
      </c>
      <c r="B10006" s="28">
        <v>3.5338735000000003E-2</v>
      </c>
    </row>
    <row r="10007" spans="1:2">
      <c r="A10007" s="28" t="s">
        <v>21136</v>
      </c>
      <c r="B10007" s="28">
        <v>3.5298034999999998E-2</v>
      </c>
    </row>
    <row r="10008" spans="1:2">
      <c r="A10008" s="28" t="s">
        <v>21135</v>
      </c>
      <c r="B10008" s="28">
        <v>3.5285654999999999E-2</v>
      </c>
    </row>
    <row r="10009" spans="1:2">
      <c r="A10009" s="28" t="s">
        <v>21134</v>
      </c>
      <c r="B10009" s="28">
        <v>3.5278610000000002E-2</v>
      </c>
    </row>
    <row r="10010" spans="1:2">
      <c r="A10010" s="28" t="s">
        <v>21133</v>
      </c>
      <c r="B10010" s="28">
        <v>3.5266585000000003E-2</v>
      </c>
    </row>
    <row r="10011" spans="1:2">
      <c r="A10011" s="28" t="s">
        <v>21132</v>
      </c>
      <c r="B10011" s="28">
        <v>3.5266585000000003E-2</v>
      </c>
    </row>
    <row r="10012" spans="1:2">
      <c r="A10012" s="28" t="s">
        <v>21131</v>
      </c>
      <c r="B10012" s="28">
        <v>3.5246235000000001E-2</v>
      </c>
    </row>
    <row r="10013" spans="1:2">
      <c r="A10013" s="28" t="s">
        <v>21130</v>
      </c>
      <c r="B10013" s="28">
        <v>3.523606E-2</v>
      </c>
    </row>
    <row r="10014" spans="1:2">
      <c r="A10014" s="28" t="s">
        <v>21129</v>
      </c>
      <c r="B10014" s="28">
        <v>3.523606E-2</v>
      </c>
    </row>
    <row r="10015" spans="1:2">
      <c r="A10015" s="28" t="s">
        <v>21128</v>
      </c>
      <c r="B10015" s="28">
        <v>3.523606E-2</v>
      </c>
    </row>
    <row r="10016" spans="1:2">
      <c r="A10016" s="28" t="s">
        <v>21127</v>
      </c>
      <c r="B10016" s="28">
        <v>3.5225884999999998E-2</v>
      </c>
    </row>
    <row r="10017" spans="1:2">
      <c r="A10017" s="28" t="s">
        <v>21126</v>
      </c>
      <c r="B10017" s="28">
        <v>3.5225884999999998E-2</v>
      </c>
    </row>
    <row r="10018" spans="1:2">
      <c r="A10018" s="28" t="s">
        <v>21125</v>
      </c>
      <c r="B10018" s="28">
        <v>3.5224320000000003E-2</v>
      </c>
    </row>
    <row r="10019" spans="1:2">
      <c r="A10019" s="28" t="s">
        <v>21124</v>
      </c>
      <c r="B10019" s="28">
        <v>3.5220548999999997E-2</v>
      </c>
    </row>
    <row r="10020" spans="1:2">
      <c r="A10020" s="28" t="s">
        <v>21123</v>
      </c>
      <c r="B10020" s="28">
        <v>3.5198134999999998E-2</v>
      </c>
    </row>
    <row r="10021" spans="1:2">
      <c r="A10021" s="28" t="s">
        <v>21122</v>
      </c>
      <c r="B10021" s="28">
        <v>3.5198134999999998E-2</v>
      </c>
    </row>
    <row r="10022" spans="1:2">
      <c r="A10022" s="28" t="s">
        <v>21121</v>
      </c>
      <c r="B10022" s="28">
        <v>3.517501E-2</v>
      </c>
    </row>
    <row r="10023" spans="1:2">
      <c r="A10023" s="28" t="s">
        <v>21120</v>
      </c>
      <c r="B10023" s="28">
        <v>3.517501E-2</v>
      </c>
    </row>
    <row r="10024" spans="1:2">
      <c r="A10024" s="28" t="s">
        <v>21119</v>
      </c>
      <c r="B10024" s="28">
        <v>3.517501E-2</v>
      </c>
    </row>
    <row r="10025" spans="1:2">
      <c r="A10025" s="28" t="s">
        <v>21118</v>
      </c>
      <c r="B10025" s="28">
        <v>3.5153095000000002E-2</v>
      </c>
    </row>
    <row r="10026" spans="1:2">
      <c r="A10026" s="28" t="s">
        <v>21117</v>
      </c>
      <c r="B10026" s="28">
        <v>3.5146335000000001E-2</v>
      </c>
    </row>
    <row r="10027" spans="1:2">
      <c r="A10027" s="28" t="s">
        <v>21116</v>
      </c>
      <c r="B10027" s="28">
        <v>3.5145410000000002E-2</v>
      </c>
    </row>
    <row r="10028" spans="1:2">
      <c r="A10028" s="28" t="s">
        <v>21115</v>
      </c>
      <c r="B10028" s="28">
        <v>3.5144485000000003E-2</v>
      </c>
    </row>
    <row r="10029" spans="1:2">
      <c r="A10029" s="28" t="s">
        <v>21114</v>
      </c>
      <c r="B10029" s="28">
        <v>3.5124135000000001E-2</v>
      </c>
    </row>
    <row r="10030" spans="1:2">
      <c r="A10030" s="28" t="s">
        <v>21113</v>
      </c>
      <c r="B10030" s="28">
        <v>3.5122569999999999E-2</v>
      </c>
    </row>
    <row r="10031" spans="1:2">
      <c r="A10031" s="28" t="s">
        <v>21112</v>
      </c>
      <c r="B10031" s="28">
        <v>3.5103784999999998E-2</v>
      </c>
    </row>
    <row r="10032" spans="1:2">
      <c r="A10032" s="28" t="s">
        <v>21111</v>
      </c>
      <c r="B10032" s="28">
        <v>3.5093609999999997E-2</v>
      </c>
    </row>
    <row r="10033" spans="1:2">
      <c r="A10033" s="28" t="s">
        <v>21110</v>
      </c>
      <c r="B10033" s="28">
        <v>3.5084360000000002E-2</v>
      </c>
    </row>
    <row r="10034" spans="1:2">
      <c r="A10034" s="28" t="s">
        <v>21109</v>
      </c>
      <c r="B10034" s="28">
        <v>3.5084360000000002E-2</v>
      </c>
    </row>
    <row r="10035" spans="1:2">
      <c r="A10035" s="28" t="s">
        <v>21108</v>
      </c>
      <c r="B10035" s="28">
        <v>3.5083435000000003E-2</v>
      </c>
    </row>
    <row r="10036" spans="1:2">
      <c r="A10036" s="28" t="s">
        <v>21107</v>
      </c>
      <c r="B10036" s="28">
        <v>3.5073260000000002E-2</v>
      </c>
    </row>
    <row r="10037" spans="1:2">
      <c r="A10037" s="28" t="s">
        <v>21106</v>
      </c>
      <c r="B10037" s="28">
        <v>3.5070128999999998E-2</v>
      </c>
    </row>
    <row r="10038" spans="1:2">
      <c r="A10038" s="28" t="s">
        <v>21105</v>
      </c>
      <c r="B10038" s="28">
        <v>3.5053834999999998E-2</v>
      </c>
    </row>
    <row r="10039" spans="1:2">
      <c r="A10039" s="45">
        <v>39508</v>
      </c>
      <c r="B10039" s="28">
        <v>3.505291E-2</v>
      </c>
    </row>
    <row r="10040" spans="1:2">
      <c r="A10040" s="28" t="s">
        <v>21104</v>
      </c>
      <c r="B10040" s="28">
        <v>3.505291E-2</v>
      </c>
    </row>
    <row r="10041" spans="1:2">
      <c r="A10041" s="28" t="s">
        <v>21103</v>
      </c>
      <c r="B10041" s="28">
        <v>3.5042095000000002E-2</v>
      </c>
    </row>
    <row r="10042" spans="1:2">
      <c r="A10042" s="28" t="s">
        <v>21102</v>
      </c>
      <c r="B10042" s="28">
        <v>3.5012210000000002E-2</v>
      </c>
    </row>
    <row r="10043" spans="1:2">
      <c r="A10043" s="28" t="s">
        <v>21101</v>
      </c>
      <c r="B10043" s="28">
        <v>3.5003884999999998E-2</v>
      </c>
    </row>
    <row r="10044" spans="1:2">
      <c r="A10044" s="28" t="s">
        <v>21100</v>
      </c>
      <c r="B10044" s="28">
        <v>3.5003884999999998E-2</v>
      </c>
    </row>
    <row r="10045" spans="1:2">
      <c r="A10045" s="28" t="s">
        <v>21099</v>
      </c>
      <c r="B10045" s="28">
        <v>3.500296E-2</v>
      </c>
    </row>
    <row r="10046" spans="1:2">
      <c r="A10046" s="28" t="s">
        <v>21098</v>
      </c>
      <c r="B10046" s="28">
        <v>3.4990579000000001E-2</v>
      </c>
    </row>
    <row r="10047" spans="1:2">
      <c r="A10047" s="28" t="s">
        <v>21097</v>
      </c>
      <c r="B10047" s="28">
        <v>3.4983535000000003E-2</v>
      </c>
    </row>
    <row r="10048" spans="1:2">
      <c r="A10048" s="28" t="s">
        <v>21096</v>
      </c>
      <c r="B10048" s="28">
        <v>3.4981684999999998E-2</v>
      </c>
    </row>
    <row r="10049" spans="1:2">
      <c r="A10049" s="28" t="s">
        <v>21095</v>
      </c>
      <c r="B10049" s="28">
        <v>3.4981045000000002E-2</v>
      </c>
    </row>
    <row r="10050" spans="1:2">
      <c r="A10050" s="28" t="s">
        <v>2449</v>
      </c>
      <c r="B10050" s="28">
        <v>3.4980120000000003E-2</v>
      </c>
    </row>
    <row r="10051" spans="1:2">
      <c r="A10051" s="28" t="s">
        <v>21094</v>
      </c>
      <c r="B10051" s="28">
        <v>3.4939419999999999E-2</v>
      </c>
    </row>
    <row r="10052" spans="1:2">
      <c r="A10052" s="28" t="s">
        <v>21093</v>
      </c>
      <c r="B10052" s="28">
        <v>3.493081E-2</v>
      </c>
    </row>
    <row r="10053" spans="1:2">
      <c r="A10053" s="28" t="s">
        <v>21092</v>
      </c>
      <c r="B10053" s="28">
        <v>3.4911385000000003E-2</v>
      </c>
    </row>
    <row r="10054" spans="1:2">
      <c r="A10054" s="28" t="s">
        <v>21091</v>
      </c>
      <c r="B10054" s="28">
        <v>3.4908895000000002E-2</v>
      </c>
    </row>
    <row r="10055" spans="1:2">
      <c r="A10055" s="28" t="s">
        <v>21090</v>
      </c>
      <c r="B10055" s="28">
        <v>3.489196E-2</v>
      </c>
    </row>
    <row r="10056" spans="1:2">
      <c r="A10056" s="28" t="s">
        <v>21089</v>
      </c>
      <c r="B10056" s="28">
        <v>3.489196E-2</v>
      </c>
    </row>
    <row r="10057" spans="1:2">
      <c r="A10057" s="28" t="s">
        <v>21088</v>
      </c>
      <c r="B10057" s="28">
        <v>3.486976E-2</v>
      </c>
    </row>
    <row r="10058" spans="1:2">
      <c r="A10058" s="28" t="s">
        <v>21087</v>
      </c>
      <c r="B10058" s="28">
        <v>3.4866629000000003E-2</v>
      </c>
    </row>
    <row r="10059" spans="1:2">
      <c r="A10059" s="28" t="s">
        <v>21086</v>
      </c>
      <c r="B10059" s="28">
        <v>3.4839235000000003E-2</v>
      </c>
    </row>
    <row r="10060" spans="1:2">
      <c r="A10060" s="28" t="s">
        <v>21085</v>
      </c>
      <c r="B10060" s="28">
        <v>3.4839235000000003E-2</v>
      </c>
    </row>
    <row r="10061" spans="1:2">
      <c r="A10061" s="28" t="s">
        <v>21084</v>
      </c>
      <c r="B10061" s="28">
        <v>3.4839235000000003E-2</v>
      </c>
    </row>
    <row r="10062" spans="1:2">
      <c r="A10062" s="28" t="s">
        <v>21083</v>
      </c>
      <c r="B10062" s="28">
        <v>3.4789285000000003E-2</v>
      </c>
    </row>
    <row r="10063" spans="1:2">
      <c r="A10063" s="28" t="s">
        <v>21082</v>
      </c>
      <c r="B10063" s="28">
        <v>3.4779110000000002E-2</v>
      </c>
    </row>
    <row r="10064" spans="1:2">
      <c r="A10064" s="28" t="s">
        <v>21081</v>
      </c>
      <c r="B10064" s="28">
        <v>3.4779110000000002E-2</v>
      </c>
    </row>
    <row r="10065" spans="1:2">
      <c r="A10065" s="28" t="s">
        <v>21080</v>
      </c>
      <c r="B10065" s="28">
        <v>3.4748584999999999E-2</v>
      </c>
    </row>
    <row r="10066" spans="1:2">
      <c r="A10066" s="28" t="s">
        <v>21079</v>
      </c>
      <c r="B10066" s="28">
        <v>3.4737484999999999E-2</v>
      </c>
    </row>
    <row r="10067" spans="1:2">
      <c r="A10067" s="28" t="s">
        <v>21078</v>
      </c>
      <c r="B10067" s="28">
        <v>3.4728235000000003E-2</v>
      </c>
    </row>
    <row r="10068" spans="1:2">
      <c r="A10068" s="28" t="s">
        <v>21077</v>
      </c>
      <c r="B10068" s="28">
        <v>3.4718985000000001E-2</v>
      </c>
    </row>
    <row r="10069" spans="1:2">
      <c r="A10069" s="28" t="s">
        <v>21076</v>
      </c>
      <c r="B10069" s="28">
        <v>3.4717135000000003E-2</v>
      </c>
    </row>
    <row r="10070" spans="1:2">
      <c r="A10070" s="28" t="s">
        <v>21075</v>
      </c>
      <c r="B10070" s="28">
        <v>3.4684404000000002E-2</v>
      </c>
    </row>
    <row r="10071" spans="1:2">
      <c r="A10071" s="28" t="s">
        <v>21074</v>
      </c>
      <c r="B10071" s="28">
        <v>3.4676434999999999E-2</v>
      </c>
    </row>
    <row r="10072" spans="1:2">
      <c r="A10072" s="28" t="s">
        <v>21073</v>
      </c>
      <c r="B10072" s="28">
        <v>3.4676434999999999E-2</v>
      </c>
    </row>
    <row r="10073" spans="1:2">
      <c r="A10073" s="28" t="s">
        <v>21072</v>
      </c>
      <c r="B10073" s="28">
        <v>3.4676434999999999E-2</v>
      </c>
    </row>
    <row r="10074" spans="1:2">
      <c r="A10074" s="28" t="s">
        <v>21071</v>
      </c>
      <c r="B10074" s="28">
        <v>3.4674868999999997E-2</v>
      </c>
    </row>
    <row r="10075" spans="1:2">
      <c r="A10075" s="28" t="s">
        <v>21070</v>
      </c>
      <c r="B10075" s="28">
        <v>3.4674868999999997E-2</v>
      </c>
    </row>
    <row r="10076" spans="1:2">
      <c r="A10076" s="28" t="s">
        <v>21069</v>
      </c>
      <c r="B10076" s="28">
        <v>3.4656085000000003E-2</v>
      </c>
    </row>
    <row r="10077" spans="1:2">
      <c r="A10077" s="28" t="s">
        <v>21068</v>
      </c>
      <c r="B10077" s="28">
        <v>3.464776E-2</v>
      </c>
    </row>
    <row r="10078" spans="1:2">
      <c r="A10078" s="28" t="s">
        <v>21067</v>
      </c>
      <c r="B10078" s="28">
        <v>3.4645910000000002E-2</v>
      </c>
    </row>
    <row r="10079" spans="1:2">
      <c r="A10079" s="28" t="s">
        <v>21066</v>
      </c>
      <c r="B10079" s="28">
        <v>3.4645910000000002E-2</v>
      </c>
    </row>
    <row r="10080" spans="1:2">
      <c r="A10080" s="28" t="s">
        <v>21065</v>
      </c>
      <c r="B10080" s="28">
        <v>3.4645910000000002E-2</v>
      </c>
    </row>
    <row r="10081" spans="1:2">
      <c r="A10081" s="28" t="s">
        <v>21064</v>
      </c>
      <c r="B10081" s="28">
        <v>3.4631322999999999E-2</v>
      </c>
    </row>
    <row r="10082" spans="1:2">
      <c r="A10082" s="28" t="s">
        <v>21063</v>
      </c>
      <c r="B10082" s="28">
        <v>3.462556E-2</v>
      </c>
    </row>
    <row r="10083" spans="1:2">
      <c r="A10083" s="28" t="s">
        <v>21062</v>
      </c>
      <c r="B10083" s="28">
        <v>3.462556E-2</v>
      </c>
    </row>
    <row r="10084" spans="1:2">
      <c r="A10084" s="28" t="s">
        <v>21061</v>
      </c>
      <c r="B10084" s="28">
        <v>3.4623993999999998E-2</v>
      </c>
    </row>
    <row r="10085" spans="1:2">
      <c r="A10085" s="28" t="s">
        <v>21060</v>
      </c>
      <c r="B10085" s="28">
        <v>3.4617235000000003E-2</v>
      </c>
    </row>
    <row r="10086" spans="1:2">
      <c r="A10086" s="28" t="s">
        <v>21059</v>
      </c>
      <c r="B10086" s="28">
        <v>3.4605209999999997E-2</v>
      </c>
    </row>
    <row r="10087" spans="1:2">
      <c r="A10087" s="28" t="s">
        <v>21058</v>
      </c>
      <c r="B10087" s="28">
        <v>3.457561E-2</v>
      </c>
    </row>
    <row r="10088" spans="1:2">
      <c r="A10088" s="28" t="s">
        <v>21057</v>
      </c>
      <c r="B10088" s="28">
        <v>3.4571553999999997E-2</v>
      </c>
    </row>
    <row r="10089" spans="1:2">
      <c r="A10089" s="28" t="s">
        <v>21056</v>
      </c>
      <c r="B10089" s="28">
        <v>3.4565434999999999E-2</v>
      </c>
    </row>
    <row r="10090" spans="1:2">
      <c r="A10090" s="28" t="s">
        <v>21055</v>
      </c>
      <c r="B10090" s="28">
        <v>3.456451E-2</v>
      </c>
    </row>
    <row r="10091" spans="1:2">
      <c r="A10091" s="28" t="s">
        <v>21054</v>
      </c>
      <c r="B10091" s="28">
        <v>3.4554334999999999E-2</v>
      </c>
    </row>
    <row r="10092" spans="1:2">
      <c r="A10092" s="28" t="s">
        <v>21053</v>
      </c>
      <c r="B10092" s="28">
        <v>3.4554334999999999E-2</v>
      </c>
    </row>
    <row r="10093" spans="1:2">
      <c r="A10093" s="28" t="s">
        <v>21052</v>
      </c>
      <c r="B10093" s="28">
        <v>3.4537684999999999E-2</v>
      </c>
    </row>
    <row r="10094" spans="1:2">
      <c r="A10094" s="28" t="s">
        <v>21051</v>
      </c>
      <c r="B10094" s="28">
        <v>3.4534910000000002E-2</v>
      </c>
    </row>
    <row r="10095" spans="1:2">
      <c r="A10095" s="28" t="s">
        <v>21050</v>
      </c>
      <c r="B10095" s="28">
        <v>3.4533985000000003E-2</v>
      </c>
    </row>
    <row r="10096" spans="1:2">
      <c r="A10096" s="28" t="s">
        <v>21049</v>
      </c>
      <c r="B10096" s="28">
        <v>3.4512068999999999E-2</v>
      </c>
    </row>
    <row r="10097" spans="1:2">
      <c r="A10097" s="28" t="s">
        <v>21048</v>
      </c>
      <c r="B10097" s="28">
        <v>3.450346E-2</v>
      </c>
    </row>
    <row r="10098" spans="1:2">
      <c r="A10098" s="28" t="s">
        <v>21047</v>
      </c>
      <c r="B10098" s="28">
        <v>3.450346E-2</v>
      </c>
    </row>
    <row r="10099" spans="1:2">
      <c r="A10099" s="28" t="s">
        <v>21046</v>
      </c>
      <c r="B10099" s="28">
        <v>3.450346E-2</v>
      </c>
    </row>
    <row r="10100" spans="1:2">
      <c r="A10100" s="28" t="s">
        <v>21045</v>
      </c>
      <c r="B10100" s="28">
        <v>3.450346E-2</v>
      </c>
    </row>
    <row r="10101" spans="1:2">
      <c r="A10101" s="28" t="s">
        <v>21044</v>
      </c>
      <c r="B10101" s="28">
        <v>3.450346E-2</v>
      </c>
    </row>
    <row r="10102" spans="1:2">
      <c r="A10102" s="28" t="s">
        <v>21043</v>
      </c>
      <c r="B10102" s="28">
        <v>3.450346E-2</v>
      </c>
    </row>
    <row r="10103" spans="1:2">
      <c r="A10103" s="28" t="s">
        <v>21042</v>
      </c>
      <c r="B10103" s="28">
        <v>3.450346E-2</v>
      </c>
    </row>
    <row r="10104" spans="1:2">
      <c r="A10104" s="28" t="s">
        <v>21041</v>
      </c>
      <c r="B10104" s="28">
        <v>3.4491718999999997E-2</v>
      </c>
    </row>
    <row r="10105" spans="1:2">
      <c r="A10105" s="28" t="s">
        <v>21040</v>
      </c>
      <c r="B10105" s="28">
        <v>3.4484033999999997E-2</v>
      </c>
    </row>
    <row r="10106" spans="1:2">
      <c r="A10106" s="28" t="s">
        <v>21039</v>
      </c>
      <c r="B10106" s="28">
        <v>3.4443333999999999E-2</v>
      </c>
    </row>
    <row r="10107" spans="1:2">
      <c r="A10107" s="28" t="s">
        <v>21038</v>
      </c>
      <c r="B10107" s="28">
        <v>3.4434083999999997E-2</v>
      </c>
    </row>
    <row r="10108" spans="1:2">
      <c r="A10108" s="28" t="s">
        <v>21037</v>
      </c>
      <c r="B10108" s="28">
        <v>3.4423909000000003E-2</v>
      </c>
    </row>
    <row r="10109" spans="1:2">
      <c r="A10109" s="28" t="s">
        <v>21036</v>
      </c>
      <c r="B10109" s="28">
        <v>3.4411883999999997E-2</v>
      </c>
    </row>
    <row r="10110" spans="1:2">
      <c r="A10110" s="28" t="s">
        <v>21035</v>
      </c>
      <c r="B10110" s="28">
        <v>3.4382283999999999E-2</v>
      </c>
    </row>
    <row r="10111" spans="1:2">
      <c r="A10111" s="28" t="s">
        <v>21034</v>
      </c>
      <c r="B10111" s="28">
        <v>3.4381359E-2</v>
      </c>
    </row>
    <row r="10112" spans="1:2">
      <c r="A10112" s="28" t="s">
        <v>21033</v>
      </c>
      <c r="B10112" s="28">
        <v>3.4371183999999999E-2</v>
      </c>
    </row>
    <row r="10113" spans="1:2">
      <c r="A10113" s="28" t="s">
        <v>21032</v>
      </c>
      <c r="B10113" s="28">
        <v>3.4371183999999999E-2</v>
      </c>
    </row>
    <row r="10114" spans="1:2">
      <c r="A10114" s="28" t="s">
        <v>21031</v>
      </c>
      <c r="B10114" s="28">
        <v>3.4371183999999999E-2</v>
      </c>
    </row>
    <row r="10115" spans="1:2">
      <c r="A10115" s="28" t="s">
        <v>21030</v>
      </c>
      <c r="B10115" s="28">
        <v>3.4351118999999999E-2</v>
      </c>
    </row>
    <row r="10116" spans="1:2">
      <c r="A10116" s="28" t="s">
        <v>21029</v>
      </c>
      <c r="B10116" s="28">
        <v>3.4340018999999999E-2</v>
      </c>
    </row>
    <row r="10117" spans="1:2">
      <c r="A10117" s="28" t="s">
        <v>21028</v>
      </c>
      <c r="B10117" s="28">
        <v>3.4321233999999999E-2</v>
      </c>
    </row>
    <row r="10118" spans="1:2">
      <c r="A10118" s="28" t="s">
        <v>21027</v>
      </c>
      <c r="B10118" s="28">
        <v>3.4321233999999999E-2</v>
      </c>
    </row>
    <row r="10119" spans="1:2">
      <c r="A10119" s="28" t="s">
        <v>21026</v>
      </c>
      <c r="B10119" s="28">
        <v>3.4320309E-2</v>
      </c>
    </row>
    <row r="10120" spans="1:2">
      <c r="A10120" s="28" t="s">
        <v>21025</v>
      </c>
      <c r="B10120" s="28">
        <v>3.4320309E-2</v>
      </c>
    </row>
    <row r="10121" spans="1:2">
      <c r="A10121" s="28" t="s">
        <v>21024</v>
      </c>
      <c r="B10121" s="28">
        <v>3.4320309E-2</v>
      </c>
    </row>
    <row r="10122" spans="1:2">
      <c r="A10122" s="28" t="s">
        <v>21023</v>
      </c>
      <c r="B10122" s="28">
        <v>3.4320309E-2</v>
      </c>
    </row>
    <row r="10123" spans="1:2">
      <c r="A10123" s="28" t="s">
        <v>21022</v>
      </c>
      <c r="B10123" s="28">
        <v>3.4320309E-2</v>
      </c>
    </row>
    <row r="10124" spans="1:2">
      <c r="A10124" s="28" t="s">
        <v>2342</v>
      </c>
      <c r="B10124" s="28">
        <v>3.4270359E-2</v>
      </c>
    </row>
    <row r="10125" spans="1:2">
      <c r="A10125" s="28" t="s">
        <v>21021</v>
      </c>
      <c r="B10125" s="28">
        <v>3.4259259E-2</v>
      </c>
    </row>
    <row r="10126" spans="1:2">
      <c r="A10126" s="28" t="s">
        <v>21020</v>
      </c>
      <c r="B10126" s="28">
        <v>3.4259259E-2</v>
      </c>
    </row>
    <row r="10127" spans="1:2">
      <c r="A10127" s="28" t="s">
        <v>21019</v>
      </c>
      <c r="B10127" s="28">
        <v>3.4249083999999999E-2</v>
      </c>
    </row>
    <row r="10128" spans="1:2">
      <c r="A10128" s="28" t="s">
        <v>21018</v>
      </c>
      <c r="B10128" s="28">
        <v>3.4248444000000003E-2</v>
      </c>
    </row>
    <row r="10129" spans="1:2">
      <c r="A10129" s="28" t="s">
        <v>21017</v>
      </c>
      <c r="B10129" s="28">
        <v>3.4239833999999997E-2</v>
      </c>
    </row>
    <row r="10130" spans="1:2">
      <c r="A10130" s="28" t="s">
        <v>21016</v>
      </c>
      <c r="B10130" s="28">
        <v>3.4238908999999998E-2</v>
      </c>
    </row>
    <row r="10131" spans="1:2">
      <c r="A10131" s="28" t="s">
        <v>21015</v>
      </c>
      <c r="B10131" s="28">
        <v>3.4221333999999999E-2</v>
      </c>
    </row>
    <row r="10132" spans="1:2">
      <c r="A10132" s="28" t="s">
        <v>21014</v>
      </c>
      <c r="B10132" s="28">
        <v>3.4218559000000003E-2</v>
      </c>
    </row>
    <row r="10133" spans="1:2">
      <c r="A10133" s="28" t="s">
        <v>21013</v>
      </c>
      <c r="B10133" s="28">
        <v>3.4210233999999999E-2</v>
      </c>
    </row>
    <row r="10134" spans="1:2">
      <c r="A10134" s="28" t="s">
        <v>21012</v>
      </c>
      <c r="B10134" s="28">
        <v>3.4198209E-2</v>
      </c>
    </row>
    <row r="10135" spans="1:2">
      <c r="A10135" s="28" t="s">
        <v>21011</v>
      </c>
      <c r="B10135" s="28">
        <v>3.4198209E-2</v>
      </c>
    </row>
    <row r="10136" spans="1:2">
      <c r="A10136" s="28" t="s">
        <v>21010</v>
      </c>
      <c r="B10136" s="28">
        <v>3.4176294000000003E-2</v>
      </c>
    </row>
    <row r="10137" spans="1:2">
      <c r="A10137" s="28" t="s">
        <v>21009</v>
      </c>
      <c r="B10137" s="28">
        <v>3.4168609000000003E-2</v>
      </c>
    </row>
    <row r="10138" spans="1:2">
      <c r="A10138" s="28" t="s">
        <v>2381</v>
      </c>
      <c r="B10138" s="28">
        <v>3.4160283999999999E-2</v>
      </c>
    </row>
    <row r="10139" spans="1:2">
      <c r="A10139" s="28" t="s">
        <v>21008</v>
      </c>
      <c r="B10139" s="28">
        <v>3.4156868999999999E-2</v>
      </c>
    </row>
    <row r="10140" spans="1:2">
      <c r="A10140" s="28" t="s">
        <v>21007</v>
      </c>
      <c r="B10140" s="28">
        <v>3.4155944000000001E-2</v>
      </c>
    </row>
    <row r="10141" spans="1:2">
      <c r="A10141" s="28" t="s">
        <v>21006</v>
      </c>
      <c r="B10141" s="28">
        <v>3.4147334000000001E-2</v>
      </c>
    </row>
    <row r="10142" spans="1:2">
      <c r="A10142" s="28" t="s">
        <v>21005</v>
      </c>
      <c r="B10142" s="28">
        <v>3.4144202999999998E-2</v>
      </c>
    </row>
    <row r="10143" spans="1:2">
      <c r="A10143" s="28" t="s">
        <v>21004</v>
      </c>
      <c r="B10143" s="28">
        <v>3.4133388000000001E-2</v>
      </c>
    </row>
    <row r="10144" spans="1:2">
      <c r="A10144" s="28" t="s">
        <v>21003</v>
      </c>
      <c r="B10144" s="28">
        <v>3.4126983999999999E-2</v>
      </c>
    </row>
    <row r="10145" spans="1:2">
      <c r="A10145" s="28" t="s">
        <v>21002</v>
      </c>
      <c r="B10145" s="28">
        <v>3.4126983999999999E-2</v>
      </c>
    </row>
    <row r="10146" spans="1:2">
      <c r="A10146" s="28" t="s">
        <v>21001</v>
      </c>
      <c r="B10146" s="28">
        <v>3.4126344000000003E-2</v>
      </c>
    </row>
    <row r="10147" spans="1:2">
      <c r="A10147" s="28" t="s">
        <v>21000</v>
      </c>
      <c r="B10147" s="28">
        <v>3.4116808999999998E-2</v>
      </c>
    </row>
    <row r="10148" spans="1:2">
      <c r="A10148" s="28" t="s">
        <v>20999</v>
      </c>
      <c r="B10148" s="28">
        <v>3.4106633999999997E-2</v>
      </c>
    </row>
    <row r="10149" spans="1:2">
      <c r="A10149" s="28" t="s">
        <v>20998</v>
      </c>
      <c r="B10149" s="28">
        <v>3.4077033999999999E-2</v>
      </c>
    </row>
    <row r="10150" spans="1:2">
      <c r="A10150" s="28" t="s">
        <v>20997</v>
      </c>
      <c r="B10150" s="28">
        <v>3.4076109E-2</v>
      </c>
    </row>
    <row r="10151" spans="1:2">
      <c r="A10151" s="28" t="s">
        <v>20996</v>
      </c>
      <c r="B10151" s="28">
        <v>3.4075468999999997E-2</v>
      </c>
    </row>
    <row r="10152" spans="1:2">
      <c r="A10152" s="28" t="s">
        <v>20995</v>
      </c>
      <c r="B10152" s="28">
        <v>3.4054194000000003E-2</v>
      </c>
    </row>
    <row r="10153" spans="1:2">
      <c r="A10153" s="28" t="s">
        <v>20994</v>
      </c>
      <c r="B10153" s="28">
        <v>3.4054194000000003E-2</v>
      </c>
    </row>
    <row r="10154" spans="1:2">
      <c r="A10154" s="28" t="s">
        <v>20993</v>
      </c>
      <c r="B10154" s="28">
        <v>3.4035409000000003E-2</v>
      </c>
    </row>
    <row r="10155" spans="1:2">
      <c r="A10155" s="28" t="s">
        <v>20992</v>
      </c>
      <c r="B10155" s="28">
        <v>3.4033844000000001E-2</v>
      </c>
    </row>
    <row r="10156" spans="1:2">
      <c r="A10156" s="28" t="s">
        <v>20991</v>
      </c>
      <c r="B10156" s="28">
        <v>3.4033844000000001E-2</v>
      </c>
    </row>
    <row r="10157" spans="1:2">
      <c r="A10157" s="28" t="s">
        <v>20990</v>
      </c>
      <c r="B10157" s="28">
        <v>3.4015983999999999E-2</v>
      </c>
    </row>
    <row r="10158" spans="1:2">
      <c r="A10158" s="28" t="s">
        <v>20989</v>
      </c>
      <c r="B10158" s="28">
        <v>3.4015059E-2</v>
      </c>
    </row>
    <row r="10159" spans="1:2">
      <c r="A10159" s="28" t="s">
        <v>20988</v>
      </c>
      <c r="B10159" s="28">
        <v>3.4008797E-2</v>
      </c>
    </row>
    <row r="10160" spans="1:2">
      <c r="A10160" s="28" t="s">
        <v>20987</v>
      </c>
      <c r="B10160" s="28">
        <v>3.4005808999999998E-2</v>
      </c>
    </row>
    <row r="10161" spans="1:2">
      <c r="A10161" s="28" t="s">
        <v>20986</v>
      </c>
      <c r="B10161" s="28">
        <v>3.3991578000000001E-2</v>
      </c>
    </row>
    <row r="10162" spans="1:2">
      <c r="A10162" s="28" t="s">
        <v>20985</v>
      </c>
      <c r="B10162" s="28">
        <v>3.3984533999999997E-2</v>
      </c>
    </row>
    <row r="10163" spans="1:2">
      <c r="A10163" s="28" t="s">
        <v>20984</v>
      </c>
      <c r="B10163" s="28">
        <v>3.3974359000000003E-2</v>
      </c>
    </row>
    <row r="10164" spans="1:2">
      <c r="A10164" s="28" t="s">
        <v>20983</v>
      </c>
      <c r="B10164" s="28">
        <v>3.3974359000000003E-2</v>
      </c>
    </row>
    <row r="10165" spans="1:2">
      <c r="A10165" s="28" t="s">
        <v>20982</v>
      </c>
      <c r="B10165" s="28">
        <v>3.3965109E-2</v>
      </c>
    </row>
    <row r="10166" spans="1:2">
      <c r="A10166" s="28" t="s">
        <v>20981</v>
      </c>
      <c r="B10166" s="28">
        <v>3.3953368999999997E-2</v>
      </c>
    </row>
    <row r="10167" spans="1:2">
      <c r="A10167" s="28" t="s">
        <v>20980</v>
      </c>
      <c r="B10167" s="28">
        <v>3.3942268999999997E-2</v>
      </c>
    </row>
    <row r="10168" spans="1:2">
      <c r="A10168" s="28" t="s">
        <v>20979</v>
      </c>
      <c r="B10168" s="28">
        <v>3.3940987999999998E-2</v>
      </c>
    </row>
    <row r="10169" spans="1:2">
      <c r="A10169" s="28" t="s">
        <v>20978</v>
      </c>
      <c r="B10169" s="28">
        <v>3.3934583999999997E-2</v>
      </c>
    </row>
    <row r="10170" spans="1:2">
      <c r="A10170" s="28" t="s">
        <v>20977</v>
      </c>
      <c r="B10170" s="28">
        <v>3.3932094000000003E-2</v>
      </c>
    </row>
    <row r="10171" spans="1:2">
      <c r="A10171" s="28" t="s">
        <v>20976</v>
      </c>
      <c r="B10171" s="28">
        <v>3.3916083999999999E-2</v>
      </c>
    </row>
    <row r="10172" spans="1:2">
      <c r="A10172" s="28" t="s">
        <v>20975</v>
      </c>
      <c r="B10172" s="28">
        <v>3.3913309000000003E-2</v>
      </c>
    </row>
    <row r="10173" spans="1:2">
      <c r="A10173" s="28" t="s">
        <v>20974</v>
      </c>
      <c r="B10173" s="28">
        <v>3.3872893000000001E-2</v>
      </c>
    </row>
    <row r="10174" spans="1:2">
      <c r="A10174" s="28" t="s">
        <v>20973</v>
      </c>
      <c r="B10174" s="28">
        <v>3.3862433999999997E-2</v>
      </c>
    </row>
    <row r="10175" spans="1:2">
      <c r="A10175" s="28" t="s">
        <v>20972</v>
      </c>
      <c r="B10175" s="28">
        <v>3.3862433999999997E-2</v>
      </c>
    </row>
    <row r="10176" spans="1:2">
      <c r="A10176" s="28" t="s">
        <v>20971</v>
      </c>
      <c r="B10176" s="28">
        <v>3.3862433999999997E-2</v>
      </c>
    </row>
    <row r="10177" spans="1:2">
      <c r="A10177" s="28" t="s">
        <v>20970</v>
      </c>
      <c r="B10177" s="28">
        <v>3.3862433999999997E-2</v>
      </c>
    </row>
    <row r="10178" spans="1:2">
      <c r="A10178" s="28" t="s">
        <v>20969</v>
      </c>
      <c r="B10178" s="28">
        <v>3.3843933999999999E-2</v>
      </c>
    </row>
    <row r="10179" spans="1:2">
      <c r="A10179" s="28" t="s">
        <v>20968</v>
      </c>
      <c r="B10179" s="28">
        <v>3.3843009E-2</v>
      </c>
    </row>
    <row r="10180" spans="1:2">
      <c r="A10180" s="28" t="s">
        <v>20967</v>
      </c>
      <c r="B10180" s="28">
        <v>3.3821093000000003E-2</v>
      </c>
    </row>
    <row r="10181" spans="1:2">
      <c r="A10181" s="28" t="s">
        <v>20966</v>
      </c>
      <c r="B10181" s="28">
        <v>3.3820167999999998E-2</v>
      </c>
    </row>
    <row r="10182" spans="1:2">
      <c r="A10182" s="28" t="s">
        <v>20965</v>
      </c>
      <c r="B10182" s="28">
        <v>3.3820167999999998E-2</v>
      </c>
    </row>
    <row r="10183" spans="1:2">
      <c r="A10183" s="28" t="s">
        <v>20964</v>
      </c>
      <c r="B10183" s="28">
        <v>3.3812483999999997E-2</v>
      </c>
    </row>
    <row r="10184" spans="1:2">
      <c r="A10184" s="28" t="s">
        <v>20963</v>
      </c>
      <c r="B10184" s="28">
        <v>3.3802309000000003E-2</v>
      </c>
    </row>
    <row r="10185" spans="1:2">
      <c r="A10185" s="28" t="s">
        <v>20962</v>
      </c>
      <c r="B10185" s="28">
        <v>3.3802309000000003E-2</v>
      </c>
    </row>
    <row r="10186" spans="1:2">
      <c r="A10186" s="28" t="s">
        <v>20961</v>
      </c>
      <c r="B10186" s="28">
        <v>3.3781959E-2</v>
      </c>
    </row>
    <row r="10187" spans="1:2">
      <c r="A10187" s="28" t="s">
        <v>20960</v>
      </c>
      <c r="B10187" s="28">
        <v>3.3770859E-2</v>
      </c>
    </row>
    <row r="10188" spans="1:2">
      <c r="A10188" s="28" t="s">
        <v>20959</v>
      </c>
      <c r="B10188" s="28">
        <v>3.3770859E-2</v>
      </c>
    </row>
    <row r="10189" spans="1:2">
      <c r="A10189" s="28" t="s">
        <v>20958</v>
      </c>
      <c r="B10189" s="28">
        <v>3.3770859E-2</v>
      </c>
    </row>
    <row r="10190" spans="1:2">
      <c r="A10190" s="28" t="s">
        <v>20957</v>
      </c>
      <c r="B10190" s="28">
        <v>3.3770859E-2</v>
      </c>
    </row>
    <row r="10191" spans="1:2">
      <c r="A10191" s="28" t="s">
        <v>20956</v>
      </c>
      <c r="B10191" s="28">
        <v>3.3760683999999999E-2</v>
      </c>
    </row>
    <row r="10192" spans="1:2">
      <c r="A10192" s="28" t="s">
        <v>20955</v>
      </c>
      <c r="B10192" s="28">
        <v>3.3760683999999999E-2</v>
      </c>
    </row>
    <row r="10193" spans="1:2">
      <c r="A10193" s="28" t="s">
        <v>20954</v>
      </c>
      <c r="B10193" s="28">
        <v>3.3748943000000003E-2</v>
      </c>
    </row>
    <row r="10194" spans="1:2">
      <c r="A10194" s="28" t="s">
        <v>20953</v>
      </c>
      <c r="B10194" s="28">
        <v>3.3731084000000001E-2</v>
      </c>
    </row>
    <row r="10195" spans="1:2">
      <c r="A10195" s="28" t="s">
        <v>20952</v>
      </c>
      <c r="B10195" s="28">
        <v>3.3728593000000001E-2</v>
      </c>
    </row>
    <row r="10196" spans="1:2">
      <c r="A10196" s="28" t="s">
        <v>20951</v>
      </c>
      <c r="B10196" s="28">
        <v>3.3720909E-2</v>
      </c>
    </row>
    <row r="10197" spans="1:2">
      <c r="A10197" s="28" t="s">
        <v>20950</v>
      </c>
      <c r="B10197" s="28">
        <v>3.3719984000000001E-2</v>
      </c>
    </row>
    <row r="10198" spans="1:2">
      <c r="A10198" s="28" t="s">
        <v>20949</v>
      </c>
      <c r="B10198" s="28">
        <v>3.3710733999999999E-2</v>
      </c>
    </row>
    <row r="10199" spans="1:2">
      <c r="A10199" s="28" t="s">
        <v>20948</v>
      </c>
      <c r="B10199" s="28">
        <v>3.3689458999999998E-2</v>
      </c>
    </row>
    <row r="10200" spans="1:2">
      <c r="A10200" s="28" t="s">
        <v>20947</v>
      </c>
      <c r="B10200" s="28">
        <v>3.3689458999999998E-2</v>
      </c>
    </row>
    <row r="10201" spans="1:2">
      <c r="A10201" s="28" t="s">
        <v>20946</v>
      </c>
      <c r="B10201" s="28">
        <v>3.3657368E-2</v>
      </c>
    </row>
    <row r="10202" spans="1:2">
      <c r="A10202" s="28" t="s">
        <v>20945</v>
      </c>
      <c r="B10202" s="28">
        <v>3.3656088000000001E-2</v>
      </c>
    </row>
    <row r="10203" spans="1:2">
      <c r="A10203" s="28" t="s">
        <v>20944</v>
      </c>
      <c r="B10203" s="28">
        <v>3.3650608999999998E-2</v>
      </c>
    </row>
    <row r="10204" spans="1:2">
      <c r="A10204" s="28" t="s">
        <v>20943</v>
      </c>
      <c r="B10204" s="28">
        <v>3.3629333999999997E-2</v>
      </c>
    </row>
    <row r="10205" spans="1:2">
      <c r="A10205" s="28" t="s">
        <v>20942</v>
      </c>
      <c r="B10205" s="28">
        <v>3.3629333999999997E-2</v>
      </c>
    </row>
    <row r="10206" spans="1:2">
      <c r="A10206" s="28" t="s">
        <v>20941</v>
      </c>
      <c r="B10206" s="28">
        <v>3.3608059000000003E-2</v>
      </c>
    </row>
    <row r="10207" spans="1:2">
      <c r="A10207" s="28" t="s">
        <v>20940</v>
      </c>
      <c r="B10207" s="28">
        <v>3.3588633999999999E-2</v>
      </c>
    </row>
    <row r="10208" spans="1:2">
      <c r="A10208" s="28" t="s">
        <v>20939</v>
      </c>
      <c r="B10208" s="28">
        <v>3.3587709E-2</v>
      </c>
    </row>
    <row r="10209" spans="1:2">
      <c r="A10209" s="28" t="s">
        <v>20938</v>
      </c>
      <c r="B10209" s="28">
        <v>3.3577533999999999E-2</v>
      </c>
    </row>
    <row r="10210" spans="1:2">
      <c r="A10210" s="28" t="s">
        <v>20937</v>
      </c>
      <c r="B10210" s="28">
        <v>3.3557183999999997E-2</v>
      </c>
    </row>
    <row r="10211" spans="1:2">
      <c r="A10211" s="28" t="s">
        <v>20936</v>
      </c>
      <c r="B10211" s="28">
        <v>3.3557183999999997E-2</v>
      </c>
    </row>
    <row r="10212" spans="1:2">
      <c r="A10212" s="28" t="s">
        <v>20935</v>
      </c>
      <c r="B10212" s="28">
        <v>3.3557183999999997E-2</v>
      </c>
    </row>
    <row r="10213" spans="1:2">
      <c r="A10213" s="28" t="s">
        <v>20934</v>
      </c>
      <c r="B10213" s="28">
        <v>3.3538683999999999E-2</v>
      </c>
    </row>
    <row r="10214" spans="1:2">
      <c r="A10214" s="28" t="s">
        <v>20933</v>
      </c>
      <c r="B10214" s="28">
        <v>3.3533702999999998E-2</v>
      </c>
    </row>
    <row r="10215" spans="1:2">
      <c r="A10215" s="28" t="s">
        <v>20932</v>
      </c>
      <c r="B10215" s="28">
        <v>3.3527583999999999E-2</v>
      </c>
    </row>
    <row r="10216" spans="1:2">
      <c r="A10216" s="28" t="s">
        <v>20931</v>
      </c>
      <c r="B10216" s="28">
        <v>3.3526659E-2</v>
      </c>
    </row>
    <row r="10217" spans="1:2">
      <c r="A10217" s="28" t="s">
        <v>20930</v>
      </c>
      <c r="B10217" s="28">
        <v>3.3516483999999999E-2</v>
      </c>
    </row>
    <row r="10218" spans="1:2">
      <c r="A10218" s="28" t="s">
        <v>20929</v>
      </c>
      <c r="B10218" s="28">
        <v>3.3506308999999998E-2</v>
      </c>
    </row>
    <row r="10219" spans="1:2">
      <c r="A10219" s="28" t="s">
        <v>20928</v>
      </c>
      <c r="B10219" s="28">
        <v>3.3493003E-2</v>
      </c>
    </row>
    <row r="10220" spans="1:2">
      <c r="A10220" s="28" t="s">
        <v>20927</v>
      </c>
      <c r="B10220" s="28">
        <v>3.3486883000000002E-2</v>
      </c>
    </row>
    <row r="10221" spans="1:2">
      <c r="A10221" s="28" t="s">
        <v>20926</v>
      </c>
      <c r="B10221" s="28">
        <v>3.3485958000000003E-2</v>
      </c>
    </row>
    <row r="10222" spans="1:2">
      <c r="A10222" s="28" t="s">
        <v>20925</v>
      </c>
      <c r="B10222" s="28">
        <v>3.3485958000000003E-2</v>
      </c>
    </row>
    <row r="10223" spans="1:2">
      <c r="A10223" s="28" t="s">
        <v>20924</v>
      </c>
      <c r="B10223" s="28">
        <v>3.3466533E-2</v>
      </c>
    </row>
    <row r="10224" spans="1:2">
      <c r="A10224" s="28" t="s">
        <v>20923</v>
      </c>
      <c r="B10224" s="28">
        <v>3.3465608000000001E-2</v>
      </c>
    </row>
    <row r="10225" spans="1:2">
      <c r="A10225" s="28" t="s">
        <v>20922</v>
      </c>
      <c r="B10225" s="28">
        <v>3.3465608000000001E-2</v>
      </c>
    </row>
    <row r="10226" spans="1:2">
      <c r="A10226" s="28" t="s">
        <v>2453</v>
      </c>
      <c r="B10226" s="28">
        <v>3.3445543000000001E-2</v>
      </c>
    </row>
    <row r="10227" spans="1:2">
      <c r="A10227" s="28" t="s">
        <v>20921</v>
      </c>
      <c r="B10227" s="28">
        <v>3.3443692999999997E-2</v>
      </c>
    </row>
    <row r="10228" spans="1:2">
      <c r="A10228" s="28" t="s">
        <v>20920</v>
      </c>
      <c r="B10228" s="28">
        <v>3.3435082999999997E-2</v>
      </c>
    </row>
    <row r="10229" spans="1:2">
      <c r="A10229" s="28" t="s">
        <v>20919</v>
      </c>
      <c r="B10229" s="28">
        <v>3.3423627999999997E-2</v>
      </c>
    </row>
    <row r="10230" spans="1:2">
      <c r="A10230" s="28" t="s">
        <v>20918</v>
      </c>
      <c r="B10230" s="28">
        <v>3.3414092999999999E-2</v>
      </c>
    </row>
    <row r="10231" spans="1:2">
      <c r="A10231" s="28" t="s">
        <v>20917</v>
      </c>
      <c r="B10231" s="28">
        <v>3.3404558000000001E-2</v>
      </c>
    </row>
    <row r="10232" spans="1:2">
      <c r="A10232" s="28" t="s">
        <v>2441</v>
      </c>
      <c r="B10232" s="28">
        <v>3.3394383E-2</v>
      </c>
    </row>
    <row r="10233" spans="1:2">
      <c r="A10233" s="28" t="s">
        <v>20916</v>
      </c>
      <c r="B10233" s="28">
        <v>3.3372468000000002E-2</v>
      </c>
    </row>
    <row r="10234" spans="1:2">
      <c r="A10234" s="28" t="s">
        <v>20915</v>
      </c>
      <c r="B10234" s="28">
        <v>3.3362293000000001E-2</v>
      </c>
    </row>
    <row r="10235" spans="1:2">
      <c r="A10235" s="28" t="s">
        <v>20914</v>
      </c>
      <c r="B10235" s="28">
        <v>3.3352118E-2</v>
      </c>
    </row>
    <row r="10236" spans="1:2">
      <c r="A10236" s="28" t="s">
        <v>20913</v>
      </c>
      <c r="B10236" s="28">
        <v>3.3341303000000003E-2</v>
      </c>
    </row>
    <row r="10237" spans="1:2">
      <c r="A10237" s="28" t="s">
        <v>2512</v>
      </c>
      <c r="B10237" s="28">
        <v>3.3333333E-2</v>
      </c>
    </row>
    <row r="10238" spans="1:2">
      <c r="A10238" s="28" t="s">
        <v>20912</v>
      </c>
      <c r="B10238" s="28">
        <v>3.3323157999999999E-2</v>
      </c>
    </row>
    <row r="10239" spans="1:2">
      <c r="A10239" s="28" t="s">
        <v>20911</v>
      </c>
      <c r="B10239" s="28">
        <v>3.3321592999999997E-2</v>
      </c>
    </row>
    <row r="10240" spans="1:2">
      <c r="A10240" s="28" t="s">
        <v>20910</v>
      </c>
      <c r="B10240" s="28">
        <v>3.3313908000000003E-2</v>
      </c>
    </row>
    <row r="10241" spans="1:2">
      <c r="A10241" s="28" t="s">
        <v>20909</v>
      </c>
      <c r="B10241" s="28">
        <v>3.3302808000000003E-2</v>
      </c>
    </row>
    <row r="10242" spans="1:2">
      <c r="A10242" s="28" t="s">
        <v>20908</v>
      </c>
      <c r="B10242" s="28">
        <v>3.3301243000000001E-2</v>
      </c>
    </row>
    <row r="10243" spans="1:2">
      <c r="A10243" s="28" t="s">
        <v>20907</v>
      </c>
      <c r="B10243" s="28">
        <v>3.3293558000000001E-2</v>
      </c>
    </row>
    <row r="10244" spans="1:2">
      <c r="A10244" s="28" t="s">
        <v>20906</v>
      </c>
      <c r="B10244" s="28">
        <v>3.3293558000000001E-2</v>
      </c>
    </row>
    <row r="10245" spans="1:2">
      <c r="A10245" s="28" t="s">
        <v>20905</v>
      </c>
      <c r="B10245" s="28">
        <v>3.3282458000000001E-2</v>
      </c>
    </row>
    <row r="10246" spans="1:2">
      <c r="A10246" s="28" t="s">
        <v>20904</v>
      </c>
      <c r="B10246" s="28">
        <v>3.3262107999999999E-2</v>
      </c>
    </row>
    <row r="10247" spans="1:2">
      <c r="A10247" s="28" t="s">
        <v>20903</v>
      </c>
      <c r="B10247" s="28">
        <v>3.3228737000000001E-2</v>
      </c>
    </row>
    <row r="10248" spans="1:2">
      <c r="A10248" s="28" t="s">
        <v>20902</v>
      </c>
      <c r="B10248" s="28">
        <v>3.3219842999999999E-2</v>
      </c>
    </row>
    <row r="10249" spans="1:2">
      <c r="A10249" s="28" t="s">
        <v>20901</v>
      </c>
      <c r="B10249" s="28">
        <v>3.3211233E-2</v>
      </c>
    </row>
    <row r="10250" spans="1:2">
      <c r="A10250" s="28" t="s">
        <v>20900</v>
      </c>
      <c r="B10250" s="28">
        <v>3.3210592999999997E-2</v>
      </c>
    </row>
    <row r="10251" spans="1:2">
      <c r="A10251" s="28" t="s">
        <v>20899</v>
      </c>
      <c r="B10251" s="28">
        <v>3.3202908000000003E-2</v>
      </c>
    </row>
    <row r="10252" spans="1:2">
      <c r="A10252" s="28" t="s">
        <v>20898</v>
      </c>
      <c r="B10252" s="28">
        <v>3.3191168E-2</v>
      </c>
    </row>
    <row r="10253" spans="1:2">
      <c r="A10253" s="28" t="s">
        <v>20897</v>
      </c>
      <c r="B10253" s="28">
        <v>3.3190882999999997E-2</v>
      </c>
    </row>
    <row r="10254" spans="1:2">
      <c r="A10254" s="28" t="s">
        <v>20896</v>
      </c>
      <c r="B10254" s="28">
        <v>3.3170533000000002E-2</v>
      </c>
    </row>
    <row r="10255" spans="1:2">
      <c r="A10255" s="28" t="s">
        <v>20895</v>
      </c>
      <c r="B10255" s="28">
        <v>3.3161283E-2</v>
      </c>
    </row>
    <row r="10256" spans="1:2">
      <c r="A10256" s="28" t="s">
        <v>20894</v>
      </c>
      <c r="B10256" s="28">
        <v>3.3139368000000002E-2</v>
      </c>
    </row>
    <row r="10257" spans="1:2">
      <c r="A10257" s="28" t="s">
        <v>20893</v>
      </c>
      <c r="B10257" s="28">
        <v>3.3130118E-2</v>
      </c>
    </row>
    <row r="10258" spans="1:2">
      <c r="A10258" s="28" t="s">
        <v>20892</v>
      </c>
      <c r="B10258" s="28">
        <v>3.3119658000000003E-2</v>
      </c>
    </row>
    <row r="10259" spans="1:2">
      <c r="A10259" s="28" t="s">
        <v>20891</v>
      </c>
      <c r="B10259" s="28">
        <v>3.3108842999999999E-2</v>
      </c>
    </row>
    <row r="10260" spans="1:2">
      <c r="A10260" s="28" t="s">
        <v>20890</v>
      </c>
      <c r="B10260" s="28">
        <v>3.3099308000000001E-2</v>
      </c>
    </row>
    <row r="10261" spans="1:2">
      <c r="A10261" s="28" t="s">
        <v>20889</v>
      </c>
      <c r="B10261" s="28">
        <v>3.3098027000000002E-2</v>
      </c>
    </row>
    <row r="10262" spans="1:2">
      <c r="A10262" s="28" t="s">
        <v>20888</v>
      </c>
      <c r="B10262" s="28">
        <v>3.3097742999999999E-2</v>
      </c>
    </row>
    <row r="10263" spans="1:2">
      <c r="A10263" s="28" t="s">
        <v>20887</v>
      </c>
      <c r="B10263" s="28">
        <v>3.3096176999999997E-2</v>
      </c>
    </row>
    <row r="10264" spans="1:2">
      <c r="A10264" s="28" t="s">
        <v>20886</v>
      </c>
      <c r="B10264" s="28">
        <v>3.3087567999999998E-2</v>
      </c>
    </row>
    <row r="10265" spans="1:2">
      <c r="A10265" s="28" t="s">
        <v>20885</v>
      </c>
      <c r="B10265" s="28">
        <v>3.3078957999999999E-2</v>
      </c>
    </row>
    <row r="10266" spans="1:2">
      <c r="A10266" s="28" t="s">
        <v>20884</v>
      </c>
      <c r="B10266" s="28">
        <v>3.3078957999999999E-2</v>
      </c>
    </row>
    <row r="10267" spans="1:2">
      <c r="A10267" s="28" t="s">
        <v>20883</v>
      </c>
      <c r="B10267" s="28">
        <v>3.3069068E-2</v>
      </c>
    </row>
    <row r="10268" spans="1:2">
      <c r="A10268" s="28" t="s">
        <v>20882</v>
      </c>
      <c r="B10268" s="28">
        <v>3.3046868E-2</v>
      </c>
    </row>
    <row r="10269" spans="1:2">
      <c r="A10269" s="28" t="s">
        <v>20881</v>
      </c>
      <c r="B10269" s="28">
        <v>3.3039183E-2</v>
      </c>
    </row>
    <row r="10270" spans="1:2">
      <c r="A10270" s="28" t="s">
        <v>20880</v>
      </c>
      <c r="B10270" s="28">
        <v>3.3039183E-2</v>
      </c>
    </row>
    <row r="10271" spans="1:2">
      <c r="A10271" s="28" t="s">
        <v>20879</v>
      </c>
      <c r="B10271" s="28">
        <v>3.3019758000000003E-2</v>
      </c>
    </row>
    <row r="10272" spans="1:2">
      <c r="A10272" s="28" t="s">
        <v>20878</v>
      </c>
      <c r="B10272" s="28">
        <v>3.3018832999999997E-2</v>
      </c>
    </row>
    <row r="10273" spans="1:2">
      <c r="A10273" s="28" t="s">
        <v>20877</v>
      </c>
      <c r="B10273" s="28">
        <v>3.3016342999999997E-2</v>
      </c>
    </row>
    <row r="10274" spans="1:2">
      <c r="A10274" s="28" t="s">
        <v>20876</v>
      </c>
      <c r="B10274" s="28">
        <v>3.3009583000000002E-2</v>
      </c>
    </row>
    <row r="10275" spans="1:2">
      <c r="A10275" s="28" t="s">
        <v>20875</v>
      </c>
      <c r="B10275" s="28">
        <v>3.3008658000000003E-2</v>
      </c>
    </row>
    <row r="10276" spans="1:2">
      <c r="A10276" s="28" t="s">
        <v>20874</v>
      </c>
      <c r="B10276" s="28">
        <v>3.2997558000000003E-2</v>
      </c>
    </row>
    <row r="10277" spans="1:2">
      <c r="A10277" s="28" t="s">
        <v>20873</v>
      </c>
      <c r="B10277" s="28">
        <v>3.2997558000000003E-2</v>
      </c>
    </row>
    <row r="10278" spans="1:2">
      <c r="A10278" s="28" t="s">
        <v>20872</v>
      </c>
      <c r="B10278" s="28">
        <v>3.2985818E-2</v>
      </c>
    </row>
    <row r="10279" spans="1:2">
      <c r="A10279" s="28" t="s">
        <v>20871</v>
      </c>
      <c r="B10279" s="28">
        <v>3.2977208000000001E-2</v>
      </c>
    </row>
    <row r="10280" spans="1:2">
      <c r="A10280" s="28" t="s">
        <v>20870</v>
      </c>
      <c r="B10280" s="28">
        <v>3.2956857999999999E-2</v>
      </c>
    </row>
    <row r="10281" spans="1:2">
      <c r="A10281" s="28" t="s">
        <v>20869</v>
      </c>
      <c r="B10281" s="28">
        <v>3.2946682999999997E-2</v>
      </c>
    </row>
    <row r="10282" spans="1:2">
      <c r="A10282" s="28" t="s">
        <v>20868</v>
      </c>
      <c r="B10282" s="28">
        <v>3.2917083E-2</v>
      </c>
    </row>
    <row r="10283" spans="1:2">
      <c r="A10283" s="28" t="s">
        <v>20867</v>
      </c>
      <c r="B10283" s="28">
        <v>3.2917083E-2</v>
      </c>
    </row>
    <row r="10284" spans="1:2">
      <c r="A10284" s="28" t="s">
        <v>20866</v>
      </c>
      <c r="B10284" s="28">
        <v>3.2916158000000001E-2</v>
      </c>
    </row>
    <row r="10285" spans="1:2">
      <c r="A10285" s="28" t="s">
        <v>20865</v>
      </c>
      <c r="B10285" s="28">
        <v>3.2916158000000001E-2</v>
      </c>
    </row>
    <row r="10286" spans="1:2">
      <c r="A10286" s="28" t="s">
        <v>20864</v>
      </c>
      <c r="B10286" s="28">
        <v>3.2886558000000003E-2</v>
      </c>
    </row>
    <row r="10287" spans="1:2">
      <c r="A10287" s="28" t="s">
        <v>20863</v>
      </c>
      <c r="B10287" s="28">
        <v>3.2865283000000002E-2</v>
      </c>
    </row>
    <row r="10288" spans="1:2">
      <c r="A10288" s="28" t="s">
        <v>20862</v>
      </c>
      <c r="B10288" s="28">
        <v>3.2844933E-2</v>
      </c>
    </row>
    <row r="10289" spans="1:2">
      <c r="A10289" s="28" t="s">
        <v>20861</v>
      </c>
      <c r="B10289" s="28">
        <v>3.2843366999999998E-2</v>
      </c>
    </row>
    <row r="10290" spans="1:2">
      <c r="A10290" s="28" t="s">
        <v>20860</v>
      </c>
      <c r="B10290" s="28">
        <v>3.2834757999999999E-2</v>
      </c>
    </row>
    <row r="10291" spans="1:2">
      <c r="A10291" s="28" t="s">
        <v>20859</v>
      </c>
      <c r="B10291" s="28">
        <v>3.2834757999999999E-2</v>
      </c>
    </row>
    <row r="10292" spans="1:2">
      <c r="A10292" s="28" t="s">
        <v>20858</v>
      </c>
      <c r="B10292" s="28">
        <v>3.2825508000000003E-2</v>
      </c>
    </row>
    <row r="10293" spans="1:2">
      <c r="A10293" s="28" t="s">
        <v>20857</v>
      </c>
      <c r="B10293" s="28">
        <v>3.2824867000000001E-2</v>
      </c>
    </row>
    <row r="10294" spans="1:2">
      <c r="A10294" s="28" t="s">
        <v>20856</v>
      </c>
      <c r="B10294" s="28">
        <v>3.2824582999999997E-2</v>
      </c>
    </row>
    <row r="10295" spans="1:2">
      <c r="A10295" s="28" t="s">
        <v>20855</v>
      </c>
      <c r="B10295" s="28">
        <v>3.2824582999999997E-2</v>
      </c>
    </row>
    <row r="10296" spans="1:2">
      <c r="A10296" s="28" t="s">
        <v>20854</v>
      </c>
      <c r="B10296" s="28">
        <v>3.2824582999999997E-2</v>
      </c>
    </row>
    <row r="10297" spans="1:2">
      <c r="A10297" s="28" t="s">
        <v>20853</v>
      </c>
      <c r="B10297" s="28">
        <v>3.2814408000000003E-2</v>
      </c>
    </row>
    <row r="10298" spans="1:2">
      <c r="A10298" s="28" t="s">
        <v>20852</v>
      </c>
      <c r="B10298" s="28">
        <v>3.2795907999999999E-2</v>
      </c>
    </row>
    <row r="10299" spans="1:2">
      <c r="A10299" s="28" t="s">
        <v>20851</v>
      </c>
      <c r="B10299" s="28">
        <v>3.2794058000000001E-2</v>
      </c>
    </row>
    <row r="10300" spans="1:2">
      <c r="A10300" s="28" t="s">
        <v>20850</v>
      </c>
      <c r="B10300" s="28">
        <v>3.2794058000000001E-2</v>
      </c>
    </row>
    <row r="10301" spans="1:2">
      <c r="A10301" s="28" t="s">
        <v>20849</v>
      </c>
      <c r="B10301" s="28">
        <v>3.2794058000000001E-2</v>
      </c>
    </row>
    <row r="10302" spans="1:2">
      <c r="A10302" s="28" t="s">
        <v>20848</v>
      </c>
      <c r="B10302" s="28">
        <v>3.2773707999999999E-2</v>
      </c>
    </row>
    <row r="10303" spans="1:2">
      <c r="A10303" s="28" t="s">
        <v>20847</v>
      </c>
      <c r="B10303" s="28">
        <v>3.2772141999999997E-2</v>
      </c>
    </row>
    <row r="10304" spans="1:2">
      <c r="A10304" s="28" t="s">
        <v>20846</v>
      </c>
      <c r="B10304" s="28">
        <v>3.2762892000000002E-2</v>
      </c>
    </row>
    <row r="10305" spans="1:2">
      <c r="A10305" s="28" t="s">
        <v>20845</v>
      </c>
      <c r="B10305" s="28">
        <v>3.2754283000000002E-2</v>
      </c>
    </row>
    <row r="10306" spans="1:2">
      <c r="A10306" s="28" t="s">
        <v>20844</v>
      </c>
      <c r="B10306" s="28">
        <v>3.2745033E-2</v>
      </c>
    </row>
    <row r="10307" spans="1:2">
      <c r="A10307" s="28" t="s">
        <v>20843</v>
      </c>
      <c r="B10307" s="28">
        <v>3.2722833E-2</v>
      </c>
    </row>
    <row r="10308" spans="1:2">
      <c r="A10308" s="28" t="s">
        <v>20842</v>
      </c>
      <c r="B10308" s="28">
        <v>3.2722833E-2</v>
      </c>
    </row>
    <row r="10309" spans="1:2">
      <c r="A10309" s="28" t="s">
        <v>20841</v>
      </c>
      <c r="B10309" s="28">
        <v>3.2671958000000001E-2</v>
      </c>
    </row>
    <row r="10310" spans="1:2">
      <c r="A10310" s="28" t="s">
        <v>20840</v>
      </c>
      <c r="B10310" s="28">
        <v>3.2671958000000001E-2</v>
      </c>
    </row>
    <row r="10311" spans="1:2">
      <c r="A10311" s="28" t="s">
        <v>20839</v>
      </c>
      <c r="B10311" s="28">
        <v>3.2671958000000001E-2</v>
      </c>
    </row>
    <row r="10312" spans="1:2">
      <c r="A10312" s="28" t="s">
        <v>20838</v>
      </c>
      <c r="B10312" s="28">
        <v>3.2671958000000001E-2</v>
      </c>
    </row>
    <row r="10313" spans="1:2">
      <c r="A10313" s="28" t="s">
        <v>20837</v>
      </c>
      <c r="B10313" s="28">
        <v>3.2661783E-2</v>
      </c>
    </row>
    <row r="10314" spans="1:2">
      <c r="A10314" s="28" t="s">
        <v>20836</v>
      </c>
      <c r="B10314" s="28">
        <v>3.2661141999999997E-2</v>
      </c>
    </row>
    <row r="10315" spans="1:2">
      <c r="A10315" s="28" t="s">
        <v>20835</v>
      </c>
      <c r="B10315" s="28">
        <v>3.2629692000000002E-2</v>
      </c>
    </row>
    <row r="10316" spans="1:2">
      <c r="A10316" s="28" t="s">
        <v>20834</v>
      </c>
      <c r="B10316" s="28">
        <v>3.2629692000000002E-2</v>
      </c>
    </row>
    <row r="10317" spans="1:2">
      <c r="A10317" s="28" t="s">
        <v>20833</v>
      </c>
      <c r="B10317" s="28">
        <v>3.2614608000000003E-2</v>
      </c>
    </row>
    <row r="10318" spans="1:2">
      <c r="A10318" s="28" t="s">
        <v>20832</v>
      </c>
      <c r="B10318" s="28">
        <v>3.2610908000000001E-2</v>
      </c>
    </row>
    <row r="10319" spans="1:2">
      <c r="A10319" s="28" t="s">
        <v>20831</v>
      </c>
      <c r="B10319" s="28">
        <v>3.2590557999999999E-2</v>
      </c>
    </row>
    <row r="10320" spans="1:2">
      <c r="A10320" s="28" t="s">
        <v>20830</v>
      </c>
      <c r="B10320" s="28">
        <v>3.2588991999999997E-2</v>
      </c>
    </row>
    <row r="10321" spans="1:2">
      <c r="A10321" s="28" t="s">
        <v>20829</v>
      </c>
      <c r="B10321" s="28">
        <v>3.2588991999999997E-2</v>
      </c>
    </row>
    <row r="10322" spans="1:2">
      <c r="A10322" s="28" t="s">
        <v>20828</v>
      </c>
      <c r="B10322" s="28">
        <v>3.2539683E-2</v>
      </c>
    </row>
    <row r="10323" spans="1:2">
      <c r="A10323" s="28" t="s">
        <v>20827</v>
      </c>
      <c r="B10323" s="28">
        <v>3.2539683E-2</v>
      </c>
    </row>
    <row r="10324" spans="1:2">
      <c r="A10324" s="28" t="s">
        <v>20826</v>
      </c>
      <c r="B10324" s="28">
        <v>3.2538116999999998E-2</v>
      </c>
    </row>
    <row r="10325" spans="1:2">
      <c r="A10325" s="28" t="s">
        <v>20825</v>
      </c>
      <c r="B10325" s="28">
        <v>3.2538116999999998E-2</v>
      </c>
    </row>
    <row r="10326" spans="1:2">
      <c r="A10326" s="28" t="s">
        <v>20824</v>
      </c>
      <c r="B10326" s="28">
        <v>3.2530432999999997E-2</v>
      </c>
    </row>
    <row r="10327" spans="1:2">
      <c r="A10327" s="28" t="s">
        <v>20823</v>
      </c>
      <c r="B10327" s="28">
        <v>3.2489732E-2</v>
      </c>
    </row>
    <row r="10328" spans="1:2">
      <c r="A10328" s="28" t="s">
        <v>20822</v>
      </c>
      <c r="B10328" s="28">
        <v>3.2489732E-2</v>
      </c>
    </row>
    <row r="10329" spans="1:2">
      <c r="A10329" s="28" t="s">
        <v>20821</v>
      </c>
      <c r="B10329" s="28">
        <v>3.2488807000000001E-2</v>
      </c>
    </row>
    <row r="10330" spans="1:2">
      <c r="A10330" s="28" t="s">
        <v>20820</v>
      </c>
      <c r="B10330" s="28">
        <v>3.2487242E-2</v>
      </c>
    </row>
    <row r="10331" spans="1:2">
      <c r="A10331" s="28" t="s">
        <v>20819</v>
      </c>
      <c r="B10331" s="28">
        <v>3.2468456999999999E-2</v>
      </c>
    </row>
    <row r="10332" spans="1:2">
      <c r="A10332" s="28" t="s">
        <v>20818</v>
      </c>
      <c r="B10332" s="28">
        <v>3.2445901999999999E-2</v>
      </c>
    </row>
    <row r="10333" spans="1:2">
      <c r="A10333" s="28" t="s">
        <v>20817</v>
      </c>
      <c r="B10333" s="28">
        <v>3.2396592000000002E-2</v>
      </c>
    </row>
    <row r="10334" spans="1:2">
      <c r="A10334" s="28" t="s">
        <v>20816</v>
      </c>
      <c r="B10334" s="28">
        <v>3.2376242E-2</v>
      </c>
    </row>
    <row r="10335" spans="1:2">
      <c r="A10335" s="28" t="s">
        <v>20815</v>
      </c>
      <c r="B10335" s="28">
        <v>3.2375317000000001E-2</v>
      </c>
    </row>
    <row r="10336" spans="1:2">
      <c r="A10336" s="28" t="s">
        <v>20814</v>
      </c>
      <c r="B10336" s="28">
        <v>3.2366707000000002E-2</v>
      </c>
    </row>
    <row r="10337" spans="1:2">
      <c r="A10337" s="28" t="s">
        <v>20813</v>
      </c>
      <c r="B10337" s="28">
        <v>3.2366707000000002E-2</v>
      </c>
    </row>
    <row r="10338" spans="1:2">
      <c r="A10338" s="28" t="s">
        <v>20812</v>
      </c>
      <c r="B10338" s="28">
        <v>3.2356532E-2</v>
      </c>
    </row>
    <row r="10339" spans="1:2">
      <c r="A10339" s="28" t="s">
        <v>20811</v>
      </c>
      <c r="B10339" s="28">
        <v>3.2324442000000002E-2</v>
      </c>
    </row>
    <row r="10340" spans="1:2">
      <c r="A10340" s="28" t="s">
        <v>20810</v>
      </c>
      <c r="B10340" s="28">
        <v>3.2296406999999999E-2</v>
      </c>
    </row>
    <row r="10341" spans="1:2">
      <c r="A10341" s="28" t="s">
        <v>20809</v>
      </c>
      <c r="B10341" s="28">
        <v>3.2276056999999997E-2</v>
      </c>
    </row>
    <row r="10342" spans="1:2">
      <c r="A10342" s="28" t="s">
        <v>20808</v>
      </c>
      <c r="B10342" s="28">
        <v>3.2253217000000001E-2</v>
      </c>
    </row>
    <row r="10343" spans="1:2">
      <c r="A10343" s="28" t="s">
        <v>20807</v>
      </c>
      <c r="B10343" s="28">
        <v>3.2252575999999998E-2</v>
      </c>
    </row>
    <row r="10344" spans="1:2">
      <c r="A10344" s="28" t="s">
        <v>20806</v>
      </c>
      <c r="B10344" s="28">
        <v>3.2245532E-2</v>
      </c>
    </row>
    <row r="10345" spans="1:2">
      <c r="A10345" s="28" t="s">
        <v>20805</v>
      </c>
      <c r="B10345" s="28">
        <v>3.2232866999999998E-2</v>
      </c>
    </row>
    <row r="10346" spans="1:2">
      <c r="A10346" s="28" t="s">
        <v>20804</v>
      </c>
      <c r="B10346" s="28">
        <v>3.2225181999999998E-2</v>
      </c>
    </row>
    <row r="10347" spans="1:2">
      <c r="A10347" s="28" t="s">
        <v>20803</v>
      </c>
      <c r="B10347" s="28">
        <v>3.2202342000000002E-2</v>
      </c>
    </row>
    <row r="10348" spans="1:2">
      <c r="A10348" s="28" t="s">
        <v>20802</v>
      </c>
      <c r="B10348" s="28">
        <v>3.2193732000000003E-2</v>
      </c>
    </row>
    <row r="10349" spans="1:2">
      <c r="A10349" s="28" t="s">
        <v>20801</v>
      </c>
      <c r="B10349" s="28">
        <v>3.2192167000000001E-2</v>
      </c>
    </row>
    <row r="10350" spans="1:2">
      <c r="A10350" s="28" t="s">
        <v>20800</v>
      </c>
      <c r="B10350" s="28">
        <v>3.2184482E-2</v>
      </c>
    </row>
    <row r="10351" spans="1:2">
      <c r="A10351" s="28" t="s">
        <v>20799</v>
      </c>
      <c r="B10351" s="28">
        <v>3.2184482E-2</v>
      </c>
    </row>
    <row r="10352" spans="1:2">
      <c r="A10352" s="28" t="s">
        <v>20798</v>
      </c>
      <c r="B10352" s="28">
        <v>3.2178861000000003E-2</v>
      </c>
    </row>
    <row r="10353" spans="1:2">
      <c r="A10353" s="28" t="s">
        <v>20797</v>
      </c>
      <c r="B10353" s="28">
        <v>3.2173382E-2</v>
      </c>
    </row>
    <row r="10354" spans="1:2">
      <c r="A10354" s="28" t="s">
        <v>20796</v>
      </c>
      <c r="B10354" s="28">
        <v>3.2171816999999998E-2</v>
      </c>
    </row>
    <row r="10355" spans="1:2">
      <c r="A10355" s="28" t="s">
        <v>20795</v>
      </c>
      <c r="B10355" s="28">
        <v>3.2164417000000001E-2</v>
      </c>
    </row>
    <row r="10356" spans="1:2">
      <c r="A10356" s="28" t="s">
        <v>20794</v>
      </c>
      <c r="B10356" s="28">
        <v>3.2153956999999997E-2</v>
      </c>
    </row>
    <row r="10357" spans="1:2">
      <c r="A10357" s="28" t="s">
        <v>20793</v>
      </c>
      <c r="B10357" s="28">
        <v>3.2122507000000002E-2</v>
      </c>
    </row>
    <row r="10358" spans="1:2">
      <c r="A10358" s="28" t="s">
        <v>20792</v>
      </c>
      <c r="B10358" s="28">
        <v>3.2122507000000002E-2</v>
      </c>
    </row>
    <row r="10359" spans="1:2">
      <c r="A10359" s="28" t="s">
        <v>2397</v>
      </c>
      <c r="B10359" s="28">
        <v>3.2112617000000003E-2</v>
      </c>
    </row>
    <row r="10360" spans="1:2">
      <c r="A10360" s="28" t="s">
        <v>20791</v>
      </c>
      <c r="B10360" s="28">
        <v>3.2112332E-2</v>
      </c>
    </row>
    <row r="10361" spans="1:2">
      <c r="A10361" s="28" t="s">
        <v>20790</v>
      </c>
      <c r="B10361" s="28">
        <v>3.2111051000000002E-2</v>
      </c>
    </row>
    <row r="10362" spans="1:2">
      <c r="A10362" s="28" t="s">
        <v>20789</v>
      </c>
      <c r="B10362" s="28">
        <v>3.2061457000000002E-2</v>
      </c>
    </row>
    <row r="10363" spans="1:2">
      <c r="A10363" s="28" t="s">
        <v>20788</v>
      </c>
      <c r="B10363" s="28">
        <v>3.2061457000000002E-2</v>
      </c>
    </row>
    <row r="10364" spans="1:2">
      <c r="A10364" s="28" t="s">
        <v>20787</v>
      </c>
      <c r="B10364" s="28">
        <v>3.2061457000000002E-2</v>
      </c>
    </row>
    <row r="10365" spans="1:2">
      <c r="A10365" s="28" t="s">
        <v>20786</v>
      </c>
      <c r="B10365" s="28">
        <v>3.2060816999999998E-2</v>
      </c>
    </row>
    <row r="10366" spans="1:2">
      <c r="A10366" s="28" t="s">
        <v>20785</v>
      </c>
      <c r="B10366" s="28">
        <v>3.2041106999999999E-2</v>
      </c>
    </row>
    <row r="10367" spans="1:2">
      <c r="A10367" s="28" t="s">
        <v>20784</v>
      </c>
      <c r="B10367" s="28">
        <v>3.2020117000000001E-2</v>
      </c>
    </row>
    <row r="10368" spans="1:2">
      <c r="A10368" s="28" t="s">
        <v>20783</v>
      </c>
      <c r="B10368" s="28">
        <v>3.2016060999999998E-2</v>
      </c>
    </row>
    <row r="10369" spans="1:2">
      <c r="A10369" s="28" t="s">
        <v>20782</v>
      </c>
      <c r="B10369" s="28">
        <v>3.2009017000000001E-2</v>
      </c>
    </row>
    <row r="10370" spans="1:2">
      <c r="A10370" s="28" t="s">
        <v>20781</v>
      </c>
      <c r="B10370" s="28">
        <v>3.2000407000000002E-2</v>
      </c>
    </row>
    <row r="10371" spans="1:2">
      <c r="A10371" s="28" t="s">
        <v>20780</v>
      </c>
      <c r="B10371" s="28">
        <v>3.1990232E-2</v>
      </c>
    </row>
    <row r="10372" spans="1:2">
      <c r="A10372" s="28" t="s">
        <v>20779</v>
      </c>
      <c r="B10372" s="28">
        <v>3.1973582E-2</v>
      </c>
    </row>
    <row r="10373" spans="1:2">
      <c r="A10373" s="28" t="s">
        <v>20778</v>
      </c>
      <c r="B10373" s="28">
        <v>3.1973582E-2</v>
      </c>
    </row>
    <row r="10374" spans="1:2">
      <c r="A10374" s="28" t="s">
        <v>20777</v>
      </c>
      <c r="B10374" s="28">
        <v>3.1959706999999997E-2</v>
      </c>
    </row>
    <row r="10375" spans="1:2">
      <c r="A10375" s="28" t="s">
        <v>20776</v>
      </c>
      <c r="B10375" s="28">
        <v>3.1951382E-2</v>
      </c>
    </row>
    <row r="10376" spans="1:2">
      <c r="A10376" s="28" t="s">
        <v>20775</v>
      </c>
      <c r="B10376" s="28">
        <v>3.1948892E-2</v>
      </c>
    </row>
    <row r="10377" spans="1:2">
      <c r="A10377" s="28" t="s">
        <v>20774</v>
      </c>
      <c r="B10377" s="28">
        <v>3.1946686000000002E-2</v>
      </c>
    </row>
    <row r="10378" spans="1:2">
      <c r="A10378" s="28" t="s">
        <v>20773</v>
      </c>
      <c r="B10378" s="28">
        <v>3.1940282E-2</v>
      </c>
    </row>
    <row r="10379" spans="1:2">
      <c r="A10379" s="28" t="s">
        <v>2474</v>
      </c>
      <c r="B10379" s="28">
        <v>3.1929182E-2</v>
      </c>
    </row>
    <row r="10380" spans="1:2">
      <c r="A10380" s="28" t="s">
        <v>20772</v>
      </c>
      <c r="B10380" s="28">
        <v>3.1908831999999998E-2</v>
      </c>
    </row>
    <row r="10381" spans="1:2">
      <c r="A10381" s="28" t="s">
        <v>20771</v>
      </c>
      <c r="B10381" s="28">
        <v>3.1898656999999997E-2</v>
      </c>
    </row>
    <row r="10382" spans="1:2">
      <c r="A10382" s="28" t="s">
        <v>20770</v>
      </c>
      <c r="B10382" s="28">
        <v>3.1898656999999997E-2</v>
      </c>
    </row>
    <row r="10383" spans="1:2">
      <c r="A10383" s="28" t="s">
        <v>20769</v>
      </c>
      <c r="B10383" s="28">
        <v>3.1897092000000002E-2</v>
      </c>
    </row>
    <row r="10384" spans="1:2">
      <c r="A10384" s="28" t="s">
        <v>20768</v>
      </c>
      <c r="B10384" s="28">
        <v>3.1895526E-2</v>
      </c>
    </row>
    <row r="10385" spans="1:2">
      <c r="A10385" s="28" t="s">
        <v>20767</v>
      </c>
      <c r="B10385" s="28">
        <v>3.1894885999999997E-2</v>
      </c>
    </row>
    <row r="10386" spans="1:2">
      <c r="A10386" s="28" t="s">
        <v>20766</v>
      </c>
      <c r="B10386" s="28">
        <v>3.1889407000000002E-2</v>
      </c>
    </row>
    <row r="10387" spans="1:2">
      <c r="A10387" s="28" t="s">
        <v>20765</v>
      </c>
      <c r="B10387" s="28">
        <v>3.1888482000000003E-2</v>
      </c>
    </row>
    <row r="10388" spans="1:2">
      <c r="A10388" s="28" t="s">
        <v>20764</v>
      </c>
      <c r="B10388" s="28">
        <v>3.1888482000000003E-2</v>
      </c>
    </row>
    <row r="10389" spans="1:2">
      <c r="A10389" s="28" t="s">
        <v>20763</v>
      </c>
      <c r="B10389" s="28">
        <v>3.1879232E-2</v>
      </c>
    </row>
    <row r="10390" spans="1:2">
      <c r="A10390" s="28" t="s">
        <v>20762</v>
      </c>
      <c r="B10390" s="28">
        <v>3.1878307000000002E-2</v>
      </c>
    </row>
    <row r="10391" spans="1:2">
      <c r="A10391" s="28" t="s">
        <v>20761</v>
      </c>
      <c r="B10391" s="28">
        <v>3.1866565999999999E-2</v>
      </c>
    </row>
    <row r="10392" spans="1:2">
      <c r="A10392" s="28" t="s">
        <v>20760</v>
      </c>
      <c r="B10392" s="28">
        <v>3.1847781999999998E-2</v>
      </c>
    </row>
    <row r="10393" spans="1:2">
      <c r="A10393" s="28" t="s">
        <v>20759</v>
      </c>
      <c r="B10393" s="28">
        <v>3.1847781999999998E-2</v>
      </c>
    </row>
    <row r="10394" spans="1:2">
      <c r="A10394" s="28" t="s">
        <v>20758</v>
      </c>
      <c r="B10394" s="28">
        <v>3.1837606999999997E-2</v>
      </c>
    </row>
    <row r="10395" spans="1:2">
      <c r="A10395" s="28" t="s">
        <v>20757</v>
      </c>
      <c r="B10395" s="28">
        <v>3.1825866000000001E-2</v>
      </c>
    </row>
    <row r="10396" spans="1:2">
      <c r="A10396" s="28" t="s">
        <v>20756</v>
      </c>
      <c r="B10396" s="28">
        <v>3.1825866000000001E-2</v>
      </c>
    </row>
    <row r="10397" spans="1:2">
      <c r="A10397" s="28" t="s">
        <v>20755</v>
      </c>
      <c r="B10397" s="28">
        <v>3.1825866000000001E-2</v>
      </c>
    </row>
    <row r="10398" spans="1:2">
      <c r="A10398" s="28" t="s">
        <v>20754</v>
      </c>
      <c r="B10398" s="28">
        <v>3.1825866000000001E-2</v>
      </c>
    </row>
    <row r="10399" spans="1:2">
      <c r="A10399" s="28" t="s">
        <v>20753</v>
      </c>
      <c r="B10399" s="28">
        <v>3.1808006999999999E-2</v>
      </c>
    </row>
    <row r="10400" spans="1:2">
      <c r="A10400" s="28" t="s">
        <v>20752</v>
      </c>
      <c r="B10400" s="28">
        <v>3.1808006999999999E-2</v>
      </c>
    </row>
    <row r="10401" spans="1:2">
      <c r="A10401" s="28" t="s">
        <v>20751</v>
      </c>
      <c r="B10401" s="28">
        <v>3.1776556999999997E-2</v>
      </c>
    </row>
    <row r="10402" spans="1:2">
      <c r="A10402" s="28" t="s">
        <v>20750</v>
      </c>
      <c r="B10402" s="28">
        <v>3.1776556999999997E-2</v>
      </c>
    </row>
    <row r="10403" spans="1:2">
      <c r="A10403" s="28" t="s">
        <v>20749</v>
      </c>
      <c r="B10403" s="28">
        <v>3.1768232E-2</v>
      </c>
    </row>
    <row r="10404" spans="1:2">
      <c r="A10404" s="28" t="s">
        <v>20748</v>
      </c>
      <c r="B10404" s="28">
        <v>3.1756207000000002E-2</v>
      </c>
    </row>
    <row r="10405" spans="1:2">
      <c r="A10405" s="28" t="s">
        <v>20747</v>
      </c>
      <c r="B10405" s="28">
        <v>3.1756207000000002E-2</v>
      </c>
    </row>
    <row r="10406" spans="1:2">
      <c r="A10406" s="28" t="s">
        <v>20746</v>
      </c>
      <c r="B10406" s="28">
        <v>3.1756207000000002E-2</v>
      </c>
    </row>
    <row r="10407" spans="1:2">
      <c r="A10407" s="28" t="s">
        <v>20745</v>
      </c>
      <c r="B10407" s="28">
        <v>3.1746956999999999E-2</v>
      </c>
    </row>
    <row r="10408" spans="1:2">
      <c r="A10408" s="28" t="s">
        <v>20744</v>
      </c>
      <c r="B10408" s="28">
        <v>3.1746032E-2</v>
      </c>
    </row>
    <row r="10409" spans="1:2">
      <c r="A10409" s="28" t="s">
        <v>20743</v>
      </c>
      <c r="B10409" s="28">
        <v>3.1735500999999999E-2</v>
      </c>
    </row>
    <row r="10410" spans="1:2">
      <c r="A10410" s="28" t="s">
        <v>20742</v>
      </c>
      <c r="B10410" s="28">
        <v>3.1725681999999998E-2</v>
      </c>
    </row>
    <row r="10411" spans="1:2">
      <c r="A10411" s="28" t="s">
        <v>20741</v>
      </c>
      <c r="B10411" s="28">
        <v>3.1714866000000001E-2</v>
      </c>
    </row>
    <row r="10412" spans="1:2">
      <c r="A10412" s="28" t="s">
        <v>20740</v>
      </c>
      <c r="B10412" s="28">
        <v>3.1684982E-2</v>
      </c>
    </row>
    <row r="10413" spans="1:2">
      <c r="A10413" s="28" t="s">
        <v>20739</v>
      </c>
      <c r="B10413" s="28">
        <v>3.1684982E-2</v>
      </c>
    </row>
    <row r="10414" spans="1:2">
      <c r="A10414" s="28" t="s">
        <v>20738</v>
      </c>
      <c r="B10414" s="28">
        <v>3.1684982E-2</v>
      </c>
    </row>
    <row r="10415" spans="1:2">
      <c r="A10415" s="28" t="s">
        <v>20737</v>
      </c>
      <c r="B10415" s="28">
        <v>3.1684982E-2</v>
      </c>
    </row>
    <row r="10416" spans="1:2">
      <c r="A10416" s="28" t="s">
        <v>20736</v>
      </c>
      <c r="B10416" s="28">
        <v>3.1674806999999999E-2</v>
      </c>
    </row>
    <row r="10417" spans="1:2">
      <c r="A10417" s="28" t="s">
        <v>20735</v>
      </c>
      <c r="B10417" s="28">
        <v>3.1664631999999998E-2</v>
      </c>
    </row>
    <row r="10418" spans="1:2">
      <c r="A10418" s="28" t="s">
        <v>20734</v>
      </c>
      <c r="B10418" s="28">
        <v>3.1654456999999997E-2</v>
      </c>
    </row>
    <row r="10419" spans="1:2">
      <c r="A10419" s="28" t="s">
        <v>20733</v>
      </c>
      <c r="B10419" s="28">
        <v>3.1654456999999997E-2</v>
      </c>
    </row>
    <row r="10420" spans="1:2">
      <c r="A10420" s="28" t="s">
        <v>20732</v>
      </c>
      <c r="B10420" s="28">
        <v>3.1654456999999997E-2</v>
      </c>
    </row>
    <row r="10421" spans="1:2">
      <c r="A10421" s="28" t="s">
        <v>20731</v>
      </c>
      <c r="B10421" s="28">
        <v>3.1654456999999997E-2</v>
      </c>
    </row>
    <row r="10422" spans="1:2">
      <c r="A10422" s="28" t="s">
        <v>20730</v>
      </c>
      <c r="B10422" s="28">
        <v>3.1612190999999998E-2</v>
      </c>
    </row>
    <row r="10423" spans="1:2">
      <c r="A10423" s="28" t="s">
        <v>20729</v>
      </c>
      <c r="B10423" s="28">
        <v>3.1612190999999998E-2</v>
      </c>
    </row>
    <row r="10424" spans="1:2">
      <c r="A10424" s="28" t="s">
        <v>20728</v>
      </c>
      <c r="B10424" s="28">
        <v>3.1603581999999998E-2</v>
      </c>
    </row>
    <row r="10425" spans="1:2">
      <c r="A10425" s="28" t="s">
        <v>20727</v>
      </c>
      <c r="B10425" s="28">
        <v>3.1593406999999997E-2</v>
      </c>
    </row>
    <row r="10426" spans="1:2">
      <c r="A10426" s="28" t="s">
        <v>20726</v>
      </c>
      <c r="B10426" s="28">
        <v>3.1591841000000002E-2</v>
      </c>
    </row>
    <row r="10427" spans="1:2">
      <c r="A10427" s="28" t="s">
        <v>20725</v>
      </c>
      <c r="B10427" s="28">
        <v>3.1585082E-2</v>
      </c>
    </row>
    <row r="10428" spans="1:2">
      <c r="A10428" s="28" t="s">
        <v>20724</v>
      </c>
      <c r="B10428" s="28">
        <v>3.1573982E-2</v>
      </c>
    </row>
    <row r="10429" spans="1:2">
      <c r="A10429" s="28" t="s">
        <v>20723</v>
      </c>
      <c r="B10429" s="28">
        <v>3.1564731999999998E-2</v>
      </c>
    </row>
    <row r="10430" spans="1:2">
      <c r="A10430" s="28" t="s">
        <v>20722</v>
      </c>
      <c r="B10430" s="28">
        <v>3.1562882E-2</v>
      </c>
    </row>
    <row r="10431" spans="1:2">
      <c r="A10431" s="28" t="s">
        <v>20721</v>
      </c>
      <c r="B10431" s="28">
        <v>3.1562882E-2</v>
      </c>
    </row>
    <row r="10432" spans="1:2">
      <c r="A10432" s="28" t="s">
        <v>20720</v>
      </c>
      <c r="B10432" s="28">
        <v>3.1562882E-2</v>
      </c>
    </row>
    <row r="10433" spans="1:2">
      <c r="A10433" s="28" t="s">
        <v>20719</v>
      </c>
      <c r="B10433" s="28">
        <v>3.1561315999999999E-2</v>
      </c>
    </row>
    <row r="10434" spans="1:2">
      <c r="A10434" s="28" t="s">
        <v>20718</v>
      </c>
      <c r="B10434" s="28">
        <v>3.1541250999999999E-2</v>
      </c>
    </row>
    <row r="10435" spans="1:2">
      <c r="A10435" s="28" t="s">
        <v>20717</v>
      </c>
      <c r="B10435" s="28">
        <v>3.1535132E-2</v>
      </c>
    </row>
    <row r="10436" spans="1:2">
      <c r="A10436" s="28" t="s">
        <v>20716</v>
      </c>
      <c r="B10436" s="28">
        <v>3.1530791000000002E-2</v>
      </c>
    </row>
    <row r="10437" spans="1:2">
      <c r="A10437" s="28" t="s">
        <v>20715</v>
      </c>
      <c r="B10437" s="28">
        <v>3.1512932E-2</v>
      </c>
    </row>
    <row r="10438" spans="1:2">
      <c r="A10438" s="28" t="s">
        <v>20714</v>
      </c>
      <c r="B10438" s="28">
        <v>3.1501832E-2</v>
      </c>
    </row>
    <row r="10439" spans="1:2">
      <c r="A10439" s="28" t="s">
        <v>20713</v>
      </c>
      <c r="B10439" s="28">
        <v>3.1492580999999999E-2</v>
      </c>
    </row>
    <row r="10440" spans="1:2">
      <c r="A10440" s="28" t="s">
        <v>20712</v>
      </c>
      <c r="B10440" s="28">
        <v>3.1492580999999999E-2</v>
      </c>
    </row>
    <row r="10441" spans="1:2">
      <c r="A10441" s="28" t="s">
        <v>20711</v>
      </c>
      <c r="B10441" s="28">
        <v>3.1471305999999998E-2</v>
      </c>
    </row>
    <row r="10442" spans="1:2">
      <c r="A10442" s="28" t="s">
        <v>20710</v>
      </c>
      <c r="B10442" s="28">
        <v>3.1471305999999998E-2</v>
      </c>
    </row>
    <row r="10443" spans="1:2">
      <c r="A10443" s="28" t="s">
        <v>20709</v>
      </c>
      <c r="B10443" s="28">
        <v>3.1469741000000002E-2</v>
      </c>
    </row>
    <row r="10444" spans="1:2">
      <c r="A10444" s="28" t="s">
        <v>20708</v>
      </c>
      <c r="B10444" s="28">
        <v>3.1461415999999999E-2</v>
      </c>
    </row>
    <row r="10445" spans="1:2">
      <c r="A10445" s="28" t="s">
        <v>20707</v>
      </c>
      <c r="B10445" s="28">
        <v>3.1451881000000001E-2</v>
      </c>
    </row>
    <row r="10446" spans="1:2">
      <c r="A10446" s="28" t="s">
        <v>20706</v>
      </c>
      <c r="B10446" s="28">
        <v>3.1450956000000002E-2</v>
      </c>
    </row>
    <row r="10447" spans="1:2">
      <c r="A10447" s="28" t="s">
        <v>20705</v>
      </c>
      <c r="B10447" s="28">
        <v>3.1440781000000001E-2</v>
      </c>
    </row>
    <row r="10448" spans="1:2">
      <c r="A10448" s="28" t="s">
        <v>20704</v>
      </c>
      <c r="B10448" s="28">
        <v>3.1440781000000001E-2</v>
      </c>
    </row>
    <row r="10449" spans="1:2">
      <c r="A10449" s="28" t="s">
        <v>20703</v>
      </c>
      <c r="B10449" s="28">
        <v>3.1439215999999999E-2</v>
      </c>
    </row>
    <row r="10450" spans="1:2">
      <c r="A10450" s="28" t="s">
        <v>20702</v>
      </c>
      <c r="B10450" s="28">
        <v>3.1439215999999999E-2</v>
      </c>
    </row>
    <row r="10451" spans="1:2">
      <c r="A10451" s="28" t="s">
        <v>20701</v>
      </c>
      <c r="B10451" s="28">
        <v>3.1439215999999999E-2</v>
      </c>
    </row>
    <row r="10452" spans="1:2">
      <c r="A10452" s="28" t="s">
        <v>20700</v>
      </c>
      <c r="B10452" s="28">
        <v>3.1420430999999999E-2</v>
      </c>
    </row>
    <row r="10453" spans="1:2">
      <c r="A10453" s="28" t="s">
        <v>20699</v>
      </c>
      <c r="B10453" s="28">
        <v>3.1417301000000002E-2</v>
      </c>
    </row>
    <row r="10454" spans="1:2">
      <c r="A10454" s="28" t="s">
        <v>20698</v>
      </c>
      <c r="B10454" s="28">
        <v>3.1410255999999998E-2</v>
      </c>
    </row>
    <row r="10455" spans="1:2">
      <c r="A10455" s="28" t="s">
        <v>20697</v>
      </c>
      <c r="B10455" s="28">
        <v>3.1409616000000001E-2</v>
      </c>
    </row>
    <row r="10456" spans="1:2">
      <c r="A10456" s="28" t="s">
        <v>20696</v>
      </c>
      <c r="B10456" s="28">
        <v>3.1401006000000002E-2</v>
      </c>
    </row>
    <row r="10457" spans="1:2">
      <c r="A10457" s="28" t="s">
        <v>20695</v>
      </c>
      <c r="B10457" s="28">
        <v>3.1389906000000002E-2</v>
      </c>
    </row>
    <row r="10458" spans="1:2">
      <c r="A10458" s="28" t="s">
        <v>20694</v>
      </c>
      <c r="B10458" s="28">
        <v>3.1389906000000002E-2</v>
      </c>
    </row>
    <row r="10459" spans="1:2">
      <c r="A10459" s="28" t="s">
        <v>20693</v>
      </c>
      <c r="B10459" s="28">
        <v>3.1379731000000001E-2</v>
      </c>
    </row>
    <row r="10460" spans="1:2">
      <c r="A10460" s="28" t="s">
        <v>20692</v>
      </c>
      <c r="B10460" s="28">
        <v>3.1379731000000001E-2</v>
      </c>
    </row>
    <row r="10461" spans="1:2">
      <c r="A10461" s="28" t="s">
        <v>20691</v>
      </c>
      <c r="B10461" s="28">
        <v>3.1379731000000001E-2</v>
      </c>
    </row>
    <row r="10462" spans="1:2">
      <c r="A10462" s="28" t="s">
        <v>20690</v>
      </c>
      <c r="B10462" s="28">
        <v>3.1379731000000001E-2</v>
      </c>
    </row>
    <row r="10463" spans="1:2">
      <c r="A10463" s="28" t="s">
        <v>20689</v>
      </c>
      <c r="B10463" s="28">
        <v>3.1379731000000001E-2</v>
      </c>
    </row>
    <row r="10464" spans="1:2">
      <c r="A10464" s="28" t="s">
        <v>20688</v>
      </c>
      <c r="B10464" s="28">
        <v>3.1379731000000001E-2</v>
      </c>
    </row>
    <row r="10465" spans="1:2">
      <c r="A10465" s="28" t="s">
        <v>20687</v>
      </c>
      <c r="B10465" s="28">
        <v>3.1376885E-2</v>
      </c>
    </row>
    <row r="10466" spans="1:2">
      <c r="A10466" s="28" t="s">
        <v>20686</v>
      </c>
      <c r="B10466" s="28">
        <v>3.1351981000000001E-2</v>
      </c>
    </row>
    <row r="10467" spans="1:2">
      <c r="A10467" s="28" t="s">
        <v>20685</v>
      </c>
      <c r="B10467" s="28">
        <v>3.1349205999999998E-2</v>
      </c>
    </row>
    <row r="10468" spans="1:2">
      <c r="A10468" s="28" t="s">
        <v>20684</v>
      </c>
      <c r="B10468" s="28">
        <v>3.1349205999999998E-2</v>
      </c>
    </row>
    <row r="10469" spans="1:2">
      <c r="A10469" s="28" t="s">
        <v>20683</v>
      </c>
      <c r="B10469" s="28">
        <v>3.1319606E-2</v>
      </c>
    </row>
    <row r="10470" spans="1:2">
      <c r="A10470" s="28" t="s">
        <v>20682</v>
      </c>
      <c r="B10470" s="28">
        <v>3.1318681000000001E-2</v>
      </c>
    </row>
    <row r="10471" spans="1:2">
      <c r="A10471" s="28" t="s">
        <v>20681</v>
      </c>
      <c r="B10471" s="28">
        <v>3.1306940999999998E-2</v>
      </c>
    </row>
    <row r="10472" spans="1:2">
      <c r="A10472" s="28" t="s">
        <v>20680</v>
      </c>
      <c r="B10472" s="28">
        <v>3.1300181000000003E-2</v>
      </c>
    </row>
    <row r="10473" spans="1:2">
      <c r="A10473" s="28" t="s">
        <v>20679</v>
      </c>
      <c r="B10473" s="28">
        <v>3.1298330999999999E-2</v>
      </c>
    </row>
    <row r="10474" spans="1:2">
      <c r="A10474" s="28" t="s">
        <v>20678</v>
      </c>
      <c r="B10474" s="28">
        <v>3.1298330999999999E-2</v>
      </c>
    </row>
    <row r="10475" spans="1:2">
      <c r="A10475" s="28" t="s">
        <v>20677</v>
      </c>
      <c r="B10475" s="28">
        <v>3.1298330999999999E-2</v>
      </c>
    </row>
    <row r="10476" spans="1:2">
      <c r="A10476" s="28" t="s">
        <v>20676</v>
      </c>
      <c r="B10476" s="28">
        <v>3.1298330999999999E-2</v>
      </c>
    </row>
    <row r="10477" spans="1:2">
      <c r="A10477" s="28" t="s">
        <v>20675</v>
      </c>
      <c r="B10477" s="28">
        <v>3.1282820000000003E-2</v>
      </c>
    </row>
    <row r="10478" spans="1:2">
      <c r="A10478" s="28" t="s">
        <v>20674</v>
      </c>
      <c r="B10478" s="28">
        <v>3.1277981000000003E-2</v>
      </c>
    </row>
    <row r="10479" spans="1:2">
      <c r="A10479" s="28" t="s">
        <v>20673</v>
      </c>
      <c r="B10479" s="28">
        <v>3.1277981000000003E-2</v>
      </c>
    </row>
    <row r="10480" spans="1:2">
      <c r="A10480" s="28" t="s">
        <v>2425</v>
      </c>
      <c r="B10480" s="28">
        <v>3.1267806000000002E-2</v>
      </c>
    </row>
    <row r="10481" spans="1:2">
      <c r="A10481" s="28" t="s">
        <v>20672</v>
      </c>
      <c r="B10481" s="28">
        <v>3.1258841000000002E-2</v>
      </c>
    </row>
    <row r="10482" spans="1:2">
      <c r="A10482" s="28" t="s">
        <v>20671</v>
      </c>
      <c r="B10482" s="28">
        <v>3.1257631000000001E-2</v>
      </c>
    </row>
    <row r="10483" spans="1:2">
      <c r="A10483" s="28" t="s">
        <v>20670</v>
      </c>
      <c r="B10483" s="28">
        <v>3.1256990999999998E-2</v>
      </c>
    </row>
    <row r="10484" spans="1:2">
      <c r="A10484" s="28" t="s">
        <v>20669</v>
      </c>
      <c r="B10484" s="28">
        <v>3.1238206000000001E-2</v>
      </c>
    </row>
    <row r="10485" spans="1:2">
      <c r="A10485" s="28" t="s">
        <v>20668</v>
      </c>
      <c r="B10485" s="28">
        <v>3.1225540999999999E-2</v>
      </c>
    </row>
    <row r="10486" spans="1:2">
      <c r="A10486" s="28" t="s">
        <v>20667</v>
      </c>
      <c r="B10486" s="28">
        <v>3.1216291E-2</v>
      </c>
    </row>
    <row r="10487" spans="1:2">
      <c r="A10487" s="28" t="s">
        <v>20666</v>
      </c>
      <c r="B10487" s="28">
        <v>3.1207681000000001E-2</v>
      </c>
    </row>
    <row r="10488" spans="1:2">
      <c r="A10488" s="28" t="s">
        <v>20665</v>
      </c>
      <c r="B10488" s="28">
        <v>3.1184841000000001E-2</v>
      </c>
    </row>
    <row r="10489" spans="1:2">
      <c r="A10489" s="28" t="s">
        <v>20664</v>
      </c>
      <c r="B10489" s="28">
        <v>3.1176230999999999E-2</v>
      </c>
    </row>
    <row r="10490" spans="1:2">
      <c r="A10490" s="28" t="s">
        <v>20663</v>
      </c>
      <c r="B10490" s="28">
        <v>3.1164490999999999E-2</v>
      </c>
    </row>
    <row r="10491" spans="1:2">
      <c r="A10491" s="28" t="s">
        <v>20662</v>
      </c>
      <c r="B10491" s="28">
        <v>3.1164490999999999E-2</v>
      </c>
    </row>
    <row r="10492" spans="1:2">
      <c r="A10492" s="28" t="s">
        <v>20661</v>
      </c>
      <c r="B10492" s="28">
        <v>3.1157731000000001E-2</v>
      </c>
    </row>
    <row r="10493" spans="1:2">
      <c r="A10493" s="28" t="s">
        <v>20660</v>
      </c>
      <c r="B10493" s="28">
        <v>3.1145991000000001E-2</v>
      </c>
    </row>
    <row r="10494" spans="1:2">
      <c r="A10494" s="28" t="s">
        <v>20659</v>
      </c>
      <c r="B10494" s="28">
        <v>3.1135531000000001E-2</v>
      </c>
    </row>
    <row r="10495" spans="1:2">
      <c r="A10495" s="28" t="s">
        <v>20658</v>
      </c>
      <c r="B10495" s="28">
        <v>3.1133965999999999E-2</v>
      </c>
    </row>
    <row r="10496" spans="1:2">
      <c r="A10496" s="28" t="s">
        <v>2483</v>
      </c>
      <c r="B10496" s="28">
        <v>3.1125356E-2</v>
      </c>
    </row>
    <row r="10497" spans="1:2">
      <c r="A10497" s="28" t="s">
        <v>20657</v>
      </c>
      <c r="B10497" s="28">
        <v>3.1116106000000001E-2</v>
      </c>
    </row>
    <row r="10498" spans="1:2">
      <c r="A10498" s="28" t="s">
        <v>20656</v>
      </c>
      <c r="B10498" s="28">
        <v>3.1115180999999999E-2</v>
      </c>
    </row>
    <row r="10499" spans="1:2">
      <c r="A10499" s="28" t="s">
        <v>20655</v>
      </c>
      <c r="B10499" s="28">
        <v>3.1115180999999999E-2</v>
      </c>
    </row>
    <row r="10500" spans="1:2">
      <c r="A10500" s="28" t="s">
        <v>20654</v>
      </c>
      <c r="B10500" s="28">
        <v>3.1115180999999999E-2</v>
      </c>
    </row>
    <row r="10501" spans="1:2">
      <c r="A10501" s="28" t="s">
        <v>20653</v>
      </c>
      <c r="B10501" s="28">
        <v>3.1115180999999999E-2</v>
      </c>
    </row>
    <row r="10502" spans="1:2">
      <c r="A10502" s="28" t="s">
        <v>20652</v>
      </c>
      <c r="B10502" s="28">
        <v>3.1095115999999999E-2</v>
      </c>
    </row>
    <row r="10503" spans="1:2">
      <c r="A10503" s="28" t="s">
        <v>20651</v>
      </c>
      <c r="B10503" s="28">
        <v>3.1084655999999999E-2</v>
      </c>
    </row>
    <row r="10504" spans="1:2">
      <c r="A10504" s="28" t="s">
        <v>20650</v>
      </c>
      <c r="B10504" s="28">
        <v>3.1074481000000001E-2</v>
      </c>
    </row>
    <row r="10505" spans="1:2">
      <c r="A10505" s="28" t="s">
        <v>20649</v>
      </c>
      <c r="B10505" s="28">
        <v>3.1074481000000001E-2</v>
      </c>
    </row>
    <row r="10506" spans="1:2">
      <c r="A10506" s="28" t="s">
        <v>2434</v>
      </c>
      <c r="B10506" s="28">
        <v>3.1067081E-2</v>
      </c>
    </row>
    <row r="10507" spans="1:2">
      <c r="A10507" s="28" t="s">
        <v>20648</v>
      </c>
      <c r="B10507" s="28">
        <v>3.1054130999999999E-2</v>
      </c>
    </row>
    <row r="10508" spans="1:2">
      <c r="A10508" s="28" t="s">
        <v>20647</v>
      </c>
      <c r="B10508" s="28">
        <v>3.1054130999999999E-2</v>
      </c>
    </row>
    <row r="10509" spans="1:2">
      <c r="A10509" s="28" t="s">
        <v>20646</v>
      </c>
      <c r="B10509" s="28">
        <v>3.1043956000000001E-2</v>
      </c>
    </row>
    <row r="10510" spans="1:2">
      <c r="A10510" s="28" t="s">
        <v>20645</v>
      </c>
      <c r="B10510" s="28">
        <v>3.1043956000000001E-2</v>
      </c>
    </row>
    <row r="10511" spans="1:2">
      <c r="A10511" s="28" t="s">
        <v>20644</v>
      </c>
      <c r="B10511" s="28">
        <v>3.1043956000000001E-2</v>
      </c>
    </row>
    <row r="10512" spans="1:2">
      <c r="A10512" s="28" t="s">
        <v>20643</v>
      </c>
      <c r="B10512" s="28">
        <v>3.1043956000000001E-2</v>
      </c>
    </row>
    <row r="10513" spans="1:2">
      <c r="A10513" s="28" t="s">
        <v>20642</v>
      </c>
      <c r="B10513" s="28">
        <v>3.1043316000000001E-2</v>
      </c>
    </row>
    <row r="10514" spans="1:2">
      <c r="A10514" s="28" t="s">
        <v>20641</v>
      </c>
      <c r="B10514" s="28">
        <v>3.1042390999999999E-2</v>
      </c>
    </row>
    <row r="10515" spans="1:2">
      <c r="A10515" s="28" t="s">
        <v>20640</v>
      </c>
      <c r="B10515" s="28">
        <v>3.1023605999999999E-2</v>
      </c>
    </row>
    <row r="10516" spans="1:2">
      <c r="A10516" s="28" t="s">
        <v>20639</v>
      </c>
      <c r="B10516" s="28">
        <v>3.1020474999999999E-2</v>
      </c>
    </row>
    <row r="10517" spans="1:2">
      <c r="A10517" s="28" t="s">
        <v>20638</v>
      </c>
      <c r="B10517" s="28">
        <v>3.1015280999999999E-2</v>
      </c>
    </row>
    <row r="10518" spans="1:2">
      <c r="A10518" s="28" t="s">
        <v>20637</v>
      </c>
      <c r="B10518" s="28">
        <v>3.0993080999999999E-2</v>
      </c>
    </row>
    <row r="10519" spans="1:2">
      <c r="A10519" s="28" t="s">
        <v>20636</v>
      </c>
      <c r="B10519" s="28">
        <v>3.0993080999999999E-2</v>
      </c>
    </row>
    <row r="10520" spans="1:2">
      <c r="A10520" s="28" t="s">
        <v>20635</v>
      </c>
      <c r="B10520" s="28">
        <v>3.0993080999999999E-2</v>
      </c>
    </row>
    <row r="10521" spans="1:2">
      <c r="A10521" s="28" t="s">
        <v>20634</v>
      </c>
      <c r="B10521" s="28">
        <v>3.0982906000000001E-2</v>
      </c>
    </row>
    <row r="10522" spans="1:2">
      <c r="A10522" s="28" t="s">
        <v>20633</v>
      </c>
      <c r="B10522" s="28">
        <v>3.0972731E-2</v>
      </c>
    </row>
    <row r="10523" spans="1:2">
      <c r="A10523" s="28" t="s">
        <v>20632</v>
      </c>
      <c r="B10523" s="28">
        <v>3.0970524999999999E-2</v>
      </c>
    </row>
    <row r="10524" spans="1:2">
      <c r="A10524" s="28" t="s">
        <v>20631</v>
      </c>
      <c r="B10524" s="28">
        <v>3.0962555999999999E-2</v>
      </c>
    </row>
    <row r="10525" spans="1:2">
      <c r="A10525" s="28" t="s">
        <v>20630</v>
      </c>
      <c r="B10525" s="28">
        <v>3.0952381000000001E-2</v>
      </c>
    </row>
    <row r="10526" spans="1:2">
      <c r="A10526" s="28" t="s">
        <v>20629</v>
      </c>
      <c r="B10526" s="28">
        <v>3.0944056000000001E-2</v>
      </c>
    </row>
    <row r="10527" spans="1:2">
      <c r="A10527" s="28" t="s">
        <v>20628</v>
      </c>
      <c r="B10527" s="28">
        <v>3.0942206E-2</v>
      </c>
    </row>
    <row r="10528" spans="1:2">
      <c r="A10528" s="28" t="s">
        <v>20627</v>
      </c>
      <c r="B10528" s="28">
        <v>3.0932030999999999E-2</v>
      </c>
    </row>
    <row r="10529" spans="1:2">
      <c r="A10529" s="28" t="s">
        <v>20626</v>
      </c>
      <c r="B10529" s="28">
        <v>3.0921856000000001E-2</v>
      </c>
    </row>
    <row r="10530" spans="1:2">
      <c r="A10530" s="28" t="s">
        <v>20625</v>
      </c>
      <c r="B10530" s="28">
        <v>3.0871906000000001E-2</v>
      </c>
    </row>
    <row r="10531" spans="1:2">
      <c r="A10531" s="28" t="s">
        <v>20624</v>
      </c>
      <c r="B10531" s="28">
        <v>3.0871906000000001E-2</v>
      </c>
    </row>
    <row r="10532" spans="1:2">
      <c r="A10532" s="28" t="s">
        <v>20623</v>
      </c>
      <c r="B10532" s="28">
        <v>3.0870980999999999E-2</v>
      </c>
    </row>
    <row r="10533" spans="1:2">
      <c r="A10533" s="28" t="s">
        <v>20622</v>
      </c>
      <c r="B10533" s="28">
        <v>3.0851555999999999E-2</v>
      </c>
    </row>
    <row r="10534" spans="1:2">
      <c r="A10534" s="28" t="s">
        <v>20621</v>
      </c>
      <c r="B10534" s="28">
        <v>3.0840455999999999E-2</v>
      </c>
    </row>
    <row r="10535" spans="1:2">
      <c r="A10535" s="28" t="s">
        <v>20620</v>
      </c>
      <c r="B10535" s="28">
        <v>3.0840455999999999E-2</v>
      </c>
    </row>
    <row r="10536" spans="1:2">
      <c r="A10536" s="28" t="s">
        <v>20619</v>
      </c>
      <c r="B10536" s="28">
        <v>3.0821030999999999E-2</v>
      </c>
    </row>
    <row r="10537" spans="1:2">
      <c r="A10537" s="28" t="s">
        <v>20618</v>
      </c>
      <c r="B10537" s="28">
        <v>3.0780331000000001E-2</v>
      </c>
    </row>
    <row r="10538" spans="1:2">
      <c r="A10538" s="28" t="s">
        <v>20617</v>
      </c>
      <c r="B10538" s="28">
        <v>3.0780331000000001E-2</v>
      </c>
    </row>
    <row r="10539" spans="1:2">
      <c r="A10539" s="28" t="s">
        <v>20616</v>
      </c>
      <c r="B10539" s="28">
        <v>3.0779405999999999E-2</v>
      </c>
    </row>
    <row r="10540" spans="1:2">
      <c r="A10540" s="28" t="s">
        <v>20615</v>
      </c>
      <c r="B10540" s="28">
        <v>3.0779405999999999E-2</v>
      </c>
    </row>
    <row r="10541" spans="1:2">
      <c r="A10541" s="28" t="s">
        <v>20614</v>
      </c>
      <c r="B10541" s="28">
        <v>3.0769231000000001E-2</v>
      </c>
    </row>
    <row r="10542" spans="1:2">
      <c r="A10542" s="28" t="s">
        <v>20613</v>
      </c>
      <c r="B10542" s="28">
        <v>3.0757489999999998E-2</v>
      </c>
    </row>
    <row r="10543" spans="1:2">
      <c r="A10543" s="28" t="s">
        <v>20612</v>
      </c>
      <c r="B10543" s="28">
        <v>3.0757489999999998E-2</v>
      </c>
    </row>
    <row r="10544" spans="1:2">
      <c r="A10544" s="28" t="s">
        <v>20611</v>
      </c>
      <c r="B10544" s="28">
        <v>3.0748880999999999E-2</v>
      </c>
    </row>
    <row r="10545" spans="1:2">
      <c r="A10545" s="28" t="s">
        <v>20610</v>
      </c>
      <c r="B10545" s="28">
        <v>3.0748880999999999E-2</v>
      </c>
    </row>
    <row r="10546" spans="1:2">
      <c r="A10546" s="28" t="s">
        <v>20609</v>
      </c>
      <c r="B10546" s="28">
        <v>3.0738706000000001E-2</v>
      </c>
    </row>
    <row r="10547" spans="1:2">
      <c r="A10547" s="28" t="s">
        <v>20608</v>
      </c>
      <c r="B10547" s="28">
        <v>3.0738706000000001E-2</v>
      </c>
    </row>
    <row r="10548" spans="1:2">
      <c r="A10548" s="28" t="s">
        <v>20607</v>
      </c>
      <c r="B10548" s="28">
        <v>3.0738706000000001E-2</v>
      </c>
    </row>
    <row r="10549" spans="1:2">
      <c r="A10549" s="28" t="s">
        <v>20606</v>
      </c>
      <c r="B10549" s="28">
        <v>3.0719281000000001E-2</v>
      </c>
    </row>
    <row r="10550" spans="1:2">
      <c r="A10550" s="28" t="s">
        <v>20605</v>
      </c>
      <c r="B10550" s="28">
        <v>3.0708181000000001E-2</v>
      </c>
    </row>
    <row r="10551" spans="1:2">
      <c r="A10551" s="28" t="s">
        <v>20604</v>
      </c>
      <c r="B10551" s="28">
        <v>3.0708181000000001E-2</v>
      </c>
    </row>
    <row r="10552" spans="1:2">
      <c r="A10552" s="28" t="s">
        <v>20603</v>
      </c>
      <c r="B10552" s="28">
        <v>3.0687830999999999E-2</v>
      </c>
    </row>
    <row r="10553" spans="1:2">
      <c r="A10553" s="28" t="s">
        <v>20602</v>
      </c>
      <c r="B10553" s="28">
        <v>3.0658231000000001E-2</v>
      </c>
    </row>
    <row r="10554" spans="1:2">
      <c r="A10554" s="28" t="s">
        <v>20601</v>
      </c>
      <c r="B10554" s="28">
        <v>3.0657305999999999E-2</v>
      </c>
    </row>
    <row r="10555" spans="1:2">
      <c r="A10555" s="28" t="s">
        <v>20600</v>
      </c>
      <c r="B10555" s="28">
        <v>3.0645849999999999E-2</v>
      </c>
    </row>
    <row r="10556" spans="1:2">
      <c r="A10556" s="28" t="s">
        <v>20599</v>
      </c>
      <c r="B10556" s="28">
        <v>3.0637880999999999E-2</v>
      </c>
    </row>
    <row r="10557" spans="1:2">
      <c r="A10557" s="28" t="s">
        <v>20598</v>
      </c>
      <c r="B10557" s="28">
        <v>3.0616606000000001E-2</v>
      </c>
    </row>
    <row r="10558" spans="1:2">
      <c r="A10558" s="28" t="s">
        <v>20597</v>
      </c>
      <c r="B10558" s="28">
        <v>3.0607355999999999E-2</v>
      </c>
    </row>
    <row r="10559" spans="1:2">
      <c r="A10559" s="28" t="s">
        <v>20596</v>
      </c>
      <c r="B10559" s="28">
        <v>3.0607355999999999E-2</v>
      </c>
    </row>
    <row r="10560" spans="1:2">
      <c r="A10560" s="28" t="s">
        <v>20595</v>
      </c>
      <c r="B10560" s="28">
        <v>3.0606431E-2</v>
      </c>
    </row>
    <row r="10561" spans="1:2">
      <c r="A10561" s="28" t="s">
        <v>20594</v>
      </c>
      <c r="B10561" s="28">
        <v>3.0606431E-2</v>
      </c>
    </row>
    <row r="10562" spans="1:2">
      <c r="A10562" s="28" t="s">
        <v>20593</v>
      </c>
      <c r="B10562" s="28">
        <v>3.0586081000000001E-2</v>
      </c>
    </row>
    <row r="10563" spans="1:2">
      <c r="A10563" s="28" t="s">
        <v>20592</v>
      </c>
      <c r="B10563" s="28">
        <v>3.0586081000000001E-2</v>
      </c>
    </row>
    <row r="10564" spans="1:2">
      <c r="A10564" s="28" t="s">
        <v>20591</v>
      </c>
      <c r="B10564" s="28">
        <v>3.0565730999999999E-2</v>
      </c>
    </row>
    <row r="10565" spans="1:2">
      <c r="A10565" s="28" t="s">
        <v>20590</v>
      </c>
      <c r="B10565" s="28">
        <v>3.0565730999999999E-2</v>
      </c>
    </row>
    <row r="10566" spans="1:2">
      <c r="A10566" s="28" t="s">
        <v>20589</v>
      </c>
      <c r="B10566" s="28">
        <v>3.0562599999999999E-2</v>
      </c>
    </row>
    <row r="10567" spans="1:2">
      <c r="A10567" s="28" t="s">
        <v>20588</v>
      </c>
      <c r="B10567" s="28">
        <v>3.0555556000000001E-2</v>
      </c>
    </row>
    <row r="10568" spans="1:2">
      <c r="A10568" s="28" t="s">
        <v>20587</v>
      </c>
      <c r="B10568" s="28">
        <v>3.0554914999999998E-2</v>
      </c>
    </row>
    <row r="10569" spans="1:2">
      <c r="A10569" s="28" t="s">
        <v>20586</v>
      </c>
      <c r="B10569" s="28">
        <v>3.0536131000000001E-2</v>
      </c>
    </row>
    <row r="10570" spans="1:2">
      <c r="A10570" s="28" t="s">
        <v>20585</v>
      </c>
      <c r="B10570" s="28">
        <v>3.0535205999999999E-2</v>
      </c>
    </row>
    <row r="10571" spans="1:2">
      <c r="A10571" s="28" t="s">
        <v>20584</v>
      </c>
      <c r="B10571" s="28">
        <v>3.0523465E-2</v>
      </c>
    </row>
    <row r="10572" spans="1:2">
      <c r="A10572" s="28" t="s">
        <v>20583</v>
      </c>
      <c r="B10572" s="28">
        <v>3.0515780999999999E-2</v>
      </c>
    </row>
    <row r="10573" spans="1:2">
      <c r="A10573" s="28" t="s">
        <v>20582</v>
      </c>
      <c r="B10573" s="28">
        <v>3.0502759000000001E-2</v>
      </c>
    </row>
    <row r="10574" spans="1:2">
      <c r="A10574" s="28" t="s">
        <v>20581</v>
      </c>
      <c r="B10574" s="28">
        <v>3.0494505000000002E-2</v>
      </c>
    </row>
    <row r="10575" spans="1:2">
      <c r="A10575" s="28" t="s">
        <v>20580</v>
      </c>
      <c r="B10575" s="28">
        <v>3.0473515E-2</v>
      </c>
    </row>
    <row r="10576" spans="1:2">
      <c r="A10576" s="28" t="s">
        <v>20579</v>
      </c>
      <c r="B10576" s="28">
        <v>3.0458430000000002E-2</v>
      </c>
    </row>
    <row r="10577" spans="1:2">
      <c r="A10577" s="28" t="s">
        <v>20578</v>
      </c>
      <c r="B10577" s="28">
        <v>3.044548E-2</v>
      </c>
    </row>
    <row r="10578" spans="1:2">
      <c r="A10578" s="28" t="s">
        <v>20577</v>
      </c>
      <c r="B10578" s="28">
        <v>3.0440499999999999E-2</v>
      </c>
    </row>
    <row r="10579" spans="1:2">
      <c r="A10579" s="28" t="s">
        <v>20576</v>
      </c>
      <c r="B10579" s="28">
        <v>3.0436230000000002E-2</v>
      </c>
    </row>
    <row r="10580" spans="1:2">
      <c r="A10580" s="28" t="s">
        <v>2344</v>
      </c>
      <c r="B10580" s="28">
        <v>3.0413104999999999E-2</v>
      </c>
    </row>
    <row r="10581" spans="1:2">
      <c r="A10581" s="28" t="s">
        <v>20575</v>
      </c>
      <c r="B10581" s="28">
        <v>3.0402930000000002E-2</v>
      </c>
    </row>
    <row r="10582" spans="1:2">
      <c r="A10582" s="28" t="s">
        <v>20574</v>
      </c>
      <c r="B10582" s="28">
        <v>3.0402930000000002E-2</v>
      </c>
    </row>
    <row r="10583" spans="1:2">
      <c r="A10583" s="28" t="s">
        <v>20573</v>
      </c>
      <c r="B10583" s="28">
        <v>3.0402289999999998E-2</v>
      </c>
    </row>
    <row r="10584" spans="1:2">
      <c r="A10584" s="28" t="s">
        <v>20572</v>
      </c>
      <c r="B10584" s="28">
        <v>3.0381015000000001E-2</v>
      </c>
    </row>
    <row r="10585" spans="1:2">
      <c r="A10585" s="28" t="s">
        <v>20571</v>
      </c>
      <c r="B10585" s="28">
        <v>3.0379449999999999E-2</v>
      </c>
    </row>
    <row r="10586" spans="1:2">
      <c r="A10586" s="28" t="s">
        <v>20570</v>
      </c>
      <c r="B10586" s="28">
        <v>3.0372405000000002E-2</v>
      </c>
    </row>
    <row r="10587" spans="1:2">
      <c r="A10587" s="28" t="s">
        <v>20569</v>
      </c>
      <c r="B10587" s="28">
        <v>3.0372405000000002E-2</v>
      </c>
    </row>
    <row r="10588" spans="1:2">
      <c r="A10588" s="28" t="s">
        <v>20568</v>
      </c>
      <c r="B10588" s="28">
        <v>3.037084E-2</v>
      </c>
    </row>
    <row r="10589" spans="1:2">
      <c r="A10589" s="28" t="s">
        <v>20567</v>
      </c>
      <c r="B10589" s="28">
        <v>3.036223E-2</v>
      </c>
    </row>
    <row r="10590" spans="1:2">
      <c r="A10590" s="28" t="s">
        <v>20566</v>
      </c>
      <c r="B10590" s="28">
        <v>3.0360664999999998E-2</v>
      </c>
    </row>
    <row r="10591" spans="1:2">
      <c r="A10591" s="28" t="s">
        <v>20565</v>
      </c>
      <c r="B10591" s="28">
        <v>3.0352054999999999E-2</v>
      </c>
    </row>
    <row r="10592" spans="1:2">
      <c r="A10592" s="28" t="s">
        <v>20564</v>
      </c>
      <c r="B10592" s="28">
        <v>3.0352054999999999E-2</v>
      </c>
    </row>
    <row r="10593" spans="1:2">
      <c r="A10593" s="28" t="s">
        <v>20563</v>
      </c>
      <c r="B10593" s="28">
        <v>3.0352054999999999E-2</v>
      </c>
    </row>
    <row r="10594" spans="1:2">
      <c r="A10594" s="28" t="s">
        <v>20562</v>
      </c>
      <c r="B10594" s="28">
        <v>3.0352054999999999E-2</v>
      </c>
    </row>
    <row r="10595" spans="1:2">
      <c r="A10595" s="28" t="s">
        <v>20561</v>
      </c>
      <c r="B10595" s="28">
        <v>3.0331065000000001E-2</v>
      </c>
    </row>
    <row r="10596" spans="1:2">
      <c r="A10596" s="28" t="s">
        <v>20560</v>
      </c>
      <c r="B10596" s="28">
        <v>3.0321529999999999E-2</v>
      </c>
    </row>
    <row r="10597" spans="1:2">
      <c r="A10597" s="28" t="s">
        <v>20559</v>
      </c>
      <c r="B10597" s="28">
        <v>3.0321529999999999E-2</v>
      </c>
    </row>
    <row r="10598" spans="1:2">
      <c r="A10598" s="28" t="s">
        <v>20558</v>
      </c>
      <c r="B10598" s="28">
        <v>3.0311355000000002E-2</v>
      </c>
    </row>
    <row r="10599" spans="1:2">
      <c r="A10599" s="28" t="s">
        <v>20557</v>
      </c>
      <c r="B10599" s="28">
        <v>3.0302104999999999E-2</v>
      </c>
    </row>
    <row r="10600" spans="1:2">
      <c r="A10600" s="28" t="s">
        <v>20556</v>
      </c>
      <c r="B10600" s="28">
        <v>3.030118E-2</v>
      </c>
    </row>
    <row r="10601" spans="1:2">
      <c r="A10601" s="28" t="s">
        <v>20555</v>
      </c>
      <c r="B10601" s="28">
        <v>3.0292855E-2</v>
      </c>
    </row>
    <row r="10602" spans="1:2">
      <c r="A10602" s="28" t="s">
        <v>20554</v>
      </c>
      <c r="B10602" s="28">
        <v>3.0280189999999998E-2</v>
      </c>
    </row>
    <row r="10603" spans="1:2">
      <c r="A10603" s="28" t="s">
        <v>20553</v>
      </c>
      <c r="B10603" s="28">
        <v>3.0264180000000002E-2</v>
      </c>
    </row>
    <row r="10604" spans="1:2">
      <c r="A10604" s="28" t="s">
        <v>20552</v>
      </c>
      <c r="B10604" s="28">
        <v>3.0260479999999999E-2</v>
      </c>
    </row>
    <row r="10605" spans="1:2">
      <c r="A10605" s="28" t="s">
        <v>20551</v>
      </c>
      <c r="B10605" s="28">
        <v>3.0238564999999999E-2</v>
      </c>
    </row>
    <row r="10606" spans="1:2">
      <c r="A10606" s="28" t="s">
        <v>20550</v>
      </c>
      <c r="B10606" s="28">
        <v>3.0237284E-2</v>
      </c>
    </row>
    <row r="10607" spans="1:2">
      <c r="A10607" s="28" t="s">
        <v>20549</v>
      </c>
      <c r="B10607" s="28">
        <v>3.0229954999999999E-2</v>
      </c>
    </row>
    <row r="10608" spans="1:2">
      <c r="A10608" s="28" t="s">
        <v>20548</v>
      </c>
      <c r="B10608" s="28">
        <v>3.0229954999999999E-2</v>
      </c>
    </row>
    <row r="10609" spans="1:2">
      <c r="A10609" s="28" t="s">
        <v>20547</v>
      </c>
      <c r="B10609" s="28">
        <v>3.0229954999999999E-2</v>
      </c>
    </row>
    <row r="10610" spans="1:2">
      <c r="A10610" s="28" t="s">
        <v>20546</v>
      </c>
      <c r="B10610" s="28">
        <v>3.0229315E-2</v>
      </c>
    </row>
    <row r="10611" spans="1:2">
      <c r="A10611" s="28" t="s">
        <v>20545</v>
      </c>
      <c r="B10611" s="28">
        <v>3.0229315E-2</v>
      </c>
    </row>
    <row r="10612" spans="1:2">
      <c r="A10612" s="28" t="s">
        <v>20544</v>
      </c>
      <c r="B10612" s="28">
        <v>3.0208039999999999E-2</v>
      </c>
    </row>
    <row r="10613" spans="1:2">
      <c r="A10613" s="28" t="s">
        <v>20543</v>
      </c>
      <c r="B10613" s="28">
        <v>3.0208039999999999E-2</v>
      </c>
    </row>
    <row r="10614" spans="1:2">
      <c r="A10614" s="28" t="s">
        <v>20542</v>
      </c>
      <c r="B10614" s="28">
        <v>3.0199429999999999E-2</v>
      </c>
    </row>
    <row r="10615" spans="1:2">
      <c r="A10615" s="28" t="s">
        <v>20541</v>
      </c>
      <c r="B10615" s="28">
        <v>3.0199429999999999E-2</v>
      </c>
    </row>
    <row r="10616" spans="1:2">
      <c r="A10616" s="28" t="s">
        <v>20540</v>
      </c>
      <c r="B10616" s="28">
        <v>3.0189255000000002E-2</v>
      </c>
    </row>
    <row r="10617" spans="1:2">
      <c r="A10617" s="28" t="s">
        <v>20539</v>
      </c>
      <c r="B10617" s="28">
        <v>3.0189255000000002E-2</v>
      </c>
    </row>
    <row r="10618" spans="1:2">
      <c r="A10618" s="28" t="s">
        <v>20538</v>
      </c>
      <c r="B10618" s="28">
        <v>3.018769E-2</v>
      </c>
    </row>
    <row r="10619" spans="1:2">
      <c r="A10619" s="28" t="s">
        <v>20537</v>
      </c>
      <c r="B10619" s="28">
        <v>3.0180004999999999E-2</v>
      </c>
    </row>
    <row r="10620" spans="1:2">
      <c r="A10620" s="28" t="s">
        <v>20536</v>
      </c>
      <c r="B10620" s="28">
        <v>3.0169830000000002E-2</v>
      </c>
    </row>
    <row r="10621" spans="1:2">
      <c r="A10621" s="28" t="s">
        <v>20535</v>
      </c>
      <c r="B10621" s="28">
        <v>3.0168265E-2</v>
      </c>
    </row>
    <row r="10622" spans="1:2">
      <c r="A10622" s="28" t="s">
        <v>20534</v>
      </c>
      <c r="B10622" s="28">
        <v>3.0158730000000002E-2</v>
      </c>
    </row>
    <row r="10623" spans="1:2">
      <c r="A10623" s="28" t="s">
        <v>20533</v>
      </c>
      <c r="B10623" s="28">
        <v>3.0138379999999999E-2</v>
      </c>
    </row>
    <row r="10624" spans="1:2">
      <c r="A10624" s="28" t="s">
        <v>20532</v>
      </c>
      <c r="B10624" s="28">
        <v>3.0138379999999999E-2</v>
      </c>
    </row>
    <row r="10625" spans="1:2">
      <c r="A10625" s="28" t="s">
        <v>20531</v>
      </c>
      <c r="B10625" s="28">
        <v>3.0117390000000001E-2</v>
      </c>
    </row>
    <row r="10626" spans="1:2">
      <c r="A10626" s="28" t="s">
        <v>20530</v>
      </c>
      <c r="B10626" s="28">
        <v>3.0085939999999999E-2</v>
      </c>
    </row>
    <row r="10627" spans="1:2">
      <c r="A10627" s="28" t="s">
        <v>20529</v>
      </c>
      <c r="B10627" s="28">
        <v>3.0069930000000002E-2</v>
      </c>
    </row>
    <row r="10628" spans="1:2">
      <c r="A10628" s="28" t="s">
        <v>20528</v>
      </c>
      <c r="B10628" s="28">
        <v>3.0067155000000002E-2</v>
      </c>
    </row>
    <row r="10629" spans="1:2">
      <c r="A10629" s="28" t="s">
        <v>20527</v>
      </c>
      <c r="B10629" s="28">
        <v>3.0046804999999999E-2</v>
      </c>
    </row>
    <row r="10630" spans="1:2">
      <c r="A10630" s="28" t="s">
        <v>20526</v>
      </c>
      <c r="B10630" s="28">
        <v>3.0046804999999999E-2</v>
      </c>
    </row>
    <row r="10631" spans="1:2">
      <c r="A10631" s="28" t="s">
        <v>20525</v>
      </c>
      <c r="B10631" s="28">
        <v>3.0026455000000001E-2</v>
      </c>
    </row>
    <row r="10632" spans="1:2">
      <c r="A10632" s="28" t="s">
        <v>20524</v>
      </c>
      <c r="B10632" s="28">
        <v>3.0016279999999999E-2</v>
      </c>
    </row>
    <row r="10633" spans="1:2">
      <c r="A10633" s="28" t="s">
        <v>20523</v>
      </c>
      <c r="B10633" s="28">
        <v>3.0016279999999999E-2</v>
      </c>
    </row>
    <row r="10634" spans="1:2">
      <c r="A10634" s="28" t="s">
        <v>20522</v>
      </c>
      <c r="B10634" s="28">
        <v>3.0006105000000002E-2</v>
      </c>
    </row>
    <row r="10635" spans="1:2">
      <c r="A10635" s="28" t="s">
        <v>20521</v>
      </c>
      <c r="B10635" s="28">
        <v>3.0006105000000002E-2</v>
      </c>
    </row>
    <row r="10636" spans="1:2">
      <c r="A10636" s="28" t="s">
        <v>20520</v>
      </c>
      <c r="B10636" s="28">
        <v>3.0006105000000002E-2</v>
      </c>
    </row>
    <row r="10637" spans="1:2">
      <c r="A10637" s="28" t="s">
        <v>20519</v>
      </c>
      <c r="B10637" s="28">
        <v>2.9994364999999999E-2</v>
      </c>
    </row>
    <row r="10638" spans="1:2">
      <c r="A10638" s="28" t="s">
        <v>20518</v>
      </c>
      <c r="B10638" s="28">
        <v>2.9985754999999999E-2</v>
      </c>
    </row>
    <row r="10639" spans="1:2">
      <c r="A10639" s="28" t="s">
        <v>20517</v>
      </c>
      <c r="B10639" s="28">
        <v>2.9985115E-2</v>
      </c>
    </row>
    <row r="10640" spans="1:2">
      <c r="A10640" s="28" t="s">
        <v>20516</v>
      </c>
      <c r="B10640" s="28">
        <v>2.9975580000000002E-2</v>
      </c>
    </row>
    <row r="10641" spans="1:2">
      <c r="A10641" s="28" t="s">
        <v>20515</v>
      </c>
      <c r="B10641" s="28">
        <v>2.9975580000000002E-2</v>
      </c>
    </row>
    <row r="10642" spans="1:2">
      <c r="A10642" s="28" t="s">
        <v>20514</v>
      </c>
      <c r="B10642" s="28">
        <v>2.9975580000000002E-2</v>
      </c>
    </row>
    <row r="10643" spans="1:2">
      <c r="A10643" s="28" t="s">
        <v>20513</v>
      </c>
      <c r="B10643" s="28">
        <v>2.9973374000000001E-2</v>
      </c>
    </row>
    <row r="10644" spans="1:2">
      <c r="A10644" s="28" t="s">
        <v>20512</v>
      </c>
      <c r="B10644" s="28">
        <v>2.9945055000000002E-2</v>
      </c>
    </row>
    <row r="10645" spans="1:2">
      <c r="A10645" s="28" t="s">
        <v>20511</v>
      </c>
      <c r="B10645" s="28">
        <v>2.9945055000000002E-2</v>
      </c>
    </row>
    <row r="10646" spans="1:2">
      <c r="A10646" s="28" t="s">
        <v>20510</v>
      </c>
      <c r="B10646" s="28">
        <v>2.9945055000000002E-2</v>
      </c>
    </row>
    <row r="10647" spans="1:2">
      <c r="A10647" s="28" t="s">
        <v>20509</v>
      </c>
      <c r="B10647" s="28">
        <v>2.9924704999999999E-2</v>
      </c>
    </row>
    <row r="10648" spans="1:2">
      <c r="A10648" s="28" t="s">
        <v>20508</v>
      </c>
      <c r="B10648" s="28">
        <v>2.9924704999999999E-2</v>
      </c>
    </row>
    <row r="10649" spans="1:2">
      <c r="A10649" s="28" t="s">
        <v>20507</v>
      </c>
      <c r="B10649" s="28">
        <v>2.9924704999999999E-2</v>
      </c>
    </row>
    <row r="10650" spans="1:2">
      <c r="A10650" s="28" t="s">
        <v>20506</v>
      </c>
      <c r="B10650" s="28">
        <v>2.9924704999999999E-2</v>
      </c>
    </row>
    <row r="10651" spans="1:2">
      <c r="A10651" s="28" t="s">
        <v>20505</v>
      </c>
      <c r="B10651" s="28">
        <v>2.9924704999999999E-2</v>
      </c>
    </row>
    <row r="10652" spans="1:2">
      <c r="A10652" s="28" t="s">
        <v>20504</v>
      </c>
      <c r="B10652" s="28">
        <v>2.9923140000000001E-2</v>
      </c>
    </row>
    <row r="10653" spans="1:2">
      <c r="A10653" s="28" t="s">
        <v>20503</v>
      </c>
      <c r="B10653" s="28">
        <v>2.9904355000000001E-2</v>
      </c>
    </row>
    <row r="10654" spans="1:2">
      <c r="A10654" s="28" t="s">
        <v>20502</v>
      </c>
      <c r="B10654" s="28">
        <v>2.9902789999999999E-2</v>
      </c>
    </row>
    <row r="10655" spans="1:2">
      <c r="A10655" s="28" t="s">
        <v>20501</v>
      </c>
      <c r="B10655" s="28">
        <v>2.989354E-2</v>
      </c>
    </row>
    <row r="10656" spans="1:2">
      <c r="A10656" s="28" t="s">
        <v>20500</v>
      </c>
      <c r="B10656" s="28">
        <v>2.9884005000000002E-2</v>
      </c>
    </row>
    <row r="10657" spans="1:2">
      <c r="A10657" s="28" t="s">
        <v>20499</v>
      </c>
      <c r="B10657" s="28">
        <v>2.9874754999999999E-2</v>
      </c>
    </row>
    <row r="10658" spans="1:2">
      <c r="A10658" s="28" t="s">
        <v>20498</v>
      </c>
      <c r="B10658" s="28">
        <v>2.9853480000000002E-2</v>
      </c>
    </row>
    <row r="10659" spans="1:2">
      <c r="A10659" s="28" t="s">
        <v>20497</v>
      </c>
      <c r="B10659" s="28">
        <v>2.9822955000000002E-2</v>
      </c>
    </row>
    <row r="10660" spans="1:2">
      <c r="A10660" s="28" t="s">
        <v>20496</v>
      </c>
      <c r="B10660" s="28">
        <v>2.9822955000000002E-2</v>
      </c>
    </row>
    <row r="10661" spans="1:2">
      <c r="A10661" s="28" t="s">
        <v>20495</v>
      </c>
      <c r="B10661" s="28">
        <v>2.9814630000000002E-2</v>
      </c>
    </row>
    <row r="10662" spans="1:2">
      <c r="A10662" s="28" t="s">
        <v>20494</v>
      </c>
      <c r="B10662" s="28">
        <v>2.9811213999999999E-2</v>
      </c>
    </row>
    <row r="10663" spans="1:2">
      <c r="A10663" s="28" t="s">
        <v>20493</v>
      </c>
      <c r="B10663" s="28">
        <v>2.9802604999999999E-2</v>
      </c>
    </row>
    <row r="10664" spans="1:2">
      <c r="A10664" s="28" t="s">
        <v>20492</v>
      </c>
      <c r="B10664" s="28">
        <v>2.9802604999999999E-2</v>
      </c>
    </row>
    <row r="10665" spans="1:2">
      <c r="A10665" s="28" t="s">
        <v>20491</v>
      </c>
      <c r="B10665" s="28">
        <v>2.9802604999999999E-2</v>
      </c>
    </row>
    <row r="10666" spans="1:2">
      <c r="A10666" s="28" t="s">
        <v>20490</v>
      </c>
      <c r="B10666" s="28">
        <v>2.9801964E-2</v>
      </c>
    </row>
    <row r="10667" spans="1:2">
      <c r="A10667" s="28" t="s">
        <v>20489</v>
      </c>
      <c r="B10667" s="28">
        <v>2.9783179999999999E-2</v>
      </c>
    </row>
    <row r="10668" spans="1:2">
      <c r="A10668" s="28" t="s">
        <v>20488</v>
      </c>
      <c r="B10668" s="28">
        <v>2.9782255000000001E-2</v>
      </c>
    </row>
    <row r="10669" spans="1:2">
      <c r="A10669" s="28" t="s">
        <v>20487</v>
      </c>
      <c r="B10669" s="28">
        <v>2.9761905000000002E-2</v>
      </c>
    </row>
    <row r="10670" spans="1:2">
      <c r="A10670" s="28" t="s">
        <v>20486</v>
      </c>
      <c r="B10670" s="28">
        <v>2.9760339E-2</v>
      </c>
    </row>
    <row r="10671" spans="1:2">
      <c r="A10671" s="28" t="s">
        <v>20485</v>
      </c>
      <c r="B10671" s="28">
        <v>2.9751730000000001E-2</v>
      </c>
    </row>
    <row r="10672" spans="1:2">
      <c r="A10672" s="28" t="s">
        <v>20484</v>
      </c>
      <c r="B10672" s="28">
        <v>2.9731380000000002E-2</v>
      </c>
    </row>
    <row r="10673" spans="1:2">
      <c r="A10673" s="28" t="s">
        <v>20483</v>
      </c>
      <c r="B10673" s="28">
        <v>2.9731380000000002E-2</v>
      </c>
    </row>
    <row r="10674" spans="1:2">
      <c r="A10674" s="28" t="s">
        <v>20482</v>
      </c>
      <c r="B10674" s="28">
        <v>2.9729814E-2</v>
      </c>
    </row>
    <row r="10675" spans="1:2">
      <c r="A10675" s="28" t="s">
        <v>20481</v>
      </c>
      <c r="B10675" s="28">
        <v>2.9711955000000002E-2</v>
      </c>
    </row>
    <row r="10676" spans="1:2">
      <c r="A10676" s="28" t="s">
        <v>20480</v>
      </c>
      <c r="B10676" s="28">
        <v>2.9711313999999999E-2</v>
      </c>
    </row>
    <row r="10677" spans="1:2">
      <c r="A10677" s="28" t="s">
        <v>20479</v>
      </c>
      <c r="B10677" s="28">
        <v>2.9711029999999999E-2</v>
      </c>
    </row>
    <row r="10678" spans="1:2">
      <c r="A10678" s="28" t="s">
        <v>20478</v>
      </c>
      <c r="B10678" s="28">
        <v>2.9710389E-2</v>
      </c>
    </row>
    <row r="10679" spans="1:2">
      <c r="A10679" s="28" t="s">
        <v>20477</v>
      </c>
      <c r="B10679" s="28">
        <v>2.9701780000000001E-2</v>
      </c>
    </row>
    <row r="10680" spans="1:2">
      <c r="A10680" s="28" t="s">
        <v>20476</v>
      </c>
      <c r="B10680" s="28">
        <v>2.9700855000000002E-2</v>
      </c>
    </row>
    <row r="10681" spans="1:2">
      <c r="A10681" s="28" t="s">
        <v>20475</v>
      </c>
      <c r="B10681" s="28">
        <v>2.9691604999999999E-2</v>
      </c>
    </row>
    <row r="10682" spans="1:2">
      <c r="A10682" s="28" t="s">
        <v>20474</v>
      </c>
      <c r="B10682" s="28">
        <v>2.9689113999999999E-2</v>
      </c>
    </row>
    <row r="10683" spans="1:2">
      <c r="A10683" s="28" t="s">
        <v>20473</v>
      </c>
      <c r="B10683" s="28">
        <v>2.9689113999999999E-2</v>
      </c>
    </row>
    <row r="10684" spans="1:2">
      <c r="A10684" s="28" t="s">
        <v>20472</v>
      </c>
      <c r="B10684" s="28">
        <v>2.9670330000000002E-2</v>
      </c>
    </row>
    <row r="10685" spans="1:2">
      <c r="A10685" s="28" t="s">
        <v>20471</v>
      </c>
      <c r="B10685" s="28">
        <v>2.9670330000000002E-2</v>
      </c>
    </row>
    <row r="10686" spans="1:2">
      <c r="A10686" s="28" t="s">
        <v>20470</v>
      </c>
      <c r="B10686" s="28">
        <v>2.9658588999999999E-2</v>
      </c>
    </row>
    <row r="10687" spans="1:2">
      <c r="A10687" s="28" t="s">
        <v>20469</v>
      </c>
      <c r="B10687" s="28">
        <v>2.9644642999999998E-2</v>
      </c>
    </row>
    <row r="10688" spans="1:2">
      <c r="A10688" s="28" t="s">
        <v>20468</v>
      </c>
      <c r="B10688" s="28">
        <v>2.9639805000000002E-2</v>
      </c>
    </row>
    <row r="10689" spans="1:2">
      <c r="A10689" s="28" t="s">
        <v>20467</v>
      </c>
      <c r="B10689" s="28">
        <v>2.9639805000000002E-2</v>
      </c>
    </row>
    <row r="10690" spans="1:2">
      <c r="A10690" s="28" t="s">
        <v>20466</v>
      </c>
      <c r="B10690" s="28">
        <v>2.9639805000000002E-2</v>
      </c>
    </row>
    <row r="10691" spans="1:2">
      <c r="A10691" s="28" t="s">
        <v>20465</v>
      </c>
      <c r="B10691" s="28">
        <v>2.9629630000000001E-2</v>
      </c>
    </row>
    <row r="10692" spans="1:2">
      <c r="A10692" s="28" t="s">
        <v>20464</v>
      </c>
      <c r="B10692" s="28">
        <v>2.9629630000000001E-2</v>
      </c>
    </row>
    <row r="10693" spans="1:2">
      <c r="A10693" s="28" t="s">
        <v>20463</v>
      </c>
      <c r="B10693" s="28">
        <v>2.9620380000000002E-2</v>
      </c>
    </row>
    <row r="10694" spans="1:2">
      <c r="A10694" s="28" t="s">
        <v>20462</v>
      </c>
      <c r="B10694" s="28">
        <v>2.9619454999999999E-2</v>
      </c>
    </row>
    <row r="10695" spans="1:2">
      <c r="A10695" s="28" t="s">
        <v>20461</v>
      </c>
      <c r="B10695" s="28">
        <v>2.9619454999999999E-2</v>
      </c>
    </row>
    <row r="10696" spans="1:2">
      <c r="A10696" s="28" t="s">
        <v>20460</v>
      </c>
      <c r="B10696" s="28">
        <v>2.9619454999999999E-2</v>
      </c>
    </row>
    <row r="10697" spans="1:2">
      <c r="A10697" s="28" t="s">
        <v>20459</v>
      </c>
      <c r="B10697" s="28">
        <v>2.9609280000000002E-2</v>
      </c>
    </row>
    <row r="10698" spans="1:2">
      <c r="A10698" s="28" t="s">
        <v>20458</v>
      </c>
      <c r="B10698" s="28">
        <v>2.9609280000000002E-2</v>
      </c>
    </row>
    <row r="10699" spans="1:2">
      <c r="A10699" s="28" t="s">
        <v>20457</v>
      </c>
      <c r="B10699" s="28">
        <v>2.9589855000000002E-2</v>
      </c>
    </row>
    <row r="10700" spans="1:2">
      <c r="A10700" s="28" t="s">
        <v>20456</v>
      </c>
      <c r="B10700" s="28">
        <v>2.9588929999999999E-2</v>
      </c>
    </row>
    <row r="10701" spans="1:2">
      <c r="A10701" s="28" t="s">
        <v>20455</v>
      </c>
      <c r="B10701" s="28">
        <v>2.9588929999999999E-2</v>
      </c>
    </row>
    <row r="10702" spans="1:2">
      <c r="A10702" s="28" t="s">
        <v>20454</v>
      </c>
      <c r="B10702" s="28">
        <v>2.9578755000000002E-2</v>
      </c>
    </row>
    <row r="10703" spans="1:2">
      <c r="A10703" s="28" t="s">
        <v>20453</v>
      </c>
      <c r="B10703" s="28">
        <v>2.9569504999999999E-2</v>
      </c>
    </row>
    <row r="10704" spans="1:2">
      <c r="A10704" s="28" t="s">
        <v>20452</v>
      </c>
      <c r="B10704" s="28">
        <v>2.9558404999999999E-2</v>
      </c>
    </row>
    <row r="10705" spans="1:2">
      <c r="A10705" s="28" t="s">
        <v>20451</v>
      </c>
      <c r="B10705" s="28">
        <v>2.9558404999999999E-2</v>
      </c>
    </row>
    <row r="10706" spans="1:2">
      <c r="A10706" s="28" t="s">
        <v>20450</v>
      </c>
      <c r="B10706" s="28">
        <v>2.9550079999999999E-2</v>
      </c>
    </row>
    <row r="10707" spans="1:2">
      <c r="A10707" s="28" t="s">
        <v>20449</v>
      </c>
      <c r="B10707" s="28">
        <v>2.9548230000000002E-2</v>
      </c>
    </row>
    <row r="10708" spans="1:2">
      <c r="A10708" s="28" t="s">
        <v>20448</v>
      </c>
      <c r="B10708" s="28">
        <v>2.9548230000000002E-2</v>
      </c>
    </row>
    <row r="10709" spans="1:2">
      <c r="A10709" s="28" t="s">
        <v>20447</v>
      </c>
      <c r="B10709" s="28">
        <v>2.9548230000000002E-2</v>
      </c>
    </row>
    <row r="10710" spans="1:2">
      <c r="A10710" s="28" t="s">
        <v>20446</v>
      </c>
      <c r="B10710" s="28">
        <v>2.9546024000000001E-2</v>
      </c>
    </row>
    <row r="10711" spans="1:2">
      <c r="A10711" s="28" t="s">
        <v>20445</v>
      </c>
      <c r="B10711" s="28">
        <v>2.9546024000000001E-2</v>
      </c>
    </row>
    <row r="10712" spans="1:2">
      <c r="A10712" s="28" t="s">
        <v>20444</v>
      </c>
      <c r="B10712" s="28">
        <v>2.9538979999999999E-2</v>
      </c>
    </row>
    <row r="10713" spans="1:2">
      <c r="A10713" s="28" t="s">
        <v>20443</v>
      </c>
      <c r="B10713" s="28">
        <v>2.9538055000000001E-2</v>
      </c>
    </row>
    <row r="10714" spans="1:2">
      <c r="A10714" s="28" t="s">
        <v>20442</v>
      </c>
      <c r="B10714" s="28">
        <v>2.9527879999999999E-2</v>
      </c>
    </row>
    <row r="10715" spans="1:2">
      <c r="A10715" s="28" t="s">
        <v>20441</v>
      </c>
      <c r="B10715" s="28">
        <v>2.9517705000000002E-2</v>
      </c>
    </row>
    <row r="10716" spans="1:2">
      <c r="A10716" s="28" t="s">
        <v>20440</v>
      </c>
      <c r="B10716" s="28">
        <v>2.9517705000000002E-2</v>
      </c>
    </row>
    <row r="10717" spans="1:2">
      <c r="A10717" s="28" t="s">
        <v>20439</v>
      </c>
      <c r="B10717" s="28">
        <v>2.9509380000000002E-2</v>
      </c>
    </row>
    <row r="10718" spans="1:2">
      <c r="A10718" s="28" t="s">
        <v>20438</v>
      </c>
      <c r="B10718" s="28">
        <v>2.9497354E-2</v>
      </c>
    </row>
    <row r="10719" spans="1:2">
      <c r="A10719" s="28" t="s">
        <v>20437</v>
      </c>
      <c r="B10719" s="28">
        <v>2.9473874000000001E-2</v>
      </c>
    </row>
    <row r="10720" spans="1:2">
      <c r="A10720" s="28" t="s">
        <v>20436</v>
      </c>
      <c r="B10720" s="28">
        <v>2.9466829E-2</v>
      </c>
    </row>
    <row r="10721" spans="1:2">
      <c r="A10721" s="28" t="s">
        <v>20435</v>
      </c>
      <c r="B10721" s="28">
        <v>2.9466829E-2</v>
      </c>
    </row>
    <row r="10722" spans="1:2">
      <c r="A10722" s="28" t="s">
        <v>20434</v>
      </c>
      <c r="B10722" s="28">
        <v>2.9437228999999999E-2</v>
      </c>
    </row>
    <row r="10723" spans="1:2">
      <c r="A10723" s="28" t="s">
        <v>20433</v>
      </c>
      <c r="B10723" s="28">
        <v>2.9426128999999999E-2</v>
      </c>
    </row>
    <row r="10724" spans="1:2">
      <c r="A10724" s="28" t="s">
        <v>20432</v>
      </c>
      <c r="B10724" s="28">
        <v>2.9426128999999999E-2</v>
      </c>
    </row>
    <row r="10725" spans="1:2">
      <c r="A10725" s="28" t="s">
        <v>20431</v>
      </c>
      <c r="B10725" s="28">
        <v>2.9425488999999999E-2</v>
      </c>
    </row>
    <row r="10726" spans="1:2">
      <c r="A10726" s="28" t="s">
        <v>20430</v>
      </c>
      <c r="B10726" s="28">
        <v>2.9415954000000001E-2</v>
      </c>
    </row>
    <row r="10727" spans="1:2">
      <c r="A10727" s="28" t="s">
        <v>20429</v>
      </c>
      <c r="B10727" s="28">
        <v>2.9395603999999999E-2</v>
      </c>
    </row>
    <row r="10728" spans="1:2">
      <c r="A10728" s="28" t="s">
        <v>20428</v>
      </c>
      <c r="B10728" s="28">
        <v>2.9383863999999999E-2</v>
      </c>
    </row>
    <row r="10729" spans="1:2">
      <c r="A10729" s="28" t="s">
        <v>20427</v>
      </c>
      <c r="B10729" s="28">
        <v>2.9355829E-2</v>
      </c>
    </row>
    <row r="10730" spans="1:2">
      <c r="A10730" s="28" t="s">
        <v>20426</v>
      </c>
      <c r="B10730" s="28">
        <v>2.9345653999999999E-2</v>
      </c>
    </row>
    <row r="10731" spans="1:2">
      <c r="A10731" s="28" t="s">
        <v>20425</v>
      </c>
      <c r="B10731" s="28">
        <v>2.9344729E-2</v>
      </c>
    </row>
    <row r="10732" spans="1:2">
      <c r="A10732" s="28" t="s">
        <v>20424</v>
      </c>
      <c r="B10732" s="28">
        <v>2.9337328999999999E-2</v>
      </c>
    </row>
    <row r="10733" spans="1:2">
      <c r="A10733" s="28" t="s">
        <v>20423</v>
      </c>
      <c r="B10733" s="28">
        <v>2.9334553999999999E-2</v>
      </c>
    </row>
    <row r="10734" spans="1:2">
      <c r="A10734" s="28" t="s">
        <v>20422</v>
      </c>
      <c r="B10734" s="28">
        <v>2.9334553999999999E-2</v>
      </c>
    </row>
    <row r="10735" spans="1:2">
      <c r="A10735" s="28" t="s">
        <v>20421</v>
      </c>
      <c r="B10735" s="28">
        <v>2.9334553999999999E-2</v>
      </c>
    </row>
    <row r="10736" spans="1:2">
      <c r="A10736" s="28" t="s">
        <v>20420</v>
      </c>
      <c r="B10736" s="28">
        <v>2.9333913999999999E-2</v>
      </c>
    </row>
    <row r="10737" spans="1:2">
      <c r="A10737" s="28" t="s">
        <v>20419</v>
      </c>
      <c r="B10737" s="28">
        <v>2.9315128999999999E-2</v>
      </c>
    </row>
    <row r="10738" spans="1:2">
      <c r="A10738" s="28" t="s">
        <v>20418</v>
      </c>
      <c r="B10738" s="28">
        <v>2.9314204E-2</v>
      </c>
    </row>
    <row r="10739" spans="1:2">
      <c r="A10739" s="28" t="s">
        <v>20417</v>
      </c>
      <c r="B10739" s="28">
        <v>2.9312639000000001E-2</v>
      </c>
    </row>
    <row r="10740" spans="1:2">
      <c r="A10740" s="28" t="s">
        <v>20416</v>
      </c>
      <c r="B10740" s="28">
        <v>2.9304028999999999E-2</v>
      </c>
    </row>
    <row r="10741" spans="1:2">
      <c r="A10741" s="28" t="s">
        <v>20415</v>
      </c>
      <c r="B10741" s="28">
        <v>2.9302464E-2</v>
      </c>
    </row>
    <row r="10742" spans="1:2">
      <c r="A10742" s="28" t="s">
        <v>20414</v>
      </c>
      <c r="B10742" s="28">
        <v>2.9302464E-2</v>
      </c>
    </row>
    <row r="10743" spans="1:2">
      <c r="A10743" s="28" t="s">
        <v>20413</v>
      </c>
      <c r="B10743" s="28">
        <v>2.9284603999999999E-2</v>
      </c>
    </row>
    <row r="10744" spans="1:2">
      <c r="A10744" s="28" t="s">
        <v>20412</v>
      </c>
      <c r="B10744" s="28">
        <v>2.9283679E-2</v>
      </c>
    </row>
    <row r="10745" spans="1:2">
      <c r="A10745" s="28" t="s">
        <v>20411</v>
      </c>
      <c r="B10745" s="28">
        <v>2.9283679E-2</v>
      </c>
    </row>
    <row r="10746" spans="1:2">
      <c r="A10746" s="28" t="s">
        <v>20410</v>
      </c>
      <c r="B10746" s="28">
        <v>2.9253154E-2</v>
      </c>
    </row>
    <row r="10747" spans="1:2">
      <c r="A10747" s="28" t="s">
        <v>20409</v>
      </c>
      <c r="B10747" s="28">
        <v>2.9253154E-2</v>
      </c>
    </row>
    <row r="10748" spans="1:2">
      <c r="A10748" s="28" t="s">
        <v>20408</v>
      </c>
      <c r="B10748" s="28">
        <v>2.9242978999999999E-2</v>
      </c>
    </row>
    <row r="10749" spans="1:2">
      <c r="A10749" s="28" t="s">
        <v>20407</v>
      </c>
      <c r="B10749" s="28">
        <v>2.9234653999999999E-2</v>
      </c>
    </row>
    <row r="10750" spans="1:2">
      <c r="A10750" s="28" t="s">
        <v>20406</v>
      </c>
      <c r="B10750" s="28">
        <v>2.9232804000000001E-2</v>
      </c>
    </row>
    <row r="10751" spans="1:2">
      <c r="A10751" s="28" t="s">
        <v>20405</v>
      </c>
      <c r="B10751" s="28">
        <v>2.9213379000000001E-2</v>
      </c>
    </row>
    <row r="10752" spans="1:2">
      <c r="A10752" s="28" t="s">
        <v>20404</v>
      </c>
      <c r="B10752" s="28">
        <v>2.9212739000000001E-2</v>
      </c>
    </row>
    <row r="10753" spans="1:2">
      <c r="A10753" s="28" t="s">
        <v>20403</v>
      </c>
      <c r="B10753" s="28">
        <v>2.9212453999999999E-2</v>
      </c>
    </row>
    <row r="10754" spans="1:2">
      <c r="A10754" s="28" t="s">
        <v>20402</v>
      </c>
      <c r="B10754" s="28">
        <v>2.9212453999999999E-2</v>
      </c>
    </row>
    <row r="10755" spans="1:2">
      <c r="A10755" s="28" t="s">
        <v>20401</v>
      </c>
      <c r="B10755" s="28">
        <v>2.9212453999999999E-2</v>
      </c>
    </row>
    <row r="10756" spans="1:2">
      <c r="A10756" s="28" t="s">
        <v>20400</v>
      </c>
      <c r="B10756" s="28">
        <v>2.9202279000000001E-2</v>
      </c>
    </row>
    <row r="10757" spans="1:2">
      <c r="A10757" s="28" t="s">
        <v>20399</v>
      </c>
      <c r="B10757" s="28">
        <v>2.9202279000000001E-2</v>
      </c>
    </row>
    <row r="10758" spans="1:2">
      <c r="A10758" s="28" t="s">
        <v>20398</v>
      </c>
      <c r="B10758" s="28">
        <v>2.9181928999999999E-2</v>
      </c>
    </row>
    <row r="10759" spans="1:2">
      <c r="A10759" s="28" t="s">
        <v>20397</v>
      </c>
      <c r="B10759" s="28">
        <v>2.9181928999999999E-2</v>
      </c>
    </row>
    <row r="10760" spans="1:2">
      <c r="A10760" s="28" t="s">
        <v>20396</v>
      </c>
      <c r="B10760" s="28">
        <v>2.9181928999999999E-2</v>
      </c>
    </row>
    <row r="10761" spans="1:2">
      <c r="A10761" s="28" t="s">
        <v>20395</v>
      </c>
      <c r="B10761" s="28">
        <v>2.9180364E-2</v>
      </c>
    </row>
    <row r="10762" spans="1:2">
      <c r="A10762" s="28" t="s">
        <v>20394</v>
      </c>
      <c r="B10762" s="28">
        <v>2.9170188999999999E-2</v>
      </c>
    </row>
    <row r="10763" spans="1:2">
      <c r="A10763" s="28" t="s">
        <v>20393</v>
      </c>
      <c r="B10763" s="28">
        <v>2.9162503999999999E-2</v>
      </c>
    </row>
    <row r="10764" spans="1:2">
      <c r="A10764" s="28" t="s">
        <v>20392</v>
      </c>
      <c r="B10764" s="28">
        <v>2.9161579E-2</v>
      </c>
    </row>
    <row r="10765" spans="1:2">
      <c r="A10765" s="28" t="s">
        <v>20391</v>
      </c>
      <c r="B10765" s="28">
        <v>2.9143078999999999E-2</v>
      </c>
    </row>
    <row r="10766" spans="1:2">
      <c r="A10766" s="28" t="s">
        <v>20390</v>
      </c>
      <c r="B10766" s="28">
        <v>2.9120878999999999E-2</v>
      </c>
    </row>
    <row r="10767" spans="1:2">
      <c r="A10767" s="28" t="s">
        <v>20389</v>
      </c>
      <c r="B10767" s="28">
        <v>2.9120238999999999E-2</v>
      </c>
    </row>
    <row r="10768" spans="1:2">
      <c r="A10768" s="28" t="s">
        <v>20388</v>
      </c>
      <c r="B10768" s="28">
        <v>2.9119598E-2</v>
      </c>
    </row>
    <row r="10769" spans="1:2">
      <c r="A10769" s="28" t="s">
        <v>20387</v>
      </c>
      <c r="B10769" s="28">
        <v>2.9090353999999999E-2</v>
      </c>
    </row>
    <row r="10770" spans="1:2">
      <c r="A10770" s="28" t="s">
        <v>20386</v>
      </c>
      <c r="B10770" s="28">
        <v>2.9090353999999999E-2</v>
      </c>
    </row>
    <row r="10771" spans="1:2">
      <c r="A10771" s="28" t="s">
        <v>20385</v>
      </c>
      <c r="B10771" s="28">
        <v>2.9070004E-2</v>
      </c>
    </row>
    <row r="10772" spans="1:2">
      <c r="A10772" s="28" t="s">
        <v>20384</v>
      </c>
      <c r="B10772" s="28">
        <v>2.9059828999999999E-2</v>
      </c>
    </row>
    <row r="10773" spans="1:2">
      <c r="A10773" s="28" t="s">
        <v>20383</v>
      </c>
      <c r="B10773" s="28">
        <v>2.9051503999999999E-2</v>
      </c>
    </row>
    <row r="10774" spans="1:2">
      <c r="A10774" s="28" t="s">
        <v>20382</v>
      </c>
      <c r="B10774" s="28">
        <v>2.9050579E-2</v>
      </c>
    </row>
    <row r="10775" spans="1:2">
      <c r="A10775" s="28" t="s">
        <v>20381</v>
      </c>
      <c r="B10775" s="28">
        <v>2.9049654000000001E-2</v>
      </c>
    </row>
    <row r="10776" spans="1:2">
      <c r="A10776" s="28" t="s">
        <v>20380</v>
      </c>
      <c r="B10776" s="28">
        <v>2.9019129000000001E-2</v>
      </c>
    </row>
    <row r="10777" spans="1:2">
      <c r="A10777" s="28" t="s">
        <v>20379</v>
      </c>
      <c r="B10777" s="28">
        <v>2.8998778999999999E-2</v>
      </c>
    </row>
    <row r="10778" spans="1:2">
      <c r="A10778" s="28" t="s">
        <v>20378</v>
      </c>
      <c r="B10778" s="28">
        <v>2.8998778999999999E-2</v>
      </c>
    </row>
    <row r="10779" spans="1:2">
      <c r="A10779" s="28" t="s">
        <v>20377</v>
      </c>
      <c r="B10779" s="28">
        <v>2.8998778999999999E-2</v>
      </c>
    </row>
    <row r="10780" spans="1:2">
      <c r="A10780" s="28" t="s">
        <v>20376</v>
      </c>
      <c r="B10780" s="28">
        <v>2.8997214E-2</v>
      </c>
    </row>
    <row r="10781" spans="1:2">
      <c r="A10781" s="28" t="s">
        <v>20375</v>
      </c>
      <c r="B10781" s="28">
        <v>2.8979353999999999E-2</v>
      </c>
    </row>
    <row r="10782" spans="1:2">
      <c r="A10782" s="28" t="s">
        <v>20374</v>
      </c>
      <c r="B10782" s="28">
        <v>2.8979353999999999E-2</v>
      </c>
    </row>
    <row r="10783" spans="1:2">
      <c r="A10783" s="28" t="s">
        <v>20373</v>
      </c>
      <c r="B10783" s="28">
        <v>2.8978429E-2</v>
      </c>
    </row>
    <row r="10784" spans="1:2">
      <c r="A10784" s="28" t="s">
        <v>20372</v>
      </c>
      <c r="B10784" s="28">
        <v>2.8956513999999999E-2</v>
      </c>
    </row>
    <row r="10785" spans="1:2">
      <c r="A10785" s="28" t="s">
        <v>20371</v>
      </c>
      <c r="B10785" s="28">
        <v>2.8948828999999999E-2</v>
      </c>
    </row>
    <row r="10786" spans="1:2">
      <c r="A10786" s="28" t="s">
        <v>20370</v>
      </c>
      <c r="B10786" s="28">
        <v>2.8947904E-2</v>
      </c>
    </row>
    <row r="10787" spans="1:2">
      <c r="A10787" s="28" t="s">
        <v>20369</v>
      </c>
      <c r="B10787" s="28">
        <v>2.8947904E-2</v>
      </c>
    </row>
    <row r="10788" spans="1:2">
      <c r="A10788" s="28" t="s">
        <v>20368</v>
      </c>
      <c r="B10788" s="28">
        <v>2.8929403999999999E-2</v>
      </c>
    </row>
    <row r="10789" spans="1:2">
      <c r="A10789" s="28" t="s">
        <v>20367</v>
      </c>
      <c r="B10789" s="28">
        <v>2.8928479E-2</v>
      </c>
    </row>
    <row r="10790" spans="1:2">
      <c r="A10790" s="28" t="s">
        <v>20366</v>
      </c>
      <c r="B10790" s="28">
        <v>2.8928479E-2</v>
      </c>
    </row>
    <row r="10791" spans="1:2">
      <c r="A10791" s="28" t="s">
        <v>20365</v>
      </c>
      <c r="B10791" s="28">
        <v>2.8917379E-2</v>
      </c>
    </row>
    <row r="10792" spans="1:2">
      <c r="A10792" s="28" t="s">
        <v>20364</v>
      </c>
      <c r="B10792" s="28">
        <v>2.8917379E-2</v>
      </c>
    </row>
    <row r="10793" spans="1:2">
      <c r="A10793" s="28" t="s">
        <v>20363</v>
      </c>
      <c r="B10793" s="28">
        <v>2.8907203999999999E-2</v>
      </c>
    </row>
    <row r="10794" spans="1:2">
      <c r="A10794" s="28" t="s">
        <v>20362</v>
      </c>
      <c r="B10794" s="28">
        <v>2.8906563999999999E-2</v>
      </c>
    </row>
    <row r="10795" spans="1:2">
      <c r="A10795" s="28" t="s">
        <v>20361</v>
      </c>
      <c r="B10795" s="28">
        <v>2.8906563999999999E-2</v>
      </c>
    </row>
    <row r="10796" spans="1:2">
      <c r="A10796" s="28" t="s">
        <v>20360</v>
      </c>
      <c r="B10796" s="28">
        <v>2.8887138999999999E-2</v>
      </c>
    </row>
    <row r="10797" spans="1:2">
      <c r="A10797" s="28" t="s">
        <v>20359</v>
      </c>
      <c r="B10797" s="28">
        <v>2.8886854E-2</v>
      </c>
    </row>
    <row r="10798" spans="1:2">
      <c r="A10798" s="28" t="s">
        <v>20358</v>
      </c>
      <c r="B10798" s="28">
        <v>2.8886498E-2</v>
      </c>
    </row>
    <row r="10799" spans="1:2">
      <c r="A10799" s="28" t="s">
        <v>20357</v>
      </c>
      <c r="B10799" s="28">
        <v>2.8876678999999999E-2</v>
      </c>
    </row>
    <row r="10800" spans="1:2">
      <c r="A10800" s="28" t="s">
        <v>20356</v>
      </c>
      <c r="B10800" s="28">
        <v>2.8876678999999999E-2</v>
      </c>
    </row>
    <row r="10801" spans="1:2">
      <c r="A10801" s="28" t="s">
        <v>20355</v>
      </c>
      <c r="B10801" s="28">
        <v>2.8856329E-2</v>
      </c>
    </row>
    <row r="10802" spans="1:2">
      <c r="A10802" s="28" t="s">
        <v>20354</v>
      </c>
      <c r="B10802" s="28">
        <v>2.8856329E-2</v>
      </c>
    </row>
    <row r="10803" spans="1:2">
      <c r="A10803" s="28" t="s">
        <v>20353</v>
      </c>
      <c r="B10803" s="28">
        <v>2.8856329E-2</v>
      </c>
    </row>
    <row r="10804" spans="1:2">
      <c r="A10804" s="28" t="s">
        <v>20352</v>
      </c>
      <c r="B10804" s="28">
        <v>2.8856329E-2</v>
      </c>
    </row>
    <row r="10805" spans="1:2">
      <c r="A10805" s="28" t="s">
        <v>20351</v>
      </c>
      <c r="B10805" s="28">
        <v>2.8848928999999999E-2</v>
      </c>
    </row>
    <row r="10806" spans="1:2">
      <c r="A10806" s="28" t="s">
        <v>20350</v>
      </c>
      <c r="B10806" s="28">
        <v>2.8846153999999999E-2</v>
      </c>
    </row>
    <row r="10807" spans="1:2">
      <c r="A10807" s="28" t="s">
        <v>20349</v>
      </c>
      <c r="B10807" s="28">
        <v>2.8835979000000001E-2</v>
      </c>
    </row>
    <row r="10808" spans="1:2">
      <c r="A10808" s="28" t="s">
        <v>20348</v>
      </c>
      <c r="B10808" s="28">
        <v>2.8834413E-2</v>
      </c>
    </row>
    <row r="10809" spans="1:2">
      <c r="A10809" s="45">
        <v>36951</v>
      </c>
      <c r="B10809" s="28">
        <v>2.8826728999999999E-2</v>
      </c>
    </row>
    <row r="10810" spans="1:2">
      <c r="A10810" s="28" t="s">
        <v>20347</v>
      </c>
      <c r="B10810" s="28">
        <v>2.8825804E-2</v>
      </c>
    </row>
    <row r="10811" spans="1:2">
      <c r="A10811" s="28" t="s">
        <v>20346</v>
      </c>
      <c r="B10811" s="28">
        <v>2.8825804E-2</v>
      </c>
    </row>
    <row r="10812" spans="1:2">
      <c r="A10812" s="28" t="s">
        <v>20345</v>
      </c>
      <c r="B10812" s="28">
        <v>2.8825804E-2</v>
      </c>
    </row>
    <row r="10813" spans="1:2">
      <c r="A10813" s="28" t="s">
        <v>20344</v>
      </c>
      <c r="B10813" s="28">
        <v>2.8805454000000001E-2</v>
      </c>
    </row>
    <row r="10814" spans="1:2">
      <c r="A10814" s="28" t="s">
        <v>20343</v>
      </c>
      <c r="B10814" s="28">
        <v>2.8803888E-2</v>
      </c>
    </row>
    <row r="10815" spans="1:2">
      <c r="A10815" s="28" t="s">
        <v>20342</v>
      </c>
      <c r="B10815" s="28">
        <v>2.8795279E-2</v>
      </c>
    </row>
    <row r="10816" spans="1:2">
      <c r="A10816" s="28" t="s">
        <v>20341</v>
      </c>
      <c r="B10816" s="28">
        <v>2.8787878999999999E-2</v>
      </c>
    </row>
    <row r="10817" spans="1:2">
      <c r="A10817" s="28" t="s">
        <v>20340</v>
      </c>
      <c r="B10817" s="28">
        <v>2.8785103999999999E-2</v>
      </c>
    </row>
    <row r="10818" spans="1:2">
      <c r="A10818" s="28" t="s">
        <v>20339</v>
      </c>
      <c r="B10818" s="28">
        <v>2.8785103999999999E-2</v>
      </c>
    </row>
    <row r="10819" spans="1:2">
      <c r="A10819" s="28" t="s">
        <v>20338</v>
      </c>
      <c r="B10819" s="28">
        <v>2.8785103999999999E-2</v>
      </c>
    </row>
    <row r="10820" spans="1:2">
      <c r="A10820" s="28" t="s">
        <v>20337</v>
      </c>
      <c r="B10820" s="28">
        <v>2.8774929000000001E-2</v>
      </c>
    </row>
    <row r="10821" spans="1:2">
      <c r="A10821" s="45">
        <v>38231</v>
      </c>
      <c r="B10821" s="28">
        <v>2.8774929000000001E-2</v>
      </c>
    </row>
    <row r="10822" spans="1:2">
      <c r="A10822" s="28" t="s">
        <v>20336</v>
      </c>
      <c r="B10822" s="28">
        <v>2.8774929000000001E-2</v>
      </c>
    </row>
    <row r="10823" spans="1:2">
      <c r="A10823" s="28" t="s">
        <v>20335</v>
      </c>
      <c r="B10823" s="28">
        <v>2.8765678999999999E-2</v>
      </c>
    </row>
    <row r="10824" spans="1:2">
      <c r="A10824" s="28" t="s">
        <v>20334</v>
      </c>
      <c r="B10824" s="28">
        <v>2.8764754E-2</v>
      </c>
    </row>
    <row r="10825" spans="1:2">
      <c r="A10825" s="28" t="s">
        <v>20333</v>
      </c>
      <c r="B10825" s="28">
        <v>2.8764754E-2</v>
      </c>
    </row>
    <row r="10826" spans="1:2">
      <c r="A10826" s="28" t="s">
        <v>20332</v>
      </c>
      <c r="B10826" s="28">
        <v>2.8755504000000001E-2</v>
      </c>
    </row>
    <row r="10827" spans="1:2">
      <c r="A10827" s="28" t="s">
        <v>20331</v>
      </c>
      <c r="B10827" s="28">
        <v>2.8754578999999999E-2</v>
      </c>
    </row>
    <row r="10828" spans="1:2">
      <c r="A10828" s="28" t="s">
        <v>20330</v>
      </c>
      <c r="B10828" s="28">
        <v>2.8753013000000001E-2</v>
      </c>
    </row>
    <row r="10829" spans="1:2">
      <c r="A10829" s="28" t="s">
        <v>20329</v>
      </c>
      <c r="B10829" s="28">
        <v>2.8735153999999999E-2</v>
      </c>
    </row>
    <row r="10830" spans="1:2">
      <c r="A10830" s="28" t="s">
        <v>20328</v>
      </c>
      <c r="B10830" s="28">
        <v>2.8722488000000001E-2</v>
      </c>
    </row>
    <row r="10831" spans="1:2">
      <c r="A10831" s="28" t="s">
        <v>20327</v>
      </c>
      <c r="B10831" s="28">
        <v>2.8715728999999999E-2</v>
      </c>
    </row>
    <row r="10832" spans="1:2">
      <c r="A10832" s="28" t="s">
        <v>20326</v>
      </c>
      <c r="B10832" s="28">
        <v>2.8713879000000001E-2</v>
      </c>
    </row>
    <row r="10833" spans="1:2">
      <c r="A10833" s="28" t="s">
        <v>20325</v>
      </c>
      <c r="B10833" s="28">
        <v>2.8713879000000001E-2</v>
      </c>
    </row>
    <row r="10834" spans="1:2">
      <c r="A10834" s="28" t="s">
        <v>20324</v>
      </c>
      <c r="B10834" s="28">
        <v>2.8703704E-2</v>
      </c>
    </row>
    <row r="10835" spans="1:2">
      <c r="A10835" s="28" t="s">
        <v>20323</v>
      </c>
      <c r="B10835" s="28">
        <v>2.8693528999999999E-2</v>
      </c>
    </row>
    <row r="10836" spans="1:2">
      <c r="A10836" s="28" t="s">
        <v>20322</v>
      </c>
      <c r="B10836" s="28">
        <v>2.8674103999999999E-2</v>
      </c>
    </row>
    <row r="10837" spans="1:2">
      <c r="A10837" s="28" t="s">
        <v>20321</v>
      </c>
      <c r="B10837" s="28">
        <v>2.8642654E-2</v>
      </c>
    </row>
    <row r="10838" spans="1:2">
      <c r="A10838" s="28" t="s">
        <v>20320</v>
      </c>
      <c r="B10838" s="28">
        <v>2.8620738E-2</v>
      </c>
    </row>
    <row r="10839" spans="1:2">
      <c r="A10839" s="28" t="s">
        <v>20319</v>
      </c>
      <c r="B10839" s="28">
        <v>2.8613053999999999E-2</v>
      </c>
    </row>
    <row r="10840" spans="1:2">
      <c r="A10840" s="28" t="s">
        <v>20318</v>
      </c>
      <c r="B10840" s="28">
        <v>2.8601953999999999E-2</v>
      </c>
    </row>
    <row r="10841" spans="1:2">
      <c r="A10841" s="28" t="s">
        <v>20317</v>
      </c>
      <c r="B10841" s="28">
        <v>2.8593628999999999E-2</v>
      </c>
    </row>
    <row r="10842" spans="1:2">
      <c r="A10842" s="28" t="s">
        <v>20316</v>
      </c>
      <c r="B10842" s="28">
        <v>2.8593628999999999E-2</v>
      </c>
    </row>
    <row r="10843" spans="1:2">
      <c r="A10843" s="28" t="s">
        <v>20315</v>
      </c>
      <c r="B10843" s="28">
        <v>2.8592704E-2</v>
      </c>
    </row>
    <row r="10844" spans="1:2">
      <c r="A10844" s="28" t="s">
        <v>20314</v>
      </c>
      <c r="B10844" s="28">
        <v>2.8591137999999999E-2</v>
      </c>
    </row>
    <row r="10845" spans="1:2">
      <c r="A10845" s="28" t="s">
        <v>20313</v>
      </c>
      <c r="B10845" s="28">
        <v>2.8581604E-2</v>
      </c>
    </row>
    <row r="10846" spans="1:2">
      <c r="A10846" s="28" t="s">
        <v>20312</v>
      </c>
      <c r="B10846" s="28">
        <v>2.8581604E-2</v>
      </c>
    </row>
    <row r="10847" spans="1:2">
      <c r="A10847" s="28" t="s">
        <v>20311</v>
      </c>
      <c r="B10847" s="28">
        <v>2.8571428999999999E-2</v>
      </c>
    </row>
    <row r="10848" spans="1:2">
      <c r="A10848" s="28" t="s">
        <v>20310</v>
      </c>
      <c r="B10848" s="28">
        <v>2.8571428999999999E-2</v>
      </c>
    </row>
    <row r="10849" spans="1:2">
      <c r="A10849" s="28" t="s">
        <v>20309</v>
      </c>
      <c r="B10849" s="28">
        <v>2.8571428999999999E-2</v>
      </c>
    </row>
    <row r="10850" spans="1:2">
      <c r="A10850" s="28" t="s">
        <v>20308</v>
      </c>
      <c r="B10850" s="28">
        <v>2.8569863000000001E-2</v>
      </c>
    </row>
    <row r="10851" spans="1:2">
      <c r="A10851" s="28" t="s">
        <v>20307</v>
      </c>
      <c r="B10851" s="28">
        <v>2.8564029000000001E-2</v>
      </c>
    </row>
    <row r="10852" spans="1:2">
      <c r="A10852" s="28" t="s">
        <v>20306</v>
      </c>
      <c r="B10852" s="28">
        <v>2.8561254000000001E-2</v>
      </c>
    </row>
    <row r="10853" spans="1:2">
      <c r="A10853" s="28" t="s">
        <v>20305</v>
      </c>
      <c r="B10853" s="28">
        <v>2.8551079E-2</v>
      </c>
    </row>
    <row r="10854" spans="1:2">
      <c r="A10854" s="28" t="s">
        <v>20304</v>
      </c>
      <c r="B10854" s="28">
        <v>2.8549512999999999E-2</v>
      </c>
    </row>
    <row r="10855" spans="1:2">
      <c r="A10855" s="28" t="s">
        <v>20303</v>
      </c>
      <c r="B10855" s="28">
        <v>2.8540903999999999E-2</v>
      </c>
    </row>
    <row r="10856" spans="1:2">
      <c r="A10856" s="28" t="s">
        <v>20302</v>
      </c>
      <c r="B10856" s="28">
        <v>2.8521478999999999E-2</v>
      </c>
    </row>
    <row r="10857" spans="1:2">
      <c r="A10857" s="28" t="s">
        <v>20301</v>
      </c>
      <c r="B10857" s="28">
        <v>2.8520554E-2</v>
      </c>
    </row>
    <row r="10858" spans="1:2">
      <c r="A10858" s="28" t="s">
        <v>20300</v>
      </c>
      <c r="B10858" s="28">
        <v>2.8518987999999999E-2</v>
      </c>
    </row>
    <row r="10859" spans="1:2">
      <c r="A10859" s="28" t="s">
        <v>20299</v>
      </c>
      <c r="B10859" s="28">
        <v>2.8508813000000001E-2</v>
      </c>
    </row>
    <row r="10860" spans="1:2">
      <c r="A10860" s="28" t="s">
        <v>20298</v>
      </c>
      <c r="B10860" s="28">
        <v>2.8490028000000001E-2</v>
      </c>
    </row>
    <row r="10861" spans="1:2">
      <c r="A10861" s="28" t="s">
        <v>20297</v>
      </c>
      <c r="B10861" s="28">
        <v>2.8479852999999999E-2</v>
      </c>
    </row>
    <row r="10862" spans="1:2">
      <c r="A10862" s="28" t="s">
        <v>20296</v>
      </c>
      <c r="B10862" s="28">
        <v>2.8479852999999999E-2</v>
      </c>
    </row>
    <row r="10863" spans="1:2">
      <c r="A10863" s="28" t="s">
        <v>20295</v>
      </c>
      <c r="B10863" s="28">
        <v>2.8476722999999999E-2</v>
      </c>
    </row>
    <row r="10864" spans="1:2">
      <c r="A10864" s="28" t="s">
        <v>20294</v>
      </c>
      <c r="B10864" s="28">
        <v>2.8470603000000001E-2</v>
      </c>
    </row>
    <row r="10865" spans="1:2">
      <c r="A10865" s="28" t="s">
        <v>20293</v>
      </c>
      <c r="B10865" s="28">
        <v>2.8459148E-2</v>
      </c>
    </row>
    <row r="10866" spans="1:2">
      <c r="A10866" s="28" t="s">
        <v>20292</v>
      </c>
      <c r="B10866" s="28">
        <v>2.8449327999999999E-2</v>
      </c>
    </row>
    <row r="10867" spans="1:2">
      <c r="A10867" s="28" t="s">
        <v>20291</v>
      </c>
      <c r="B10867" s="28">
        <v>2.8449327999999999E-2</v>
      </c>
    </row>
    <row r="10868" spans="1:2">
      <c r="A10868" s="28" t="s">
        <v>20290</v>
      </c>
      <c r="B10868" s="28">
        <v>2.8428978000000001E-2</v>
      </c>
    </row>
    <row r="10869" spans="1:2">
      <c r="A10869" s="28" t="s">
        <v>20289</v>
      </c>
      <c r="B10869" s="28">
        <v>2.8418802999999999E-2</v>
      </c>
    </row>
    <row r="10870" spans="1:2">
      <c r="A10870" s="28" t="s">
        <v>20288</v>
      </c>
      <c r="B10870" s="28">
        <v>2.8418802999999999E-2</v>
      </c>
    </row>
    <row r="10871" spans="1:2">
      <c r="A10871" s="28" t="s">
        <v>20287</v>
      </c>
      <c r="B10871" s="28">
        <v>2.8408627999999998E-2</v>
      </c>
    </row>
    <row r="10872" spans="1:2">
      <c r="A10872" s="28" t="s">
        <v>20286</v>
      </c>
      <c r="B10872" s="28">
        <v>2.8407063E-2</v>
      </c>
    </row>
    <row r="10873" spans="1:2">
      <c r="A10873" s="28" t="s">
        <v>20285</v>
      </c>
      <c r="B10873" s="28">
        <v>2.8407063E-2</v>
      </c>
    </row>
    <row r="10874" spans="1:2">
      <c r="A10874" s="28" t="s">
        <v>20284</v>
      </c>
      <c r="B10874" s="28">
        <v>2.8399377999999999E-2</v>
      </c>
    </row>
    <row r="10875" spans="1:2">
      <c r="A10875" s="28" t="s">
        <v>20283</v>
      </c>
      <c r="B10875" s="28">
        <v>2.8398453000000001E-2</v>
      </c>
    </row>
    <row r="10876" spans="1:2">
      <c r="A10876" s="28" t="s">
        <v>20282</v>
      </c>
      <c r="B10876" s="28">
        <v>2.8398453000000001E-2</v>
      </c>
    </row>
    <row r="10877" spans="1:2">
      <c r="A10877" s="28" t="s">
        <v>20281</v>
      </c>
      <c r="B10877" s="28">
        <v>2.8379028000000001E-2</v>
      </c>
    </row>
    <row r="10878" spans="1:2">
      <c r="A10878" s="28" t="s">
        <v>20280</v>
      </c>
      <c r="B10878" s="28">
        <v>2.8357113E-2</v>
      </c>
    </row>
    <row r="10879" spans="1:2">
      <c r="A10879" s="28" t="s">
        <v>20279</v>
      </c>
      <c r="B10879" s="28">
        <v>2.8357113E-2</v>
      </c>
    </row>
    <row r="10880" spans="1:2">
      <c r="A10880" s="28" t="s">
        <v>20278</v>
      </c>
      <c r="B10880" s="28">
        <v>2.8356188000000001E-2</v>
      </c>
    </row>
    <row r="10881" spans="1:2">
      <c r="A10881" s="28" t="s">
        <v>20277</v>
      </c>
      <c r="B10881" s="28">
        <v>2.8347577999999998E-2</v>
      </c>
    </row>
    <row r="10882" spans="1:2">
      <c r="A10882" s="28" t="s">
        <v>20276</v>
      </c>
      <c r="B10882" s="28">
        <v>2.8338327999999999E-2</v>
      </c>
    </row>
    <row r="10883" spans="1:2">
      <c r="A10883" s="28" t="s">
        <v>20275</v>
      </c>
      <c r="B10883" s="28">
        <v>2.8336123000000001E-2</v>
      </c>
    </row>
    <row r="10884" spans="1:2">
      <c r="A10884" s="28" t="s">
        <v>20274</v>
      </c>
      <c r="B10884" s="28">
        <v>2.8306878000000001E-2</v>
      </c>
    </row>
    <row r="10885" spans="1:2">
      <c r="A10885" s="28" t="s">
        <v>20273</v>
      </c>
      <c r="B10885" s="28">
        <v>2.8295138000000001E-2</v>
      </c>
    </row>
    <row r="10886" spans="1:2">
      <c r="A10886" s="28" t="s">
        <v>20272</v>
      </c>
      <c r="B10886" s="28">
        <v>2.8286813000000001E-2</v>
      </c>
    </row>
    <row r="10887" spans="1:2">
      <c r="A10887" s="28" t="s">
        <v>2414</v>
      </c>
      <c r="B10887" s="28">
        <v>2.8278701E-2</v>
      </c>
    </row>
    <row r="10888" spans="1:2">
      <c r="A10888" s="28" t="s">
        <v>20271</v>
      </c>
      <c r="B10888" s="28">
        <v>2.8276353000000001E-2</v>
      </c>
    </row>
    <row r="10889" spans="1:2">
      <c r="A10889" s="28" t="s">
        <v>20270</v>
      </c>
      <c r="B10889" s="28">
        <v>2.8266177999999999E-2</v>
      </c>
    </row>
    <row r="10890" spans="1:2">
      <c r="A10890" s="28" t="s">
        <v>20269</v>
      </c>
      <c r="B10890" s="28">
        <v>2.8256002999999998E-2</v>
      </c>
    </row>
    <row r="10891" spans="1:2">
      <c r="A10891" s="28" t="s">
        <v>20268</v>
      </c>
      <c r="B10891" s="28">
        <v>2.8245828000000001E-2</v>
      </c>
    </row>
    <row r="10892" spans="1:2">
      <c r="A10892" s="28" t="s">
        <v>20267</v>
      </c>
      <c r="B10892" s="28">
        <v>2.8234088000000001E-2</v>
      </c>
    </row>
    <row r="10893" spans="1:2">
      <c r="A10893" s="28" t="s">
        <v>20266</v>
      </c>
      <c r="B10893" s="28">
        <v>2.8216227999999999E-2</v>
      </c>
    </row>
    <row r="10894" spans="1:2">
      <c r="A10894" s="28" t="s">
        <v>20265</v>
      </c>
      <c r="B10894" s="28">
        <v>2.8216227999999999E-2</v>
      </c>
    </row>
    <row r="10895" spans="1:2">
      <c r="A10895" s="28" t="s">
        <v>20264</v>
      </c>
      <c r="B10895" s="28">
        <v>2.8215303000000001E-2</v>
      </c>
    </row>
    <row r="10896" spans="1:2">
      <c r="A10896" s="28" t="s">
        <v>20263</v>
      </c>
      <c r="B10896" s="28">
        <v>2.8205127999999999E-2</v>
      </c>
    </row>
    <row r="10897" spans="1:2">
      <c r="A10897" s="28" t="s">
        <v>20262</v>
      </c>
      <c r="B10897" s="28">
        <v>2.8194952999999998E-2</v>
      </c>
    </row>
    <row r="10898" spans="1:2">
      <c r="A10898" s="28" t="s">
        <v>20261</v>
      </c>
      <c r="B10898" s="28">
        <v>2.8193388E-2</v>
      </c>
    </row>
    <row r="10899" spans="1:2">
      <c r="A10899" s="28" t="s">
        <v>20260</v>
      </c>
      <c r="B10899" s="28">
        <v>2.8191181999999999E-2</v>
      </c>
    </row>
    <row r="10900" spans="1:2">
      <c r="A10900" s="28" t="s">
        <v>20259</v>
      </c>
      <c r="B10900" s="28">
        <v>2.8184778000000001E-2</v>
      </c>
    </row>
    <row r="10901" spans="1:2">
      <c r="A10901" s="28" t="s">
        <v>20258</v>
      </c>
      <c r="B10901" s="28">
        <v>2.8174602999999999E-2</v>
      </c>
    </row>
    <row r="10902" spans="1:2">
      <c r="A10902" s="28" t="s">
        <v>20257</v>
      </c>
      <c r="B10902" s="28">
        <v>2.8174602999999999E-2</v>
      </c>
    </row>
    <row r="10903" spans="1:2">
      <c r="A10903" s="28" t="s">
        <v>20256</v>
      </c>
      <c r="B10903" s="28">
        <v>2.8174602999999999E-2</v>
      </c>
    </row>
    <row r="10904" spans="1:2">
      <c r="A10904" s="28" t="s">
        <v>20255</v>
      </c>
      <c r="B10904" s="28">
        <v>2.8173038000000001E-2</v>
      </c>
    </row>
    <row r="10905" spans="1:2">
      <c r="A10905" s="28" t="s">
        <v>20254</v>
      </c>
      <c r="B10905" s="28">
        <v>2.8155177999999999E-2</v>
      </c>
    </row>
    <row r="10906" spans="1:2">
      <c r="A10906" s="28" t="s">
        <v>20253</v>
      </c>
      <c r="B10906" s="28">
        <v>2.8144077999999999E-2</v>
      </c>
    </row>
    <row r="10907" spans="1:2">
      <c r="A10907" s="28" t="s">
        <v>20252</v>
      </c>
      <c r="B10907" s="28">
        <v>2.8142513000000001E-2</v>
      </c>
    </row>
    <row r="10908" spans="1:2">
      <c r="A10908" s="28" t="s">
        <v>20251</v>
      </c>
      <c r="B10908" s="28">
        <v>2.8142513000000001E-2</v>
      </c>
    </row>
    <row r="10909" spans="1:2">
      <c r="A10909" s="28" t="s">
        <v>20250</v>
      </c>
      <c r="B10909" s="28">
        <v>2.8123728000000001E-2</v>
      </c>
    </row>
    <row r="10910" spans="1:2">
      <c r="A10910" s="28" t="s">
        <v>20249</v>
      </c>
      <c r="B10910" s="28">
        <v>2.8113552999999999E-2</v>
      </c>
    </row>
    <row r="10911" spans="1:2">
      <c r="A10911" s="28" t="s">
        <v>20248</v>
      </c>
      <c r="B10911" s="28">
        <v>2.8093203000000001E-2</v>
      </c>
    </row>
    <row r="10912" spans="1:2">
      <c r="A10912" s="28" t="s">
        <v>20247</v>
      </c>
      <c r="B10912" s="28">
        <v>2.8093203000000001E-2</v>
      </c>
    </row>
    <row r="10913" spans="1:2">
      <c r="A10913" s="28" t="s">
        <v>20246</v>
      </c>
      <c r="B10913" s="28">
        <v>2.8093203000000001E-2</v>
      </c>
    </row>
    <row r="10914" spans="1:2">
      <c r="A10914" s="28" t="s">
        <v>20245</v>
      </c>
      <c r="B10914" s="28">
        <v>2.8093203000000001E-2</v>
      </c>
    </row>
    <row r="10915" spans="1:2">
      <c r="A10915" s="28" t="s">
        <v>20244</v>
      </c>
      <c r="B10915" s="28">
        <v>2.8052502999999999E-2</v>
      </c>
    </row>
    <row r="10916" spans="1:2">
      <c r="A10916" s="28" t="s">
        <v>20243</v>
      </c>
      <c r="B10916" s="28">
        <v>2.8051863E-2</v>
      </c>
    </row>
    <row r="10917" spans="1:2">
      <c r="A10917" s="28" t="s">
        <v>20242</v>
      </c>
      <c r="B10917" s="28">
        <v>2.8043253000000001E-2</v>
      </c>
    </row>
    <row r="10918" spans="1:2">
      <c r="A10918" s="28" t="s">
        <v>20241</v>
      </c>
      <c r="B10918" s="28">
        <v>2.8029022000000001E-2</v>
      </c>
    </row>
    <row r="10919" spans="1:2">
      <c r="A10919" s="28" t="s">
        <v>20240</v>
      </c>
      <c r="B10919" s="28">
        <v>2.8021977999999999E-2</v>
      </c>
    </row>
    <row r="10920" spans="1:2">
      <c r="A10920" s="28" t="s">
        <v>20239</v>
      </c>
      <c r="B10920" s="28">
        <v>2.8002552999999999E-2</v>
      </c>
    </row>
    <row r="10921" spans="1:2">
      <c r="A10921" s="28" t="s">
        <v>20238</v>
      </c>
      <c r="B10921" s="28">
        <v>2.8001628000000001E-2</v>
      </c>
    </row>
    <row r="10922" spans="1:2">
      <c r="A10922" s="28" t="s">
        <v>20237</v>
      </c>
      <c r="B10922" s="28">
        <v>2.7991452999999999E-2</v>
      </c>
    </row>
    <row r="10923" spans="1:2">
      <c r="A10923" s="28" t="s">
        <v>20236</v>
      </c>
      <c r="B10923" s="28">
        <v>2.7991452999999999E-2</v>
      </c>
    </row>
    <row r="10924" spans="1:2">
      <c r="A10924" s="28" t="s">
        <v>20235</v>
      </c>
      <c r="B10924" s="28">
        <v>2.7950752999999998E-2</v>
      </c>
    </row>
    <row r="10925" spans="1:2">
      <c r="A10925" s="28" t="s">
        <v>20234</v>
      </c>
      <c r="B10925" s="28">
        <v>2.7941502999999999E-2</v>
      </c>
    </row>
    <row r="10926" spans="1:2">
      <c r="A10926" s="28" t="s">
        <v>20233</v>
      </c>
      <c r="B10926" s="28">
        <v>2.7933177999999999E-2</v>
      </c>
    </row>
    <row r="10927" spans="1:2">
      <c r="A10927" s="28" t="s">
        <v>20232</v>
      </c>
      <c r="B10927" s="28">
        <v>2.7933177999999999E-2</v>
      </c>
    </row>
    <row r="10928" spans="1:2">
      <c r="A10928" s="28" t="s">
        <v>20231</v>
      </c>
      <c r="B10928" s="28">
        <v>2.7933177999999999E-2</v>
      </c>
    </row>
    <row r="10929" spans="1:2">
      <c r="A10929" s="28" t="s">
        <v>20230</v>
      </c>
      <c r="B10929" s="28">
        <v>2.7930402999999999E-2</v>
      </c>
    </row>
    <row r="10930" spans="1:2">
      <c r="A10930" s="28" t="s">
        <v>20229</v>
      </c>
      <c r="B10930" s="28">
        <v>2.7929763E-2</v>
      </c>
    </row>
    <row r="10931" spans="1:2">
      <c r="A10931" s="28" t="s">
        <v>20228</v>
      </c>
      <c r="B10931" s="28">
        <v>2.7920227999999998E-2</v>
      </c>
    </row>
    <row r="10932" spans="1:2">
      <c r="A10932" s="28" t="s">
        <v>20227</v>
      </c>
      <c r="B10932" s="28">
        <v>2.7910977999999999E-2</v>
      </c>
    </row>
    <row r="10933" spans="1:2">
      <c r="A10933" s="28" t="s">
        <v>20226</v>
      </c>
      <c r="B10933" s="28">
        <v>2.7900802999999998E-2</v>
      </c>
    </row>
    <row r="10934" spans="1:2">
      <c r="A10934" s="28" t="s">
        <v>20225</v>
      </c>
      <c r="B10934" s="28">
        <v>2.7889702999999998E-2</v>
      </c>
    </row>
    <row r="10935" spans="1:2">
      <c r="A10935" s="28" t="s">
        <v>20224</v>
      </c>
      <c r="B10935" s="28">
        <v>2.7888138E-2</v>
      </c>
    </row>
    <row r="10936" spans="1:2">
      <c r="A10936" s="28" t="s">
        <v>20223</v>
      </c>
      <c r="B10936" s="28">
        <v>2.7888138E-2</v>
      </c>
    </row>
    <row r="10937" spans="1:2">
      <c r="A10937" s="28" t="s">
        <v>20222</v>
      </c>
      <c r="B10937" s="28">
        <v>2.7861027999999999E-2</v>
      </c>
    </row>
    <row r="10938" spans="1:2">
      <c r="A10938" s="28" t="s">
        <v>20221</v>
      </c>
      <c r="B10938" s="28">
        <v>2.7861027999999999E-2</v>
      </c>
    </row>
    <row r="10939" spans="1:2">
      <c r="A10939" s="28" t="s">
        <v>20220</v>
      </c>
      <c r="B10939" s="28">
        <v>2.7857612E-2</v>
      </c>
    </row>
    <row r="10940" spans="1:2">
      <c r="A10940" s="28" t="s">
        <v>2435</v>
      </c>
      <c r="B10940" s="28">
        <v>2.7857612E-2</v>
      </c>
    </row>
    <row r="10941" spans="1:2">
      <c r="A10941" s="28" t="s">
        <v>20219</v>
      </c>
      <c r="B10941" s="28">
        <v>2.7836621999999998E-2</v>
      </c>
    </row>
    <row r="10942" spans="1:2">
      <c r="A10942" s="28" t="s">
        <v>20218</v>
      </c>
      <c r="B10942" s="28">
        <v>2.7828652999999998E-2</v>
      </c>
    </row>
    <row r="10943" spans="1:2">
      <c r="A10943" s="28" t="s">
        <v>20217</v>
      </c>
      <c r="B10943" s="28">
        <v>2.7816911999999999E-2</v>
      </c>
    </row>
    <row r="10944" spans="1:2">
      <c r="A10944" s="28" t="s">
        <v>20216</v>
      </c>
      <c r="B10944" s="28">
        <v>2.7807662E-2</v>
      </c>
    </row>
    <row r="10945" spans="1:2">
      <c r="A10945" s="28" t="s">
        <v>20215</v>
      </c>
      <c r="B10945" s="28">
        <v>2.7790728000000001E-2</v>
      </c>
    </row>
    <row r="10946" spans="1:2">
      <c r="A10946" s="28" t="s">
        <v>20214</v>
      </c>
      <c r="B10946" s="28">
        <v>2.7787953000000001E-2</v>
      </c>
    </row>
    <row r="10947" spans="1:2">
      <c r="A10947" s="28" t="s">
        <v>20213</v>
      </c>
      <c r="B10947" s="28">
        <v>2.7787953000000001E-2</v>
      </c>
    </row>
    <row r="10948" spans="1:2">
      <c r="A10948" s="28" t="s">
        <v>20212</v>
      </c>
      <c r="B10948" s="28">
        <v>2.7787953000000001E-2</v>
      </c>
    </row>
    <row r="10949" spans="1:2">
      <c r="A10949" s="28" t="s">
        <v>20211</v>
      </c>
      <c r="B10949" s="28">
        <v>2.7785747E-2</v>
      </c>
    </row>
    <row r="10950" spans="1:2">
      <c r="A10950" s="28" t="s">
        <v>20210</v>
      </c>
      <c r="B10950" s="28">
        <v>2.7777777999999999E-2</v>
      </c>
    </row>
    <row r="10951" spans="1:2">
      <c r="A10951" s="28" t="s">
        <v>20209</v>
      </c>
      <c r="B10951" s="28">
        <v>2.7777777999999999E-2</v>
      </c>
    </row>
    <row r="10952" spans="1:2">
      <c r="A10952" s="28" t="s">
        <v>20208</v>
      </c>
      <c r="B10952" s="28">
        <v>2.7777777999999999E-2</v>
      </c>
    </row>
    <row r="10953" spans="1:2">
      <c r="A10953" s="28" t="s">
        <v>20207</v>
      </c>
      <c r="B10953" s="28">
        <v>2.7777777999999999E-2</v>
      </c>
    </row>
    <row r="10954" spans="1:2">
      <c r="A10954" s="28" t="s">
        <v>20206</v>
      </c>
      <c r="B10954" s="28">
        <v>2.7766037E-2</v>
      </c>
    </row>
    <row r="10955" spans="1:2">
      <c r="A10955" s="28" t="s">
        <v>20205</v>
      </c>
      <c r="B10955" s="28">
        <v>2.7758352999999999E-2</v>
      </c>
    </row>
    <row r="10956" spans="1:2">
      <c r="A10956" s="28" t="s">
        <v>20204</v>
      </c>
      <c r="B10956" s="28">
        <v>2.7747253E-2</v>
      </c>
    </row>
    <row r="10957" spans="1:2">
      <c r="A10957" s="28" t="s">
        <v>20203</v>
      </c>
      <c r="B10957" s="28">
        <v>2.7735512E-2</v>
      </c>
    </row>
    <row r="10958" spans="1:2">
      <c r="A10958" s="28" t="s">
        <v>20202</v>
      </c>
      <c r="B10958" s="28">
        <v>2.7716728E-2</v>
      </c>
    </row>
    <row r="10959" spans="1:2">
      <c r="A10959" s="28" t="s">
        <v>20201</v>
      </c>
      <c r="B10959" s="28">
        <v>2.7716728E-2</v>
      </c>
    </row>
    <row r="10960" spans="1:2">
      <c r="A10960" s="28" t="s">
        <v>20200</v>
      </c>
      <c r="B10960" s="28">
        <v>2.7716728E-2</v>
      </c>
    </row>
    <row r="10961" spans="1:2">
      <c r="A10961" s="28" t="s">
        <v>20199</v>
      </c>
      <c r="B10961" s="28">
        <v>2.7715162000000002E-2</v>
      </c>
    </row>
    <row r="10962" spans="1:2">
      <c r="A10962" s="28" t="s">
        <v>20198</v>
      </c>
      <c r="B10962" s="28">
        <v>2.7696378000000001E-2</v>
      </c>
    </row>
    <row r="10963" spans="1:2">
      <c r="A10963" s="28" t="s">
        <v>20197</v>
      </c>
      <c r="B10963" s="28">
        <v>2.7694811999999999E-2</v>
      </c>
    </row>
    <row r="10964" spans="1:2">
      <c r="A10964" s="28" t="s">
        <v>20196</v>
      </c>
      <c r="B10964" s="28">
        <v>2.7687127999999998E-2</v>
      </c>
    </row>
    <row r="10965" spans="1:2">
      <c r="A10965" s="28" t="s">
        <v>20195</v>
      </c>
      <c r="B10965" s="28">
        <v>2.7684282000000001E-2</v>
      </c>
    </row>
    <row r="10966" spans="1:2">
      <c r="A10966" s="28" t="s">
        <v>20194</v>
      </c>
      <c r="B10966" s="28">
        <v>2.7674462E-2</v>
      </c>
    </row>
    <row r="10967" spans="1:2">
      <c r="A10967" s="28" t="s">
        <v>20193</v>
      </c>
      <c r="B10967" s="28">
        <v>2.7665853000000001E-2</v>
      </c>
    </row>
    <row r="10968" spans="1:2">
      <c r="A10968" s="28" t="s">
        <v>20192</v>
      </c>
      <c r="B10968" s="28">
        <v>2.7635328000000001E-2</v>
      </c>
    </row>
    <row r="10969" spans="1:2">
      <c r="A10969" s="28" t="s">
        <v>20191</v>
      </c>
      <c r="B10969" s="28">
        <v>2.7626077999999998E-2</v>
      </c>
    </row>
    <row r="10970" spans="1:2">
      <c r="A10970" s="28" t="s">
        <v>20190</v>
      </c>
      <c r="B10970" s="28">
        <v>2.7623587000000002E-2</v>
      </c>
    </row>
    <row r="10971" spans="1:2">
      <c r="A10971" s="28" t="s">
        <v>20189</v>
      </c>
      <c r="B10971" s="28">
        <v>2.7613412E-2</v>
      </c>
    </row>
    <row r="10972" spans="1:2">
      <c r="A10972" s="28" t="s">
        <v>20188</v>
      </c>
      <c r="B10972" s="28">
        <v>2.7594628E-2</v>
      </c>
    </row>
    <row r="10973" spans="1:2">
      <c r="A10973" s="28" t="s">
        <v>20187</v>
      </c>
      <c r="B10973" s="28">
        <v>2.7574278000000001E-2</v>
      </c>
    </row>
    <row r="10974" spans="1:2">
      <c r="A10974" s="28" t="s">
        <v>20186</v>
      </c>
      <c r="B10974" s="28">
        <v>2.7572711999999999E-2</v>
      </c>
    </row>
    <row r="10975" spans="1:2">
      <c r="A10975" s="28" t="s">
        <v>20185</v>
      </c>
      <c r="B10975" s="28">
        <v>2.7572711999999999E-2</v>
      </c>
    </row>
    <row r="10976" spans="1:2">
      <c r="A10976" s="28" t="s">
        <v>20184</v>
      </c>
      <c r="B10976" s="28">
        <v>2.7554853000000001E-2</v>
      </c>
    </row>
    <row r="10977" spans="1:2">
      <c r="A10977" s="28" t="s">
        <v>2337</v>
      </c>
      <c r="B10977" s="28">
        <v>2.7552362E-2</v>
      </c>
    </row>
    <row r="10978" spans="1:2">
      <c r="A10978" s="28" t="s">
        <v>20183</v>
      </c>
      <c r="B10978" s="28">
        <v>2.7552362E-2</v>
      </c>
    </row>
    <row r="10979" spans="1:2">
      <c r="A10979" s="28" t="s">
        <v>20182</v>
      </c>
      <c r="B10979" s="28">
        <v>2.7543753000000001E-2</v>
      </c>
    </row>
    <row r="10980" spans="1:2">
      <c r="A10980" s="28" t="s">
        <v>20181</v>
      </c>
      <c r="B10980" s="28">
        <v>2.7521837E-2</v>
      </c>
    </row>
    <row r="10981" spans="1:2">
      <c r="A10981" s="28" t="s">
        <v>20180</v>
      </c>
      <c r="B10981" s="28">
        <v>2.7503053E-2</v>
      </c>
    </row>
    <row r="10982" spans="1:2">
      <c r="A10982" s="28" t="s">
        <v>20179</v>
      </c>
      <c r="B10982" s="28">
        <v>2.7503053E-2</v>
      </c>
    </row>
    <row r="10983" spans="1:2">
      <c r="A10983" s="28" t="s">
        <v>20178</v>
      </c>
      <c r="B10983" s="28">
        <v>2.7501487000000002E-2</v>
      </c>
    </row>
    <row r="10984" spans="1:2">
      <c r="A10984" s="28" t="s">
        <v>20177</v>
      </c>
      <c r="B10984" s="28">
        <v>2.7432752000000001E-2</v>
      </c>
    </row>
    <row r="10985" spans="1:2">
      <c r="A10985" s="28" t="s">
        <v>20176</v>
      </c>
      <c r="B10985" s="28">
        <v>2.7421652000000001E-2</v>
      </c>
    </row>
    <row r="10986" spans="1:2">
      <c r="A10986" s="28" t="s">
        <v>20175</v>
      </c>
      <c r="B10986" s="28">
        <v>2.7411477E-2</v>
      </c>
    </row>
    <row r="10987" spans="1:2">
      <c r="A10987" s="28" t="s">
        <v>20174</v>
      </c>
      <c r="B10987" s="28">
        <v>2.7411477E-2</v>
      </c>
    </row>
    <row r="10988" spans="1:2">
      <c r="A10988" s="28" t="s">
        <v>20173</v>
      </c>
      <c r="B10988" s="28">
        <v>2.7411477E-2</v>
      </c>
    </row>
    <row r="10989" spans="1:2">
      <c r="A10989" s="28" t="s">
        <v>20172</v>
      </c>
      <c r="B10989" s="28">
        <v>2.7402227000000001E-2</v>
      </c>
    </row>
    <row r="10990" spans="1:2">
      <c r="A10990" s="28" t="s">
        <v>20171</v>
      </c>
      <c r="B10990" s="28">
        <v>2.7402227000000001E-2</v>
      </c>
    </row>
    <row r="10991" spans="1:2">
      <c r="A10991" s="28" t="s">
        <v>20170</v>
      </c>
      <c r="B10991" s="28">
        <v>2.7401301999999999E-2</v>
      </c>
    </row>
    <row r="10992" spans="1:2">
      <c r="A10992" s="28" t="s">
        <v>20169</v>
      </c>
      <c r="B10992" s="28">
        <v>2.7391127000000001E-2</v>
      </c>
    </row>
    <row r="10993" spans="1:2">
      <c r="A10993" s="28" t="s">
        <v>20168</v>
      </c>
      <c r="B10993" s="28">
        <v>2.7387997000000001E-2</v>
      </c>
    </row>
    <row r="10994" spans="1:2">
      <c r="A10994" s="28" t="s">
        <v>20167</v>
      </c>
      <c r="B10994" s="28">
        <v>2.7381876999999999E-2</v>
      </c>
    </row>
    <row r="10995" spans="1:2">
      <c r="A10995" s="28" t="s">
        <v>20166</v>
      </c>
      <c r="B10995" s="28">
        <v>2.7380952E-2</v>
      </c>
    </row>
    <row r="10996" spans="1:2">
      <c r="A10996" s="28" t="s">
        <v>20165</v>
      </c>
      <c r="B10996" s="28">
        <v>2.7380952E-2</v>
      </c>
    </row>
    <row r="10997" spans="1:2">
      <c r="A10997" s="28" t="s">
        <v>20164</v>
      </c>
      <c r="B10997" s="28">
        <v>2.7361527E-2</v>
      </c>
    </row>
    <row r="10998" spans="1:2">
      <c r="A10998" s="28" t="s">
        <v>20163</v>
      </c>
      <c r="B10998" s="28">
        <v>2.7360602000000001E-2</v>
      </c>
    </row>
    <row r="10999" spans="1:2">
      <c r="A10999" s="28" t="s">
        <v>20162</v>
      </c>
      <c r="B10999" s="28">
        <v>2.7360602000000001E-2</v>
      </c>
    </row>
    <row r="11000" spans="1:2">
      <c r="A11000" s="28" t="s">
        <v>20161</v>
      </c>
      <c r="B11000" s="28">
        <v>2.7350427E-2</v>
      </c>
    </row>
    <row r="11001" spans="1:2">
      <c r="A11001" s="28" t="s">
        <v>20160</v>
      </c>
      <c r="B11001" s="28">
        <v>2.7330077000000001E-2</v>
      </c>
    </row>
    <row r="11002" spans="1:2">
      <c r="A11002" s="28" t="s">
        <v>20159</v>
      </c>
      <c r="B11002" s="28">
        <v>2.7330077000000001E-2</v>
      </c>
    </row>
    <row r="11003" spans="1:2">
      <c r="A11003" s="28" t="s">
        <v>20158</v>
      </c>
      <c r="B11003" s="28">
        <v>2.7319902E-2</v>
      </c>
    </row>
    <row r="11004" spans="1:2">
      <c r="A11004" s="28" t="s">
        <v>2477</v>
      </c>
      <c r="B11004" s="28">
        <v>2.7319902E-2</v>
      </c>
    </row>
    <row r="11005" spans="1:2">
      <c r="A11005" s="28" t="s">
        <v>20157</v>
      </c>
      <c r="B11005" s="28">
        <v>2.7300477E-2</v>
      </c>
    </row>
    <row r="11006" spans="1:2">
      <c r="A11006" s="28" t="s">
        <v>20156</v>
      </c>
      <c r="B11006" s="28">
        <v>2.7298912000000002E-2</v>
      </c>
    </row>
    <row r="11007" spans="1:2">
      <c r="A11007" s="28" t="s">
        <v>20155</v>
      </c>
      <c r="B11007" s="28">
        <v>2.7279201999999999E-2</v>
      </c>
    </row>
    <row r="11008" spans="1:2">
      <c r="A11008" s="28" t="s">
        <v>20154</v>
      </c>
      <c r="B11008" s="28">
        <v>2.7279201999999999E-2</v>
      </c>
    </row>
    <row r="11009" spans="1:2">
      <c r="A11009" s="28" t="s">
        <v>20153</v>
      </c>
      <c r="B11009" s="28">
        <v>2.7272727E-2</v>
      </c>
    </row>
    <row r="11010" spans="1:2">
      <c r="A11010" s="28" t="s">
        <v>20152</v>
      </c>
      <c r="B11010" s="28">
        <v>2.7269952E-2</v>
      </c>
    </row>
    <row r="11011" spans="1:2">
      <c r="A11011" s="28" t="s">
        <v>20151</v>
      </c>
      <c r="B11011" s="28">
        <v>2.7269952E-2</v>
      </c>
    </row>
    <row r="11012" spans="1:2">
      <c r="A11012" s="28" t="s">
        <v>20150</v>
      </c>
      <c r="B11012" s="28">
        <v>2.7258852E-2</v>
      </c>
    </row>
    <row r="11013" spans="1:2">
      <c r="A11013" s="28" t="s">
        <v>20149</v>
      </c>
      <c r="B11013" s="28">
        <v>2.7247112E-2</v>
      </c>
    </row>
    <row r="11014" spans="1:2">
      <c r="A11014" s="28" t="s">
        <v>20148</v>
      </c>
      <c r="B11014" s="28">
        <v>2.7238502000000001E-2</v>
      </c>
    </row>
    <row r="11015" spans="1:2">
      <c r="A11015" s="28" t="s">
        <v>20147</v>
      </c>
      <c r="B11015" s="28">
        <v>2.7238502000000001E-2</v>
      </c>
    </row>
    <row r="11016" spans="1:2">
      <c r="A11016" s="28" t="s">
        <v>20146</v>
      </c>
      <c r="B11016" s="28">
        <v>2.7238502000000001E-2</v>
      </c>
    </row>
    <row r="11017" spans="1:2">
      <c r="A11017" s="28" t="s">
        <v>20145</v>
      </c>
      <c r="B11017" s="28">
        <v>2.7238502000000001E-2</v>
      </c>
    </row>
    <row r="11018" spans="1:2">
      <c r="A11018" s="28" t="s">
        <v>20144</v>
      </c>
      <c r="B11018" s="28">
        <v>2.7219077000000001E-2</v>
      </c>
    </row>
    <row r="11019" spans="1:2">
      <c r="A11019" s="28" t="s">
        <v>20143</v>
      </c>
      <c r="B11019" s="28">
        <v>2.7218151999999999E-2</v>
      </c>
    </row>
    <row r="11020" spans="1:2">
      <c r="A11020" s="28" t="s">
        <v>20142</v>
      </c>
      <c r="B11020" s="28">
        <v>2.7216587E-2</v>
      </c>
    </row>
    <row r="11021" spans="1:2">
      <c r="A11021" s="28" t="s">
        <v>20141</v>
      </c>
      <c r="B11021" s="28">
        <v>2.7216587E-2</v>
      </c>
    </row>
    <row r="11022" spans="1:2">
      <c r="A11022" s="28" t="s">
        <v>20140</v>
      </c>
      <c r="B11022" s="28">
        <v>2.7207977000000001E-2</v>
      </c>
    </row>
    <row r="11023" spans="1:2">
      <c r="A11023" s="28" t="s">
        <v>20139</v>
      </c>
      <c r="B11023" s="28">
        <v>2.7207977000000001E-2</v>
      </c>
    </row>
    <row r="11024" spans="1:2">
      <c r="A11024" s="28" t="s">
        <v>20138</v>
      </c>
      <c r="B11024" s="28">
        <v>2.7196237000000002E-2</v>
      </c>
    </row>
    <row r="11025" spans="1:2">
      <c r="A11025" s="28" t="s">
        <v>20137</v>
      </c>
      <c r="B11025" s="28">
        <v>2.7189477E-2</v>
      </c>
    </row>
    <row r="11026" spans="1:2">
      <c r="A11026" s="28" t="s">
        <v>20136</v>
      </c>
      <c r="B11026" s="28">
        <v>2.7187626999999999E-2</v>
      </c>
    </row>
    <row r="11027" spans="1:2">
      <c r="A11027" s="28" t="s">
        <v>20135</v>
      </c>
      <c r="B11027" s="28">
        <v>2.7187626999999999E-2</v>
      </c>
    </row>
    <row r="11028" spans="1:2">
      <c r="A11028" s="28" t="s">
        <v>20134</v>
      </c>
      <c r="B11028" s="28">
        <v>2.7167277E-2</v>
      </c>
    </row>
    <row r="11029" spans="1:2">
      <c r="A11029" s="28" t="s">
        <v>20133</v>
      </c>
      <c r="B11029" s="28">
        <v>2.7136752E-2</v>
      </c>
    </row>
    <row r="11030" spans="1:2">
      <c r="A11030" s="28" t="s">
        <v>20132</v>
      </c>
      <c r="B11030" s="28">
        <v>2.7136752E-2</v>
      </c>
    </row>
    <row r="11031" spans="1:2">
      <c r="A11031" s="28" t="s">
        <v>20131</v>
      </c>
      <c r="B11031" s="28">
        <v>2.7128427E-2</v>
      </c>
    </row>
    <row r="11032" spans="1:2">
      <c r="A11032" s="28" t="s">
        <v>20130</v>
      </c>
      <c r="B11032" s="28">
        <v>2.7106227E-2</v>
      </c>
    </row>
    <row r="11033" spans="1:2">
      <c r="A11033" s="28" t="s">
        <v>20129</v>
      </c>
      <c r="B11033" s="28">
        <v>2.7085877000000001E-2</v>
      </c>
    </row>
    <row r="11034" spans="1:2">
      <c r="A11034" s="28" t="s">
        <v>20128</v>
      </c>
      <c r="B11034" s="28">
        <v>2.7078477E-2</v>
      </c>
    </row>
    <row r="11035" spans="1:2">
      <c r="A11035" s="28" t="s">
        <v>20127</v>
      </c>
      <c r="B11035" s="28">
        <v>2.7075702E-2</v>
      </c>
    </row>
    <row r="11036" spans="1:2">
      <c r="A11036" s="28" t="s">
        <v>20126</v>
      </c>
      <c r="B11036" s="28">
        <v>2.7075702E-2</v>
      </c>
    </row>
    <row r="11037" spans="1:2">
      <c r="A11037" s="28" t="s">
        <v>20125</v>
      </c>
      <c r="B11037" s="28">
        <v>2.7056277E-2</v>
      </c>
    </row>
    <row r="11038" spans="1:2">
      <c r="A11038" s="28" t="s">
        <v>20124</v>
      </c>
      <c r="B11038" s="28">
        <v>2.7055637E-2</v>
      </c>
    </row>
    <row r="11039" spans="1:2">
      <c r="A11039" s="28" t="s">
        <v>20123</v>
      </c>
      <c r="B11039" s="28">
        <v>2.7055352000000001E-2</v>
      </c>
    </row>
    <row r="11040" spans="1:2">
      <c r="A11040" s="28" t="s">
        <v>20122</v>
      </c>
      <c r="B11040" s="28">
        <v>2.7046101999999999E-2</v>
      </c>
    </row>
    <row r="11041" spans="1:2">
      <c r="A11041" s="28" t="s">
        <v>20121</v>
      </c>
      <c r="B11041" s="28">
        <v>2.7045177E-2</v>
      </c>
    </row>
    <row r="11042" spans="1:2">
      <c r="A11042" s="28" t="s">
        <v>20120</v>
      </c>
      <c r="B11042" s="28">
        <v>2.7045177E-2</v>
      </c>
    </row>
    <row r="11043" spans="1:2">
      <c r="A11043" s="28" t="s">
        <v>20119</v>
      </c>
      <c r="B11043" s="28">
        <v>2.7024827000000001E-2</v>
      </c>
    </row>
    <row r="11044" spans="1:2">
      <c r="A11044" s="28" t="s">
        <v>20118</v>
      </c>
      <c r="B11044" s="28">
        <v>2.7014652E-2</v>
      </c>
    </row>
    <row r="11045" spans="1:2">
      <c r="A11045" s="28" t="s">
        <v>20117</v>
      </c>
      <c r="B11045" s="28">
        <v>2.7014652E-2</v>
      </c>
    </row>
    <row r="11046" spans="1:2">
      <c r="A11046" s="28" t="s">
        <v>20116</v>
      </c>
      <c r="B11046" s="28">
        <v>2.7005402000000001E-2</v>
      </c>
    </row>
    <row r="11047" spans="1:2">
      <c r="A11047" s="28" t="s">
        <v>20115</v>
      </c>
      <c r="B11047" s="28">
        <v>2.7004476999999999E-2</v>
      </c>
    </row>
    <row r="11048" spans="1:2">
      <c r="A11048" s="28" t="s">
        <v>20114</v>
      </c>
      <c r="B11048" s="28">
        <v>2.7004476999999999E-2</v>
      </c>
    </row>
    <row r="11049" spans="1:2">
      <c r="A11049" s="28" t="s">
        <v>20113</v>
      </c>
      <c r="B11049" s="28">
        <v>2.6984127E-2</v>
      </c>
    </row>
    <row r="11050" spans="1:2">
      <c r="A11050" s="28" t="s">
        <v>20112</v>
      </c>
      <c r="B11050" s="28">
        <v>2.6984127E-2</v>
      </c>
    </row>
    <row r="11051" spans="1:2">
      <c r="A11051" s="28" t="s">
        <v>20111</v>
      </c>
      <c r="B11051" s="28">
        <v>2.6983487E-2</v>
      </c>
    </row>
    <row r="11052" spans="1:2">
      <c r="A11052" s="28" t="s">
        <v>20110</v>
      </c>
      <c r="B11052" s="28">
        <v>2.6982846000000001E-2</v>
      </c>
    </row>
    <row r="11053" spans="1:2">
      <c r="A11053" s="28" t="s">
        <v>20109</v>
      </c>
      <c r="B11053" s="28">
        <v>2.6973951999999999E-2</v>
      </c>
    </row>
    <row r="11054" spans="1:2">
      <c r="A11054" s="28" t="s">
        <v>20108</v>
      </c>
      <c r="B11054" s="28">
        <v>2.6972387E-2</v>
      </c>
    </row>
    <row r="11055" spans="1:2">
      <c r="A11055" s="28" t="s">
        <v>20107</v>
      </c>
      <c r="B11055" s="28">
        <v>2.6941862E-2</v>
      </c>
    </row>
    <row r="11056" spans="1:2">
      <c r="A11056" s="28" t="s">
        <v>20106</v>
      </c>
      <c r="B11056" s="28">
        <v>2.6937164999999999E-2</v>
      </c>
    </row>
    <row r="11057" spans="1:2">
      <c r="A11057" s="28" t="s">
        <v>20105</v>
      </c>
      <c r="B11057" s="28">
        <v>2.6923077E-2</v>
      </c>
    </row>
    <row r="11058" spans="1:2">
      <c r="A11058" s="28" t="s">
        <v>20104</v>
      </c>
      <c r="B11058" s="28">
        <v>2.6923077E-2</v>
      </c>
    </row>
    <row r="11059" spans="1:2">
      <c r="A11059" s="28" t="s">
        <v>20103</v>
      </c>
      <c r="B11059" s="28">
        <v>2.6912261999999999E-2</v>
      </c>
    </row>
    <row r="11060" spans="1:2">
      <c r="A11060" s="28" t="s">
        <v>20102</v>
      </c>
      <c r="B11060" s="28">
        <v>2.6902727000000001E-2</v>
      </c>
    </row>
    <row r="11061" spans="1:2">
      <c r="A11061" s="28" t="s">
        <v>20101</v>
      </c>
      <c r="B11061" s="28">
        <v>2.6893476999999999E-2</v>
      </c>
    </row>
    <row r="11062" spans="1:2">
      <c r="A11062" s="28" t="s">
        <v>20100</v>
      </c>
      <c r="B11062" s="28">
        <v>2.6862027E-2</v>
      </c>
    </row>
    <row r="11063" spans="1:2">
      <c r="A11063" s="28" t="s">
        <v>20099</v>
      </c>
      <c r="B11063" s="28">
        <v>2.6851851999999999E-2</v>
      </c>
    </row>
    <row r="11064" spans="1:2">
      <c r="A11064" s="28" t="s">
        <v>20098</v>
      </c>
      <c r="B11064" s="28">
        <v>2.6832426999999999E-2</v>
      </c>
    </row>
    <row r="11065" spans="1:2">
      <c r="A11065" s="28" t="s">
        <v>20097</v>
      </c>
      <c r="B11065" s="28">
        <v>2.6811152000000001E-2</v>
      </c>
    </row>
    <row r="11066" spans="1:2">
      <c r="A11066" s="28" t="s">
        <v>20096</v>
      </c>
      <c r="B11066" s="28">
        <v>2.6799410999999999E-2</v>
      </c>
    </row>
    <row r="11067" spans="1:2">
      <c r="A11067" s="28" t="s">
        <v>20095</v>
      </c>
      <c r="B11067" s="28">
        <v>2.6799410999999999E-2</v>
      </c>
    </row>
    <row r="11068" spans="1:2">
      <c r="A11068" s="28" t="s">
        <v>20094</v>
      </c>
      <c r="B11068" s="28">
        <v>2.6770452E-2</v>
      </c>
    </row>
    <row r="11069" spans="1:2">
      <c r="A11069" s="28" t="s">
        <v>20093</v>
      </c>
      <c r="B11069" s="28">
        <v>2.6768885999999999E-2</v>
      </c>
    </row>
    <row r="11070" spans="1:2">
      <c r="A11070" s="28" t="s">
        <v>20092</v>
      </c>
      <c r="B11070" s="28">
        <v>2.6768885999999999E-2</v>
      </c>
    </row>
    <row r="11071" spans="1:2">
      <c r="A11071" s="28" t="s">
        <v>20091</v>
      </c>
      <c r="B11071" s="28">
        <v>2.6768885999999999E-2</v>
      </c>
    </row>
    <row r="11072" spans="1:2">
      <c r="A11072" s="28" t="s">
        <v>20090</v>
      </c>
      <c r="B11072" s="28">
        <v>2.6738360999999999E-2</v>
      </c>
    </row>
    <row r="11073" spans="1:2">
      <c r="A11073" s="28" t="s">
        <v>20089</v>
      </c>
      <c r="B11073" s="28">
        <v>2.6699510999999999E-2</v>
      </c>
    </row>
    <row r="11074" spans="1:2">
      <c r="A11074" s="28" t="s">
        <v>20088</v>
      </c>
      <c r="B11074" s="28">
        <v>2.6697661000000001E-2</v>
      </c>
    </row>
    <row r="11075" spans="1:2">
      <c r="A11075" s="28" t="s">
        <v>20087</v>
      </c>
      <c r="B11075" s="28">
        <v>2.6689977E-2</v>
      </c>
    </row>
    <row r="11076" spans="1:2">
      <c r="A11076" s="28" t="s">
        <v>20086</v>
      </c>
      <c r="B11076" s="28">
        <v>2.6689977E-2</v>
      </c>
    </row>
    <row r="11077" spans="1:2">
      <c r="A11077" s="28" t="s">
        <v>20085</v>
      </c>
      <c r="B11077" s="28">
        <v>2.6689052000000001E-2</v>
      </c>
    </row>
    <row r="11078" spans="1:2">
      <c r="A11078" s="28" t="s">
        <v>20084</v>
      </c>
      <c r="B11078" s="28">
        <v>2.6689052000000001E-2</v>
      </c>
    </row>
    <row r="11079" spans="1:2">
      <c r="A11079" s="28" t="s">
        <v>20083</v>
      </c>
      <c r="B11079" s="28">
        <v>2.6689052000000001E-2</v>
      </c>
    </row>
    <row r="11080" spans="1:2">
      <c r="A11080" s="28" t="s">
        <v>20082</v>
      </c>
      <c r="B11080" s="28">
        <v>2.6670552E-2</v>
      </c>
    </row>
    <row r="11081" spans="1:2">
      <c r="A11081" s="28" t="s">
        <v>20081</v>
      </c>
      <c r="B11081" s="28">
        <v>2.6648352E-2</v>
      </c>
    </row>
    <row r="11082" spans="1:2">
      <c r="A11082" s="28" t="s">
        <v>20080</v>
      </c>
      <c r="B11082" s="28">
        <v>2.6648352E-2</v>
      </c>
    </row>
    <row r="11083" spans="1:2">
      <c r="A11083" s="28" t="s">
        <v>20079</v>
      </c>
      <c r="B11083" s="28">
        <v>2.6638176999999999E-2</v>
      </c>
    </row>
    <row r="11084" spans="1:2">
      <c r="A11084" s="28" t="s">
        <v>20078</v>
      </c>
      <c r="B11084" s="28">
        <v>2.6628002000000001E-2</v>
      </c>
    </row>
    <row r="11085" spans="1:2">
      <c r="A11085" s="28" t="s">
        <v>2403</v>
      </c>
      <c r="B11085" s="28">
        <v>2.6624229999999999E-2</v>
      </c>
    </row>
    <row r="11086" spans="1:2">
      <c r="A11086" s="28" t="s">
        <v>20077</v>
      </c>
      <c r="B11086" s="28">
        <v>2.6608577000000001E-2</v>
      </c>
    </row>
    <row r="11087" spans="1:2">
      <c r="A11087" s="28" t="s">
        <v>20076</v>
      </c>
      <c r="B11087" s="28">
        <v>2.6598402E-2</v>
      </c>
    </row>
    <row r="11088" spans="1:2">
      <c r="A11088" s="28" t="s">
        <v>20075</v>
      </c>
      <c r="B11088" s="28">
        <v>2.6597477000000001E-2</v>
      </c>
    </row>
    <row r="11089" spans="1:2">
      <c r="A11089" s="28" t="s">
        <v>20074</v>
      </c>
      <c r="B11089" s="28">
        <v>2.6597477000000001E-2</v>
      </c>
    </row>
    <row r="11090" spans="1:2">
      <c r="A11090" s="28" t="s">
        <v>20073</v>
      </c>
      <c r="B11090" s="28">
        <v>2.6566952000000001E-2</v>
      </c>
    </row>
    <row r="11091" spans="1:2">
      <c r="A11091" s="28" t="s">
        <v>20072</v>
      </c>
      <c r="B11091" s="28">
        <v>2.6556777E-2</v>
      </c>
    </row>
    <row r="11092" spans="1:2">
      <c r="A11092" s="28" t="s">
        <v>20071</v>
      </c>
      <c r="B11092" s="28">
        <v>2.6556136000000001E-2</v>
      </c>
    </row>
    <row r="11093" spans="1:2">
      <c r="A11093" s="28" t="s">
        <v>20070</v>
      </c>
      <c r="B11093" s="28">
        <v>2.6537352E-2</v>
      </c>
    </row>
    <row r="11094" spans="1:2">
      <c r="A11094" s="28" t="s">
        <v>20069</v>
      </c>
      <c r="B11094" s="28">
        <v>2.6537352E-2</v>
      </c>
    </row>
    <row r="11095" spans="1:2">
      <c r="A11095" s="28" t="s">
        <v>20068</v>
      </c>
      <c r="B11095" s="28">
        <v>2.6537352E-2</v>
      </c>
    </row>
    <row r="11096" spans="1:2">
      <c r="A11096" s="28" t="s">
        <v>20067</v>
      </c>
      <c r="B11096" s="28">
        <v>2.6537352E-2</v>
      </c>
    </row>
    <row r="11097" spans="1:2">
      <c r="A11097" s="28" t="s">
        <v>20066</v>
      </c>
      <c r="B11097" s="28">
        <v>2.6537352E-2</v>
      </c>
    </row>
    <row r="11098" spans="1:2">
      <c r="A11098" s="28" t="s">
        <v>20065</v>
      </c>
      <c r="B11098" s="28">
        <v>2.6505902000000001E-2</v>
      </c>
    </row>
    <row r="11099" spans="1:2">
      <c r="A11099" s="28" t="s">
        <v>20064</v>
      </c>
      <c r="B11099" s="28">
        <v>2.6495726000000001E-2</v>
      </c>
    </row>
    <row r="11100" spans="1:2">
      <c r="A11100" s="28" t="s">
        <v>20063</v>
      </c>
      <c r="B11100" s="28">
        <v>2.6476301000000001E-2</v>
      </c>
    </row>
    <row r="11101" spans="1:2">
      <c r="A11101" s="28" t="s">
        <v>20062</v>
      </c>
      <c r="B11101" s="28">
        <v>2.6467976000000001E-2</v>
      </c>
    </row>
    <row r="11102" spans="1:2">
      <c r="A11102" s="28" t="s">
        <v>20061</v>
      </c>
      <c r="B11102" s="28">
        <v>2.6463635999999999E-2</v>
      </c>
    </row>
    <row r="11103" spans="1:2">
      <c r="A11103" s="28" t="s">
        <v>20060</v>
      </c>
      <c r="B11103" s="28">
        <v>2.6451895999999999E-2</v>
      </c>
    </row>
    <row r="11104" spans="1:2">
      <c r="A11104" s="28" t="s">
        <v>20059</v>
      </c>
      <c r="B11104" s="28">
        <v>2.6433110999999999E-2</v>
      </c>
    </row>
    <row r="11105" spans="1:2">
      <c r="A11105" s="28" t="s">
        <v>20058</v>
      </c>
      <c r="B11105" s="28">
        <v>2.6415251000000001E-2</v>
      </c>
    </row>
    <row r="11106" spans="1:2">
      <c r="A11106" s="28" t="s">
        <v>20057</v>
      </c>
      <c r="B11106" s="28">
        <v>2.6414325999999998E-2</v>
      </c>
    </row>
    <row r="11107" spans="1:2">
      <c r="A11107" s="28" t="s">
        <v>2445</v>
      </c>
      <c r="B11107" s="28">
        <v>2.6411196000000001E-2</v>
      </c>
    </row>
    <row r="11108" spans="1:2">
      <c r="A11108" s="28" t="s">
        <v>20056</v>
      </c>
      <c r="B11108" s="28">
        <v>2.6404151000000001E-2</v>
      </c>
    </row>
    <row r="11109" spans="1:2">
      <c r="A11109" s="28" t="s">
        <v>20055</v>
      </c>
      <c r="B11109" s="28">
        <v>2.6404151000000001E-2</v>
      </c>
    </row>
    <row r="11110" spans="1:2">
      <c r="A11110" s="28" t="s">
        <v>20054</v>
      </c>
      <c r="B11110" s="28">
        <v>2.6402585999999999E-2</v>
      </c>
    </row>
    <row r="11111" spans="1:2">
      <c r="A11111" s="28" t="s">
        <v>20053</v>
      </c>
      <c r="B11111" s="28">
        <v>2.6380671000000001E-2</v>
      </c>
    </row>
    <row r="11112" spans="1:2">
      <c r="A11112" s="28" t="s">
        <v>20052</v>
      </c>
      <c r="B11112" s="28">
        <v>2.6375475999999998E-2</v>
      </c>
    </row>
    <row r="11113" spans="1:2">
      <c r="A11113" s="28" t="s">
        <v>20051</v>
      </c>
      <c r="B11113" s="28">
        <v>2.6373626000000001E-2</v>
      </c>
    </row>
    <row r="11114" spans="1:2">
      <c r="A11114" s="28" t="s">
        <v>20050</v>
      </c>
      <c r="B11114" s="28">
        <v>2.6365301000000001E-2</v>
      </c>
    </row>
    <row r="11115" spans="1:2">
      <c r="A11115" s="28" t="s">
        <v>20049</v>
      </c>
      <c r="B11115" s="28">
        <v>2.6364375999999998E-2</v>
      </c>
    </row>
    <row r="11116" spans="1:2">
      <c r="A11116" s="28" t="s">
        <v>20048</v>
      </c>
      <c r="B11116" s="28">
        <v>2.6353275999999998E-2</v>
      </c>
    </row>
    <row r="11117" spans="1:2">
      <c r="A11117" s="28" t="s">
        <v>20047</v>
      </c>
      <c r="B11117" s="28">
        <v>2.6343101000000001E-2</v>
      </c>
    </row>
    <row r="11118" spans="1:2">
      <c r="A11118" s="28" t="s">
        <v>20046</v>
      </c>
      <c r="B11118" s="28">
        <v>2.6343101000000001E-2</v>
      </c>
    </row>
    <row r="11119" spans="1:2">
      <c r="A11119" s="28" t="s">
        <v>20045</v>
      </c>
      <c r="B11119" s="28">
        <v>2.6343101000000001E-2</v>
      </c>
    </row>
    <row r="11120" spans="1:2">
      <c r="A11120" s="28" t="s">
        <v>20044</v>
      </c>
      <c r="B11120" s="28">
        <v>2.6343101000000001E-2</v>
      </c>
    </row>
    <row r="11121" spans="1:2">
      <c r="A11121" s="28" t="s">
        <v>20043</v>
      </c>
      <c r="B11121" s="28">
        <v>2.6343101000000001E-2</v>
      </c>
    </row>
    <row r="11122" spans="1:2">
      <c r="A11122" s="28" t="s">
        <v>20042</v>
      </c>
      <c r="B11122" s="28">
        <v>2.6332926E-2</v>
      </c>
    </row>
    <row r="11123" spans="1:2">
      <c r="A11123" s="28" t="s">
        <v>20041</v>
      </c>
      <c r="B11123" s="28">
        <v>2.6312576000000001E-2</v>
      </c>
    </row>
    <row r="11124" spans="1:2">
      <c r="A11124" s="28" t="s">
        <v>20040</v>
      </c>
      <c r="B11124" s="28">
        <v>2.6293151000000001E-2</v>
      </c>
    </row>
    <row r="11125" spans="1:2">
      <c r="A11125" s="28" t="s">
        <v>20039</v>
      </c>
      <c r="B11125" s="28">
        <v>2.6275575999999998E-2</v>
      </c>
    </row>
    <row r="11126" spans="1:2">
      <c r="A11126" s="28" t="s">
        <v>20038</v>
      </c>
      <c r="B11126" s="28">
        <v>2.6273726000000001E-2</v>
      </c>
    </row>
    <row r="11127" spans="1:2">
      <c r="A11127" s="28" t="s">
        <v>20037</v>
      </c>
      <c r="B11127" s="28">
        <v>2.6262626000000001E-2</v>
      </c>
    </row>
    <row r="11128" spans="1:2">
      <c r="A11128" s="28" t="s">
        <v>20036</v>
      </c>
      <c r="B11128" s="28">
        <v>2.6261700999999998E-2</v>
      </c>
    </row>
    <row r="11129" spans="1:2">
      <c r="A11129" s="28" t="s">
        <v>20035</v>
      </c>
      <c r="B11129" s="28">
        <v>2.6261700999999998E-2</v>
      </c>
    </row>
    <row r="11130" spans="1:2">
      <c r="A11130" s="28" t="s">
        <v>20034</v>
      </c>
      <c r="B11130" s="28">
        <v>2.6261700999999998E-2</v>
      </c>
    </row>
    <row r="11131" spans="1:2">
      <c r="A11131" s="28" t="s">
        <v>20033</v>
      </c>
      <c r="B11131" s="28">
        <v>2.6261700999999998E-2</v>
      </c>
    </row>
    <row r="11132" spans="1:2">
      <c r="A11132" s="28" t="s">
        <v>20032</v>
      </c>
      <c r="B11132" s="28">
        <v>2.6251526000000001E-2</v>
      </c>
    </row>
    <row r="11133" spans="1:2">
      <c r="A11133" s="28" t="s">
        <v>20031</v>
      </c>
      <c r="B11133" s="28">
        <v>2.6242275999999998E-2</v>
      </c>
    </row>
    <row r="11134" spans="1:2">
      <c r="A11134" s="28" t="s">
        <v>20030</v>
      </c>
      <c r="B11134" s="28">
        <v>2.623822E-2</v>
      </c>
    </row>
    <row r="11135" spans="1:2">
      <c r="A11135" s="28" t="s">
        <v>20029</v>
      </c>
      <c r="B11135" s="28">
        <v>2.6210826E-2</v>
      </c>
    </row>
    <row r="11136" spans="1:2">
      <c r="A11136" s="28" t="s">
        <v>20028</v>
      </c>
      <c r="B11136" s="28">
        <v>2.6190476000000001E-2</v>
      </c>
    </row>
    <row r="11137" spans="1:2">
      <c r="A11137" s="28" t="s">
        <v>20027</v>
      </c>
      <c r="B11137" s="28">
        <v>2.6170125999999998E-2</v>
      </c>
    </row>
    <row r="11138" spans="1:2">
      <c r="A11138" s="28" t="s">
        <v>20026</v>
      </c>
      <c r="B11138" s="28">
        <v>2.6170125999999998E-2</v>
      </c>
    </row>
    <row r="11139" spans="1:2">
      <c r="A11139" s="28" t="s">
        <v>20025</v>
      </c>
      <c r="B11139" s="28">
        <v>2.6170125999999998E-2</v>
      </c>
    </row>
    <row r="11140" spans="1:2">
      <c r="A11140" s="28" t="s">
        <v>20024</v>
      </c>
      <c r="B11140" s="28">
        <v>2.6139600999999998E-2</v>
      </c>
    </row>
    <row r="11141" spans="1:2">
      <c r="A11141" s="28" t="s">
        <v>20023</v>
      </c>
      <c r="B11141" s="28">
        <v>2.6127860999999999E-2</v>
      </c>
    </row>
    <row r="11142" spans="1:2">
      <c r="A11142" s="28" t="s">
        <v>20022</v>
      </c>
      <c r="B11142" s="28">
        <v>2.6120175999999998E-2</v>
      </c>
    </row>
    <row r="11143" spans="1:2">
      <c r="A11143" s="28" t="s">
        <v>20021</v>
      </c>
      <c r="B11143" s="28">
        <v>2.6119251E-2</v>
      </c>
    </row>
    <row r="11144" spans="1:2">
      <c r="A11144" s="28" t="s">
        <v>20020</v>
      </c>
      <c r="B11144" s="28">
        <v>2.6110001000000001E-2</v>
      </c>
    </row>
    <row r="11145" spans="1:2">
      <c r="A11145" s="28" t="s">
        <v>20019</v>
      </c>
      <c r="B11145" s="28">
        <v>2.6098901000000001E-2</v>
      </c>
    </row>
    <row r="11146" spans="1:2">
      <c r="A11146" s="28" t="s">
        <v>20018</v>
      </c>
      <c r="B11146" s="28">
        <v>2.6097335999999999E-2</v>
      </c>
    </row>
    <row r="11147" spans="1:2">
      <c r="A11147" s="28" t="s">
        <v>20017</v>
      </c>
      <c r="B11147" s="28">
        <v>2.6087161000000001E-2</v>
      </c>
    </row>
    <row r="11148" spans="1:2">
      <c r="A11148" s="28" t="s">
        <v>20016</v>
      </c>
      <c r="B11148" s="28">
        <v>2.6077910999999999E-2</v>
      </c>
    </row>
    <row r="11149" spans="1:2">
      <c r="A11149" s="28" t="s">
        <v>20015</v>
      </c>
      <c r="B11149" s="28">
        <v>2.6076986E-2</v>
      </c>
    </row>
    <row r="11150" spans="1:2">
      <c r="A11150" s="28" t="s">
        <v>20014</v>
      </c>
      <c r="B11150" s="28">
        <v>2.6068376000000001E-2</v>
      </c>
    </row>
    <row r="11151" spans="1:2">
      <c r="A11151" s="28" t="s">
        <v>20013</v>
      </c>
      <c r="B11151" s="28">
        <v>2.6068376000000001E-2</v>
      </c>
    </row>
    <row r="11152" spans="1:2">
      <c r="A11152" s="28" t="s">
        <v>20012</v>
      </c>
      <c r="B11152" s="28">
        <v>2.6048025999999998E-2</v>
      </c>
    </row>
    <row r="11153" spans="1:2">
      <c r="A11153" s="28" t="s">
        <v>20011</v>
      </c>
      <c r="B11153" s="28">
        <v>2.6048025999999998E-2</v>
      </c>
    </row>
    <row r="11154" spans="1:2">
      <c r="A11154" s="28" t="s">
        <v>20010</v>
      </c>
      <c r="B11154" s="28">
        <v>2.6037851000000001E-2</v>
      </c>
    </row>
    <row r="11155" spans="1:2">
      <c r="A11155" s="28" t="s">
        <v>20009</v>
      </c>
      <c r="B11155" s="28">
        <v>2.6037851000000001E-2</v>
      </c>
    </row>
    <row r="11156" spans="1:2">
      <c r="A11156" s="28" t="s">
        <v>20008</v>
      </c>
      <c r="B11156" s="28">
        <v>2.6037851000000001E-2</v>
      </c>
    </row>
    <row r="11157" spans="1:2">
      <c r="A11157" s="28" t="s">
        <v>20007</v>
      </c>
      <c r="B11157" s="28">
        <v>2.6027676E-2</v>
      </c>
    </row>
    <row r="11158" spans="1:2">
      <c r="A11158" s="28" t="s">
        <v>20006</v>
      </c>
      <c r="B11158" s="28">
        <v>2.6018426000000001E-2</v>
      </c>
    </row>
    <row r="11159" spans="1:2">
      <c r="A11159" s="28" t="s">
        <v>20005</v>
      </c>
      <c r="B11159" s="28">
        <v>2.6007326000000001E-2</v>
      </c>
    </row>
    <row r="11160" spans="1:2">
      <c r="A11160" s="28" t="s">
        <v>20004</v>
      </c>
      <c r="B11160" s="28">
        <v>2.5976801000000001E-2</v>
      </c>
    </row>
    <row r="11161" spans="1:2">
      <c r="A11161" s="28" t="s">
        <v>20003</v>
      </c>
      <c r="B11161" s="28">
        <v>2.5976801000000001E-2</v>
      </c>
    </row>
    <row r="11162" spans="1:2">
      <c r="A11162" s="28" t="s">
        <v>20002</v>
      </c>
      <c r="B11162" s="28">
        <v>2.5976801000000001E-2</v>
      </c>
    </row>
    <row r="11163" spans="1:2">
      <c r="A11163" s="28" t="s">
        <v>20001</v>
      </c>
      <c r="B11163" s="28">
        <v>2.5975235999999999E-2</v>
      </c>
    </row>
    <row r="11164" spans="1:2">
      <c r="A11164" s="28" t="s">
        <v>20000</v>
      </c>
      <c r="B11164" s="28">
        <v>2.5957376000000001E-2</v>
      </c>
    </row>
    <row r="11165" spans="1:2">
      <c r="A11165" s="28" t="s">
        <v>19999</v>
      </c>
      <c r="B11165" s="28">
        <v>2.5956450999999998E-2</v>
      </c>
    </row>
    <row r="11166" spans="1:2">
      <c r="A11166" s="28" t="s">
        <v>19998</v>
      </c>
      <c r="B11166" s="28">
        <v>2.5956450999999998E-2</v>
      </c>
    </row>
    <row r="11167" spans="1:2">
      <c r="A11167" s="28" t="s">
        <v>19997</v>
      </c>
      <c r="B11167" s="28">
        <v>2.5956450999999998E-2</v>
      </c>
    </row>
    <row r="11168" spans="1:2">
      <c r="A11168" s="28" t="s">
        <v>19996</v>
      </c>
      <c r="B11168" s="28">
        <v>2.5956450999999998E-2</v>
      </c>
    </row>
    <row r="11169" spans="1:2">
      <c r="A11169" s="28" t="s">
        <v>19995</v>
      </c>
      <c r="B11169" s="28">
        <v>2.5955810999999999E-2</v>
      </c>
    </row>
    <row r="11170" spans="1:2">
      <c r="A11170" s="28" t="s">
        <v>19994</v>
      </c>
      <c r="B11170" s="28">
        <v>2.5936101E-2</v>
      </c>
    </row>
    <row r="11171" spans="1:2">
      <c r="A11171" s="28" t="s">
        <v>19993</v>
      </c>
      <c r="B11171" s="28">
        <v>2.5925925999999998E-2</v>
      </c>
    </row>
    <row r="11172" spans="1:2">
      <c r="A11172" s="28" t="s">
        <v>19992</v>
      </c>
      <c r="B11172" s="28">
        <v>2.5925925999999998E-2</v>
      </c>
    </row>
    <row r="11173" spans="1:2">
      <c r="A11173" s="28" t="s">
        <v>19991</v>
      </c>
      <c r="B11173" s="28">
        <v>2.5885226000000001E-2</v>
      </c>
    </row>
    <row r="11174" spans="1:2">
      <c r="A11174" s="28" t="s">
        <v>19990</v>
      </c>
      <c r="B11174" s="28">
        <v>2.5885226000000001E-2</v>
      </c>
    </row>
    <row r="11175" spans="1:2">
      <c r="A11175" s="28" t="s">
        <v>19989</v>
      </c>
      <c r="B11175" s="28">
        <v>2.5885226000000001E-2</v>
      </c>
    </row>
    <row r="11176" spans="1:2">
      <c r="A11176" s="28" t="s">
        <v>19988</v>
      </c>
      <c r="B11176" s="28">
        <v>2.5885226000000001E-2</v>
      </c>
    </row>
    <row r="11177" spans="1:2">
      <c r="A11177" s="28" t="s">
        <v>19987</v>
      </c>
      <c r="B11177" s="28">
        <v>2.5885226000000001E-2</v>
      </c>
    </row>
    <row r="11178" spans="1:2">
      <c r="A11178" s="28" t="s">
        <v>19986</v>
      </c>
      <c r="B11178" s="28">
        <v>2.5864875999999998E-2</v>
      </c>
    </row>
    <row r="11179" spans="1:2">
      <c r="A11179" s="28" t="s">
        <v>19985</v>
      </c>
      <c r="B11179" s="28">
        <v>2.5864875999999998E-2</v>
      </c>
    </row>
    <row r="11180" spans="1:2">
      <c r="A11180" s="28" t="s">
        <v>19984</v>
      </c>
      <c r="B11180" s="28">
        <v>2.5864234999999999E-2</v>
      </c>
    </row>
    <row r="11181" spans="1:2">
      <c r="A11181" s="28" t="s">
        <v>19983</v>
      </c>
      <c r="B11181" s="28">
        <v>2.5864234999999999E-2</v>
      </c>
    </row>
    <row r="11182" spans="1:2">
      <c r="A11182" s="28" t="s">
        <v>19982</v>
      </c>
      <c r="B11182" s="28">
        <v>2.5846376000000001E-2</v>
      </c>
    </row>
    <row r="11183" spans="1:2">
      <c r="A11183" s="28" t="s">
        <v>19981</v>
      </c>
      <c r="B11183" s="28">
        <v>2.5842960000000002E-2</v>
      </c>
    </row>
    <row r="11184" spans="1:2">
      <c r="A11184" s="28" t="s">
        <v>19980</v>
      </c>
      <c r="B11184" s="28">
        <v>2.5834350999999998E-2</v>
      </c>
    </row>
    <row r="11185" spans="1:2">
      <c r="A11185" s="28" t="s">
        <v>19979</v>
      </c>
      <c r="B11185" s="28">
        <v>2.5814001E-2</v>
      </c>
    </row>
    <row r="11186" spans="1:2">
      <c r="A11186" s="28" t="s">
        <v>19978</v>
      </c>
      <c r="B11186" s="28">
        <v>2.5804751000000001E-2</v>
      </c>
    </row>
    <row r="11187" spans="1:2">
      <c r="A11187" s="28" t="s">
        <v>19977</v>
      </c>
      <c r="B11187" s="28">
        <v>2.5792084999999999E-2</v>
      </c>
    </row>
    <row r="11188" spans="1:2">
      <c r="A11188" s="28" t="s">
        <v>19976</v>
      </c>
      <c r="B11188" s="28">
        <v>2.5783476E-2</v>
      </c>
    </row>
    <row r="11189" spans="1:2">
      <c r="A11189" s="28" t="s">
        <v>19975</v>
      </c>
      <c r="B11189" s="28">
        <v>2.5774226000000001E-2</v>
      </c>
    </row>
    <row r="11190" spans="1:2">
      <c r="A11190" s="28" t="s">
        <v>19974</v>
      </c>
      <c r="B11190" s="28">
        <v>2.5763126000000001E-2</v>
      </c>
    </row>
    <row r="11191" spans="1:2">
      <c r="A11191" s="28" t="s">
        <v>19973</v>
      </c>
      <c r="B11191" s="28">
        <v>2.5743701000000001E-2</v>
      </c>
    </row>
    <row r="11192" spans="1:2">
      <c r="A11192" s="28" t="s">
        <v>19972</v>
      </c>
      <c r="B11192" s="28">
        <v>2.5742775999999998E-2</v>
      </c>
    </row>
    <row r="11193" spans="1:2">
      <c r="A11193" s="28" t="s">
        <v>19971</v>
      </c>
      <c r="B11193" s="28">
        <v>2.5720860000000002E-2</v>
      </c>
    </row>
    <row r="11194" spans="1:2">
      <c r="A11194" s="28" t="s">
        <v>19970</v>
      </c>
      <c r="B11194" s="28">
        <v>2.5720860000000002E-2</v>
      </c>
    </row>
    <row r="11195" spans="1:2">
      <c r="A11195" s="28" t="s">
        <v>19969</v>
      </c>
      <c r="B11195" s="28">
        <v>2.5720860000000002E-2</v>
      </c>
    </row>
    <row r="11196" spans="1:2">
      <c r="A11196" s="28" t="s">
        <v>19968</v>
      </c>
      <c r="B11196" s="28">
        <v>2.5720860000000002E-2</v>
      </c>
    </row>
    <row r="11197" spans="1:2">
      <c r="A11197" s="28" t="s">
        <v>19967</v>
      </c>
      <c r="B11197" s="28">
        <v>2.5671551000000001E-2</v>
      </c>
    </row>
    <row r="11198" spans="1:2">
      <c r="A11198" s="28" t="s">
        <v>19966</v>
      </c>
      <c r="B11198" s="28">
        <v>2.5671551000000001E-2</v>
      </c>
    </row>
    <row r="11199" spans="1:2">
      <c r="A11199" s="28" t="s">
        <v>19965</v>
      </c>
      <c r="B11199" s="28">
        <v>2.5671551000000001E-2</v>
      </c>
    </row>
    <row r="11200" spans="1:2">
      <c r="A11200" s="28" t="s">
        <v>19964</v>
      </c>
      <c r="B11200" s="28">
        <v>2.5669984999999999E-2</v>
      </c>
    </row>
    <row r="11201" spans="1:2">
      <c r="A11201" s="28" t="s">
        <v>19963</v>
      </c>
      <c r="B11201" s="28">
        <v>2.5663226000000001E-2</v>
      </c>
    </row>
    <row r="11202" spans="1:2">
      <c r="A11202" s="28" t="s">
        <v>19962</v>
      </c>
      <c r="B11202" s="28">
        <v>2.5652126000000001E-2</v>
      </c>
    </row>
    <row r="11203" spans="1:2">
      <c r="A11203" s="28" t="s">
        <v>19961</v>
      </c>
      <c r="B11203" s="28">
        <v>2.5651200999999998E-2</v>
      </c>
    </row>
    <row r="11204" spans="1:2">
      <c r="A11204" s="28" t="s">
        <v>19960</v>
      </c>
      <c r="B11204" s="28">
        <v>2.5651200999999998E-2</v>
      </c>
    </row>
    <row r="11205" spans="1:2">
      <c r="A11205" s="28" t="s">
        <v>19959</v>
      </c>
      <c r="B11205" s="28">
        <v>2.5651200999999998E-2</v>
      </c>
    </row>
    <row r="11206" spans="1:2">
      <c r="A11206" s="28" t="s">
        <v>19958</v>
      </c>
      <c r="B11206" s="28">
        <v>2.5641026000000001E-2</v>
      </c>
    </row>
    <row r="11207" spans="1:2">
      <c r="A11207" s="28" t="s">
        <v>19957</v>
      </c>
      <c r="B11207" s="28">
        <v>2.5641026000000001E-2</v>
      </c>
    </row>
    <row r="11208" spans="1:2">
      <c r="A11208" s="28" t="s">
        <v>19956</v>
      </c>
      <c r="B11208" s="28">
        <v>2.5637539000000001E-2</v>
      </c>
    </row>
    <row r="11209" spans="1:2">
      <c r="A11209" s="28" t="s">
        <v>19955</v>
      </c>
      <c r="B11209" s="28">
        <v>2.5620675999999998E-2</v>
      </c>
    </row>
    <row r="11210" spans="1:2">
      <c r="A11210" s="28" t="s">
        <v>19954</v>
      </c>
      <c r="B11210" s="28">
        <v>2.5620675999999998E-2</v>
      </c>
    </row>
    <row r="11211" spans="1:2">
      <c r="A11211" s="28" t="s">
        <v>19953</v>
      </c>
      <c r="B11211" s="28">
        <v>2.5620675999999998E-2</v>
      </c>
    </row>
    <row r="11212" spans="1:2">
      <c r="A11212" s="28" t="s">
        <v>19952</v>
      </c>
      <c r="B11212" s="28">
        <v>2.5610501000000001E-2</v>
      </c>
    </row>
    <row r="11213" spans="1:2">
      <c r="A11213" s="28" t="s">
        <v>19951</v>
      </c>
      <c r="B11213" s="28">
        <v>2.5600326E-2</v>
      </c>
    </row>
    <row r="11214" spans="1:2">
      <c r="A11214" s="28" t="s">
        <v>19950</v>
      </c>
      <c r="B11214" s="28">
        <v>2.5598760000000002E-2</v>
      </c>
    </row>
    <row r="11215" spans="1:2">
      <c r="A11215" s="28" t="s">
        <v>19949</v>
      </c>
      <c r="B11215" s="28">
        <v>2.5589509999999999E-2</v>
      </c>
    </row>
    <row r="11216" spans="1:2">
      <c r="A11216" s="28" t="s">
        <v>19948</v>
      </c>
      <c r="B11216" s="28">
        <v>2.5579976000000001E-2</v>
      </c>
    </row>
    <row r="11217" spans="1:2">
      <c r="A11217" s="28" t="s">
        <v>19947</v>
      </c>
      <c r="B11217" s="28">
        <v>2.5579976000000001E-2</v>
      </c>
    </row>
    <row r="11218" spans="1:2">
      <c r="A11218" s="28" t="s">
        <v>19946</v>
      </c>
      <c r="B11218" s="28">
        <v>2.5579976000000001E-2</v>
      </c>
    </row>
    <row r="11219" spans="1:2">
      <c r="A11219" s="28" t="s">
        <v>19945</v>
      </c>
      <c r="B11219" s="28">
        <v>2.5559625999999998E-2</v>
      </c>
    </row>
    <row r="11220" spans="1:2">
      <c r="A11220" s="28" t="s">
        <v>19944</v>
      </c>
      <c r="B11220" s="28">
        <v>2.5558984999999999E-2</v>
      </c>
    </row>
    <row r="11221" spans="1:2">
      <c r="A11221" s="28" t="s">
        <v>19943</v>
      </c>
      <c r="B11221" s="28">
        <v>2.5549451000000001E-2</v>
      </c>
    </row>
    <row r="11222" spans="1:2">
      <c r="A11222" s="28" t="s">
        <v>19942</v>
      </c>
      <c r="B11222" s="28">
        <v>2.5530026000000001E-2</v>
      </c>
    </row>
    <row r="11223" spans="1:2">
      <c r="A11223" s="28" t="s">
        <v>19941</v>
      </c>
      <c r="B11223" s="28">
        <v>2.5529100999999998E-2</v>
      </c>
    </row>
    <row r="11224" spans="1:2">
      <c r="A11224" s="28" t="s">
        <v>19940</v>
      </c>
      <c r="B11224" s="28">
        <v>2.5529100999999998E-2</v>
      </c>
    </row>
    <row r="11225" spans="1:2">
      <c r="A11225" s="28" t="s">
        <v>19939</v>
      </c>
      <c r="B11225" s="28">
        <v>2.5529100999999998E-2</v>
      </c>
    </row>
    <row r="11226" spans="1:2">
      <c r="A11226" s="28" t="s">
        <v>19938</v>
      </c>
      <c r="B11226" s="28">
        <v>2.5529100999999998E-2</v>
      </c>
    </row>
    <row r="11227" spans="1:2">
      <c r="A11227" s="28" t="s">
        <v>19937</v>
      </c>
      <c r="B11227" s="28">
        <v>2.5508751E-2</v>
      </c>
    </row>
    <row r="11228" spans="1:2">
      <c r="A11228" s="28" t="s">
        <v>19936</v>
      </c>
      <c r="B11228" s="28">
        <v>2.5498574999999999E-2</v>
      </c>
    </row>
    <row r="11229" spans="1:2">
      <c r="A11229" s="28" t="s">
        <v>19935</v>
      </c>
      <c r="B11229" s="28">
        <v>2.5488400000000001E-2</v>
      </c>
    </row>
    <row r="11230" spans="1:2">
      <c r="A11230" s="28" t="s">
        <v>19934</v>
      </c>
      <c r="B11230" s="28">
        <v>2.5487760000000002E-2</v>
      </c>
    </row>
    <row r="11231" spans="1:2">
      <c r="A11231" s="28" t="s">
        <v>19933</v>
      </c>
      <c r="B11231" s="28">
        <v>2.5468975000000001E-2</v>
      </c>
    </row>
    <row r="11232" spans="1:2">
      <c r="A11232" s="28" t="s">
        <v>19932</v>
      </c>
      <c r="B11232" s="28">
        <v>2.5464278999999999E-2</v>
      </c>
    </row>
    <row r="11233" spans="1:2">
      <c r="A11233" s="28" t="s">
        <v>19931</v>
      </c>
      <c r="B11233" s="28">
        <v>2.5456309999999999E-2</v>
      </c>
    </row>
    <row r="11234" spans="1:2">
      <c r="A11234" s="28" t="s">
        <v>19930</v>
      </c>
      <c r="B11234" s="28">
        <v>2.5437524999999999E-2</v>
      </c>
    </row>
    <row r="11235" spans="1:2">
      <c r="A11235" s="28" t="s">
        <v>19929</v>
      </c>
      <c r="B11235" s="28">
        <v>2.5427350000000001E-2</v>
      </c>
    </row>
    <row r="11236" spans="1:2">
      <c r="A11236" s="28" t="s">
        <v>19928</v>
      </c>
      <c r="B11236" s="28">
        <v>2.5427350000000001E-2</v>
      </c>
    </row>
    <row r="11237" spans="1:2">
      <c r="A11237" s="28" t="s">
        <v>19927</v>
      </c>
      <c r="B11237" s="28">
        <v>2.5425428999999999E-2</v>
      </c>
    </row>
    <row r="11238" spans="1:2">
      <c r="A11238" s="28" t="s">
        <v>19926</v>
      </c>
      <c r="B11238" s="28">
        <v>2.5415610000000002E-2</v>
      </c>
    </row>
    <row r="11239" spans="1:2">
      <c r="A11239" s="28" t="s">
        <v>2399</v>
      </c>
      <c r="B11239" s="28">
        <v>2.5407925000000001E-2</v>
      </c>
    </row>
    <row r="11240" spans="1:2">
      <c r="A11240" s="28" t="s">
        <v>19925</v>
      </c>
      <c r="B11240" s="28">
        <v>2.5396825000000001E-2</v>
      </c>
    </row>
    <row r="11241" spans="1:2">
      <c r="A11241" s="28" t="s">
        <v>19924</v>
      </c>
      <c r="B11241" s="28">
        <v>2.5396825000000001E-2</v>
      </c>
    </row>
    <row r="11242" spans="1:2">
      <c r="A11242" s="28" t="s">
        <v>19923</v>
      </c>
      <c r="B11242" s="28">
        <v>2.5387574999999999E-2</v>
      </c>
    </row>
    <row r="11243" spans="1:2">
      <c r="A11243" s="28" t="s">
        <v>19922</v>
      </c>
      <c r="B11243" s="28">
        <v>2.5387574999999999E-2</v>
      </c>
    </row>
    <row r="11244" spans="1:2">
      <c r="A11244" s="28" t="s">
        <v>19921</v>
      </c>
      <c r="B11244" s="28">
        <v>2.5385085000000002E-2</v>
      </c>
    </row>
    <row r="11245" spans="1:2">
      <c r="A11245" s="28" t="s">
        <v>19920</v>
      </c>
      <c r="B11245" s="28">
        <v>2.5385085000000002E-2</v>
      </c>
    </row>
    <row r="11246" spans="1:2">
      <c r="A11246" s="28" t="s">
        <v>19919</v>
      </c>
      <c r="B11246" s="28">
        <v>2.5364734999999999E-2</v>
      </c>
    </row>
    <row r="11247" spans="1:2">
      <c r="A11247" s="28" t="s">
        <v>19918</v>
      </c>
      <c r="B11247" s="28">
        <v>2.5364734999999999E-2</v>
      </c>
    </row>
    <row r="11248" spans="1:2">
      <c r="A11248" s="28" t="s">
        <v>19917</v>
      </c>
      <c r="B11248" s="28">
        <v>2.5364734999999999E-2</v>
      </c>
    </row>
    <row r="11249" spans="1:2">
      <c r="A11249" s="28" t="s">
        <v>19916</v>
      </c>
      <c r="B11249" s="28">
        <v>2.5335775000000001E-2</v>
      </c>
    </row>
    <row r="11250" spans="1:2">
      <c r="A11250" s="28" t="s">
        <v>19915</v>
      </c>
      <c r="B11250" s="28">
        <v>2.5316350000000001E-2</v>
      </c>
    </row>
    <row r="11251" spans="1:2">
      <c r="A11251" s="28" t="s">
        <v>19914</v>
      </c>
      <c r="B11251" s="28">
        <v>2.5316350000000001E-2</v>
      </c>
    </row>
    <row r="11252" spans="1:2">
      <c r="A11252" s="28" t="s">
        <v>19913</v>
      </c>
      <c r="B11252" s="28">
        <v>2.5315424999999999E-2</v>
      </c>
    </row>
    <row r="11253" spans="1:2">
      <c r="A11253" s="28" t="s">
        <v>19912</v>
      </c>
      <c r="B11253" s="28">
        <v>2.5315424999999999E-2</v>
      </c>
    </row>
    <row r="11254" spans="1:2">
      <c r="A11254" s="28" t="s">
        <v>19911</v>
      </c>
      <c r="B11254" s="28">
        <v>2.5296925000000001E-2</v>
      </c>
    </row>
    <row r="11255" spans="1:2">
      <c r="A11255" s="28" t="s">
        <v>19910</v>
      </c>
      <c r="B11255" s="28">
        <v>2.5284899999999999E-2</v>
      </c>
    </row>
    <row r="11256" spans="1:2">
      <c r="A11256" s="28" t="s">
        <v>19909</v>
      </c>
      <c r="B11256" s="28">
        <v>2.5284899999999999E-2</v>
      </c>
    </row>
    <row r="11257" spans="1:2">
      <c r="A11257" s="28" t="s">
        <v>19908</v>
      </c>
      <c r="B11257" s="28">
        <v>2.5284899999999999E-2</v>
      </c>
    </row>
    <row r="11258" spans="1:2">
      <c r="A11258" s="28" t="s">
        <v>19907</v>
      </c>
      <c r="B11258" s="28">
        <v>2.5244200000000001E-2</v>
      </c>
    </row>
    <row r="11259" spans="1:2">
      <c r="A11259" s="28" t="s">
        <v>19906</v>
      </c>
      <c r="B11259" s="28">
        <v>2.5244200000000001E-2</v>
      </c>
    </row>
    <row r="11260" spans="1:2">
      <c r="A11260" s="28" t="s">
        <v>19905</v>
      </c>
      <c r="B11260" s="28">
        <v>2.5244200000000001E-2</v>
      </c>
    </row>
    <row r="11261" spans="1:2">
      <c r="A11261" s="28" t="s">
        <v>19904</v>
      </c>
      <c r="B11261" s="28">
        <v>2.5244200000000001E-2</v>
      </c>
    </row>
    <row r="11262" spans="1:2">
      <c r="A11262" s="28" t="s">
        <v>19903</v>
      </c>
      <c r="B11262" s="28">
        <v>2.5244200000000001E-2</v>
      </c>
    </row>
    <row r="11263" spans="1:2">
      <c r="A11263" s="28" t="s">
        <v>19902</v>
      </c>
      <c r="B11263" s="28">
        <v>2.5223849999999999E-2</v>
      </c>
    </row>
    <row r="11264" spans="1:2">
      <c r="A11264" s="28" t="s">
        <v>19901</v>
      </c>
      <c r="B11264" s="28">
        <v>2.5203784999999999E-2</v>
      </c>
    </row>
    <row r="11265" spans="1:2">
      <c r="A11265" s="28" t="s">
        <v>19900</v>
      </c>
      <c r="B11265" s="28">
        <v>2.5193324999999999E-2</v>
      </c>
    </row>
    <row r="11266" spans="1:2">
      <c r="A11266" s="28" t="s">
        <v>19899</v>
      </c>
      <c r="B11266" s="28">
        <v>2.5183150000000001E-2</v>
      </c>
    </row>
    <row r="11267" spans="1:2">
      <c r="A11267" s="28" t="s">
        <v>19898</v>
      </c>
      <c r="B11267" s="28">
        <v>2.5183150000000001E-2</v>
      </c>
    </row>
    <row r="11268" spans="1:2">
      <c r="A11268" s="28" t="s">
        <v>19897</v>
      </c>
      <c r="B11268" s="28">
        <v>2.5163725000000001E-2</v>
      </c>
    </row>
    <row r="11269" spans="1:2">
      <c r="A11269" s="28" t="s">
        <v>19896</v>
      </c>
      <c r="B11269" s="28">
        <v>2.5163725000000001E-2</v>
      </c>
    </row>
    <row r="11270" spans="1:2">
      <c r="A11270" s="28" t="s">
        <v>19895</v>
      </c>
      <c r="B11270" s="28">
        <v>2.5162159999999999E-2</v>
      </c>
    </row>
    <row r="11271" spans="1:2">
      <c r="A11271" s="28" t="s">
        <v>19894</v>
      </c>
      <c r="B11271" s="28">
        <v>2.5152625000000001E-2</v>
      </c>
    </row>
    <row r="11272" spans="1:2">
      <c r="A11272" s="28" t="s">
        <v>19893</v>
      </c>
      <c r="B11272" s="28">
        <v>2.5152625000000001E-2</v>
      </c>
    </row>
    <row r="11273" spans="1:2">
      <c r="A11273" s="28" t="s">
        <v>19892</v>
      </c>
      <c r="B11273" s="28">
        <v>2.514245E-2</v>
      </c>
    </row>
    <row r="11274" spans="1:2">
      <c r="A11274" s="28" t="s">
        <v>19891</v>
      </c>
      <c r="B11274" s="28">
        <v>2.514245E-2</v>
      </c>
    </row>
    <row r="11275" spans="1:2">
      <c r="A11275" s="28" t="s">
        <v>2355</v>
      </c>
      <c r="B11275" s="28">
        <v>2.5135975000000001E-2</v>
      </c>
    </row>
    <row r="11276" spans="1:2">
      <c r="A11276" s="28" t="s">
        <v>19890</v>
      </c>
      <c r="B11276" s="28">
        <v>2.5131634999999999E-2</v>
      </c>
    </row>
    <row r="11277" spans="1:2">
      <c r="A11277" s="28" t="s">
        <v>19889</v>
      </c>
      <c r="B11277" s="28">
        <v>2.5113775000000001E-2</v>
      </c>
    </row>
    <row r="11278" spans="1:2">
      <c r="A11278" s="28" t="s">
        <v>19888</v>
      </c>
      <c r="B11278" s="28">
        <v>2.5110360000000002E-2</v>
      </c>
    </row>
    <row r="11279" spans="1:2">
      <c r="A11279" s="28" t="s">
        <v>19887</v>
      </c>
      <c r="B11279" s="28">
        <v>2.5101749999999999E-2</v>
      </c>
    </row>
    <row r="11280" spans="1:2">
      <c r="A11280" s="28" t="s">
        <v>19886</v>
      </c>
      <c r="B11280" s="28">
        <v>2.5100185000000001E-2</v>
      </c>
    </row>
    <row r="11281" spans="1:2">
      <c r="A11281" s="28" t="s">
        <v>19885</v>
      </c>
      <c r="B11281" s="28">
        <v>2.5071224999999999E-2</v>
      </c>
    </row>
    <row r="11282" spans="1:2">
      <c r="A11282" s="28" t="s">
        <v>19884</v>
      </c>
      <c r="B11282" s="28">
        <v>2.5071224999999999E-2</v>
      </c>
    </row>
    <row r="11283" spans="1:2">
      <c r="A11283" s="28" t="s">
        <v>19883</v>
      </c>
      <c r="B11283" s="28">
        <v>2.5061050000000001E-2</v>
      </c>
    </row>
    <row r="11284" spans="1:2">
      <c r="A11284" s="28" t="s">
        <v>19882</v>
      </c>
      <c r="B11284" s="28">
        <v>2.5057278999999998E-2</v>
      </c>
    </row>
    <row r="11285" spans="1:2">
      <c r="A11285" s="28" t="s">
        <v>19881</v>
      </c>
      <c r="B11285" s="28">
        <v>2.5011100000000001E-2</v>
      </c>
    </row>
    <row r="11286" spans="1:2">
      <c r="A11286" s="28" t="s">
        <v>19880</v>
      </c>
      <c r="B11286" s="28">
        <v>2.5010174999999999E-2</v>
      </c>
    </row>
    <row r="11287" spans="1:2">
      <c r="A11287" s="28" t="s">
        <v>19879</v>
      </c>
      <c r="B11287" s="28">
        <v>2.5007043999999999E-2</v>
      </c>
    </row>
    <row r="11288" spans="1:2">
      <c r="A11288" s="28" t="s">
        <v>19878</v>
      </c>
      <c r="B11288" s="28">
        <v>2.4988260000000002E-2</v>
      </c>
    </row>
    <row r="11289" spans="1:2">
      <c r="A11289" s="28" t="s">
        <v>19877</v>
      </c>
      <c r="B11289" s="28">
        <v>2.4988260000000002E-2</v>
      </c>
    </row>
    <row r="11290" spans="1:2">
      <c r="A11290" s="28" t="s">
        <v>19876</v>
      </c>
      <c r="B11290" s="28">
        <v>2.4969475000000001E-2</v>
      </c>
    </row>
    <row r="11291" spans="1:2">
      <c r="A11291" s="28" t="s">
        <v>19875</v>
      </c>
      <c r="B11291" s="28">
        <v>2.4969475000000001E-2</v>
      </c>
    </row>
    <row r="11292" spans="1:2">
      <c r="A11292" s="28" t="s">
        <v>19874</v>
      </c>
      <c r="B11292" s="28">
        <v>2.4969475000000001E-2</v>
      </c>
    </row>
    <row r="11293" spans="1:2">
      <c r="A11293" s="28" t="s">
        <v>19873</v>
      </c>
      <c r="B11293" s="28">
        <v>2.4967909999999999E-2</v>
      </c>
    </row>
    <row r="11294" spans="1:2">
      <c r="A11294" s="28" t="s">
        <v>19872</v>
      </c>
      <c r="B11294" s="28">
        <v>2.4957735000000002E-2</v>
      </c>
    </row>
    <row r="11295" spans="1:2">
      <c r="A11295" s="28" t="s">
        <v>19871</v>
      </c>
      <c r="B11295" s="28">
        <v>2.4943788000000001E-2</v>
      </c>
    </row>
    <row r="11296" spans="1:2">
      <c r="A11296" s="28" t="s">
        <v>19870</v>
      </c>
      <c r="B11296" s="28">
        <v>2.4941725000000001E-2</v>
      </c>
    </row>
    <row r="11297" spans="1:2">
      <c r="A11297" s="28" t="s">
        <v>19869</v>
      </c>
      <c r="B11297" s="28">
        <v>2.4938950000000001E-2</v>
      </c>
    </row>
    <row r="11298" spans="1:2">
      <c r="A11298" s="28" t="s">
        <v>19868</v>
      </c>
      <c r="B11298" s="28">
        <v>2.4938950000000001E-2</v>
      </c>
    </row>
    <row r="11299" spans="1:2">
      <c r="A11299" s="28" t="s">
        <v>19867</v>
      </c>
      <c r="B11299" s="28">
        <v>2.4928775E-2</v>
      </c>
    </row>
    <row r="11300" spans="1:2">
      <c r="A11300" s="28" t="s">
        <v>19866</v>
      </c>
      <c r="B11300" s="28">
        <v>2.4919525000000001E-2</v>
      </c>
    </row>
    <row r="11301" spans="1:2">
      <c r="A11301" s="28" t="s">
        <v>19865</v>
      </c>
      <c r="B11301" s="28">
        <v>2.4908425000000001E-2</v>
      </c>
    </row>
    <row r="11302" spans="1:2">
      <c r="A11302" s="28" t="s">
        <v>19864</v>
      </c>
      <c r="B11302" s="28">
        <v>2.4908425000000001E-2</v>
      </c>
    </row>
    <row r="11303" spans="1:2">
      <c r="A11303" s="28" t="s">
        <v>19863</v>
      </c>
      <c r="B11303" s="28">
        <v>2.4908425000000001E-2</v>
      </c>
    </row>
    <row r="11304" spans="1:2">
      <c r="A11304" s="28" t="s">
        <v>19862</v>
      </c>
      <c r="B11304" s="28">
        <v>2.4888074999999999E-2</v>
      </c>
    </row>
    <row r="11305" spans="1:2">
      <c r="A11305" s="28" t="s">
        <v>19861</v>
      </c>
      <c r="B11305" s="28">
        <v>2.4888074999999999E-2</v>
      </c>
    </row>
    <row r="11306" spans="1:2">
      <c r="A11306" s="28" t="s">
        <v>19860</v>
      </c>
      <c r="B11306" s="28">
        <v>2.4888074999999999E-2</v>
      </c>
    </row>
    <row r="11307" spans="1:2">
      <c r="A11307" s="28" t="s">
        <v>19859</v>
      </c>
      <c r="B11307" s="28">
        <v>2.4888074999999999E-2</v>
      </c>
    </row>
    <row r="11308" spans="1:2">
      <c r="A11308" s="28" t="s">
        <v>19858</v>
      </c>
      <c r="B11308" s="28">
        <v>2.4867725E-2</v>
      </c>
    </row>
    <row r="11309" spans="1:2">
      <c r="A11309" s="28" t="s">
        <v>19857</v>
      </c>
      <c r="B11309" s="28">
        <v>2.4866158999999999E-2</v>
      </c>
    </row>
    <row r="11310" spans="1:2">
      <c r="A11310" s="28" t="s">
        <v>19856</v>
      </c>
      <c r="B11310" s="28">
        <v>2.4866158999999999E-2</v>
      </c>
    </row>
    <row r="11311" spans="1:2">
      <c r="A11311" s="28" t="s">
        <v>19855</v>
      </c>
      <c r="B11311" s="28">
        <v>2.4857549999999999E-2</v>
      </c>
    </row>
    <row r="11312" spans="1:2">
      <c r="A11312" s="28" t="s">
        <v>19854</v>
      </c>
      <c r="B11312" s="28">
        <v>2.4847375000000001E-2</v>
      </c>
    </row>
    <row r="11313" spans="1:2">
      <c r="A11313" s="28" t="s">
        <v>19853</v>
      </c>
      <c r="B11313" s="28">
        <v>2.4847375000000001E-2</v>
      </c>
    </row>
    <row r="11314" spans="1:2">
      <c r="A11314" s="28" t="s">
        <v>19852</v>
      </c>
      <c r="B11314" s="28">
        <v>2.4847375000000001E-2</v>
      </c>
    </row>
    <row r="11315" spans="1:2">
      <c r="A11315" s="28" t="s">
        <v>19851</v>
      </c>
      <c r="B11315" s="28">
        <v>2.4847375000000001E-2</v>
      </c>
    </row>
    <row r="11316" spans="1:2">
      <c r="A11316" s="28" t="s">
        <v>19850</v>
      </c>
      <c r="B11316" s="28">
        <v>2.4846733999999999E-2</v>
      </c>
    </row>
    <row r="11317" spans="1:2">
      <c r="A11317" s="28" t="s">
        <v>19849</v>
      </c>
      <c r="B11317" s="28">
        <v>2.4838124999999999E-2</v>
      </c>
    </row>
    <row r="11318" spans="1:2">
      <c r="A11318" s="28" t="s">
        <v>19848</v>
      </c>
      <c r="B11318" s="28">
        <v>2.4818699999999999E-2</v>
      </c>
    </row>
    <row r="11319" spans="1:2">
      <c r="A11319" s="28" t="s">
        <v>19847</v>
      </c>
      <c r="B11319" s="28">
        <v>2.4816850000000001E-2</v>
      </c>
    </row>
    <row r="11320" spans="1:2">
      <c r="A11320" s="28" t="s">
        <v>19846</v>
      </c>
      <c r="B11320" s="28">
        <v>2.4816850000000001E-2</v>
      </c>
    </row>
    <row r="11321" spans="1:2">
      <c r="A11321" s="28" t="s">
        <v>19845</v>
      </c>
      <c r="B11321" s="28">
        <v>2.4816850000000001E-2</v>
      </c>
    </row>
    <row r="11322" spans="1:2">
      <c r="A11322" s="28" t="s">
        <v>19844</v>
      </c>
      <c r="B11322" s="28">
        <v>2.4816208999999999E-2</v>
      </c>
    </row>
    <row r="11323" spans="1:2">
      <c r="A11323" s="28" t="s">
        <v>19843</v>
      </c>
      <c r="B11323" s="28">
        <v>2.4815284E-2</v>
      </c>
    </row>
    <row r="11324" spans="1:2">
      <c r="A11324" s="28" t="s">
        <v>19842</v>
      </c>
      <c r="B11324" s="28">
        <v>2.4813719000000001E-2</v>
      </c>
    </row>
    <row r="11325" spans="1:2">
      <c r="A11325" s="28" t="s">
        <v>19841</v>
      </c>
      <c r="B11325" s="28">
        <v>2.4797425000000001E-2</v>
      </c>
    </row>
    <row r="11326" spans="1:2">
      <c r="A11326" s="28" t="s">
        <v>19840</v>
      </c>
      <c r="B11326" s="28">
        <v>2.4797425000000001E-2</v>
      </c>
    </row>
    <row r="11327" spans="1:2">
      <c r="A11327" s="28" t="s">
        <v>19839</v>
      </c>
      <c r="B11327" s="28">
        <v>2.4797425000000001E-2</v>
      </c>
    </row>
    <row r="11328" spans="1:2">
      <c r="A11328" s="28" t="s">
        <v>19838</v>
      </c>
      <c r="B11328" s="28">
        <v>2.4786325000000001E-2</v>
      </c>
    </row>
    <row r="11329" spans="1:2">
      <c r="A11329" s="28" t="s">
        <v>19837</v>
      </c>
      <c r="B11329" s="28">
        <v>2.477615E-2</v>
      </c>
    </row>
    <row r="11330" spans="1:2">
      <c r="A11330" s="28" t="s">
        <v>19836</v>
      </c>
      <c r="B11330" s="28">
        <v>2.4773019E-2</v>
      </c>
    </row>
    <row r="11331" spans="1:2">
      <c r="A11331" s="28" t="s">
        <v>19835</v>
      </c>
      <c r="B11331" s="28">
        <v>2.4765974999999999E-2</v>
      </c>
    </row>
    <row r="11332" spans="1:2">
      <c r="A11332" s="28" t="s">
        <v>19834</v>
      </c>
      <c r="B11332" s="28">
        <v>2.4765974999999999E-2</v>
      </c>
    </row>
    <row r="11333" spans="1:2">
      <c r="A11333" s="28" t="s">
        <v>19833</v>
      </c>
      <c r="B11333" s="28">
        <v>2.4765974999999999E-2</v>
      </c>
    </row>
    <row r="11334" spans="1:2">
      <c r="A11334" s="28" t="s">
        <v>19832</v>
      </c>
      <c r="B11334" s="28">
        <v>2.4765974999999999E-2</v>
      </c>
    </row>
    <row r="11335" spans="1:2">
      <c r="A11335" s="28" t="s">
        <v>19831</v>
      </c>
      <c r="B11335" s="28">
        <v>2.4755158999999999E-2</v>
      </c>
    </row>
    <row r="11336" spans="1:2">
      <c r="A11336" s="28" t="s">
        <v>19830</v>
      </c>
      <c r="B11336" s="28">
        <v>2.4736375000000001E-2</v>
      </c>
    </row>
    <row r="11337" spans="1:2">
      <c r="A11337" s="28" t="s">
        <v>19829</v>
      </c>
      <c r="B11337" s="28">
        <v>2.4725275000000001E-2</v>
      </c>
    </row>
    <row r="11338" spans="1:2">
      <c r="A11338" s="28" t="s">
        <v>19828</v>
      </c>
      <c r="B11338" s="28">
        <v>2.4725275000000001E-2</v>
      </c>
    </row>
    <row r="11339" spans="1:2">
      <c r="A11339" s="28" t="s">
        <v>19827</v>
      </c>
      <c r="B11339" s="28">
        <v>2.4723709E-2</v>
      </c>
    </row>
    <row r="11340" spans="1:2">
      <c r="A11340" s="28" t="s">
        <v>19826</v>
      </c>
      <c r="B11340" s="28">
        <v>2.4712893999999999E-2</v>
      </c>
    </row>
    <row r="11341" spans="1:2">
      <c r="A11341" s="28" t="s">
        <v>19825</v>
      </c>
      <c r="B11341" s="28">
        <v>2.4675325000000001E-2</v>
      </c>
    </row>
    <row r="11342" spans="1:2">
      <c r="A11342" s="28" t="s">
        <v>19824</v>
      </c>
      <c r="B11342" s="28">
        <v>2.4674399999999999E-2</v>
      </c>
    </row>
    <row r="11343" spans="1:2">
      <c r="A11343" s="28" t="s">
        <v>19823</v>
      </c>
      <c r="B11343" s="28">
        <v>2.4633700000000001E-2</v>
      </c>
    </row>
    <row r="11344" spans="1:2">
      <c r="A11344" s="28" t="s">
        <v>19822</v>
      </c>
      <c r="B11344" s="28">
        <v>2.4623525E-2</v>
      </c>
    </row>
    <row r="11345" spans="1:2">
      <c r="A11345" s="28" t="s">
        <v>19821</v>
      </c>
      <c r="B11345" s="28">
        <v>2.4611784000000001E-2</v>
      </c>
    </row>
    <row r="11346" spans="1:2">
      <c r="A11346" s="28" t="s">
        <v>19820</v>
      </c>
      <c r="B11346" s="28">
        <v>2.4603175000000001E-2</v>
      </c>
    </row>
    <row r="11347" spans="1:2">
      <c r="A11347" s="28" t="s">
        <v>19819</v>
      </c>
      <c r="B11347" s="28">
        <v>2.4603175000000001E-2</v>
      </c>
    </row>
    <row r="11348" spans="1:2">
      <c r="A11348" s="28" t="s">
        <v>19818</v>
      </c>
      <c r="B11348" s="28">
        <v>2.4603175000000001E-2</v>
      </c>
    </row>
    <row r="11349" spans="1:2">
      <c r="A11349" s="28" t="s">
        <v>19817</v>
      </c>
      <c r="B11349" s="28">
        <v>2.4603175000000001E-2</v>
      </c>
    </row>
    <row r="11350" spans="1:2">
      <c r="A11350" s="28" t="s">
        <v>19816</v>
      </c>
      <c r="B11350" s="28">
        <v>2.4583750000000001E-2</v>
      </c>
    </row>
    <row r="11351" spans="1:2">
      <c r="A11351" s="28" t="s">
        <v>19815</v>
      </c>
      <c r="B11351" s="28">
        <v>2.4581259000000001E-2</v>
      </c>
    </row>
    <row r="11352" spans="1:2">
      <c r="A11352" s="28" t="s">
        <v>19814</v>
      </c>
      <c r="B11352" s="28">
        <v>2.4572650000000001E-2</v>
      </c>
    </row>
    <row r="11353" spans="1:2">
      <c r="A11353" s="28" t="s">
        <v>19813</v>
      </c>
      <c r="B11353" s="28">
        <v>2.4563399999999999E-2</v>
      </c>
    </row>
    <row r="11354" spans="1:2">
      <c r="A11354" s="28" t="s">
        <v>19812</v>
      </c>
      <c r="B11354" s="28">
        <v>2.4560908999999999E-2</v>
      </c>
    </row>
    <row r="11355" spans="1:2">
      <c r="A11355" s="28" t="s">
        <v>19811</v>
      </c>
      <c r="B11355" s="28">
        <v>2.4552299999999999E-2</v>
      </c>
    </row>
    <row r="11356" spans="1:2">
      <c r="A11356" s="28" t="s">
        <v>19810</v>
      </c>
      <c r="B11356" s="28">
        <v>2.4543974999999999E-2</v>
      </c>
    </row>
    <row r="11357" spans="1:2">
      <c r="A11357" s="28" t="s">
        <v>19809</v>
      </c>
      <c r="B11357" s="28">
        <v>2.4542125000000001E-2</v>
      </c>
    </row>
    <row r="11358" spans="1:2">
      <c r="A11358" s="28" t="s">
        <v>19808</v>
      </c>
      <c r="B11358" s="28">
        <v>2.453195E-2</v>
      </c>
    </row>
    <row r="11359" spans="1:2">
      <c r="A11359" s="28" t="s">
        <v>19807</v>
      </c>
      <c r="B11359" s="28">
        <v>2.4521774999999999E-2</v>
      </c>
    </row>
    <row r="11360" spans="1:2">
      <c r="A11360" s="28" t="s">
        <v>19806</v>
      </c>
      <c r="B11360" s="28">
        <v>2.4511600000000001E-2</v>
      </c>
    </row>
    <row r="11361" spans="1:2">
      <c r="A11361" s="28" t="s">
        <v>19805</v>
      </c>
      <c r="B11361" s="28">
        <v>2.4511600000000001E-2</v>
      </c>
    </row>
    <row r="11362" spans="1:2">
      <c r="A11362" s="28" t="s">
        <v>19804</v>
      </c>
      <c r="B11362" s="28">
        <v>2.4511600000000001E-2</v>
      </c>
    </row>
    <row r="11363" spans="1:2">
      <c r="A11363" s="28" t="s">
        <v>19803</v>
      </c>
      <c r="B11363" s="28">
        <v>2.4511600000000001E-2</v>
      </c>
    </row>
    <row r="11364" spans="1:2">
      <c r="A11364" s="28" t="s">
        <v>19802</v>
      </c>
      <c r="B11364" s="28">
        <v>2.4511600000000001E-2</v>
      </c>
    </row>
    <row r="11365" spans="1:2">
      <c r="A11365" s="28" t="s">
        <v>19801</v>
      </c>
      <c r="B11365" s="28">
        <v>2.4511600000000001E-2</v>
      </c>
    </row>
    <row r="11366" spans="1:2">
      <c r="A11366" s="28" t="s">
        <v>19800</v>
      </c>
      <c r="B11366" s="28">
        <v>2.4511600000000001E-2</v>
      </c>
    </row>
    <row r="11367" spans="1:2">
      <c r="A11367" s="28" t="s">
        <v>19799</v>
      </c>
      <c r="B11367" s="28">
        <v>2.4501425E-2</v>
      </c>
    </row>
    <row r="11368" spans="1:2">
      <c r="A11368" s="28" t="s">
        <v>19798</v>
      </c>
      <c r="B11368" s="28">
        <v>2.4491249E-2</v>
      </c>
    </row>
    <row r="11369" spans="1:2">
      <c r="A11369" s="28" t="s">
        <v>19797</v>
      </c>
      <c r="B11369" s="28">
        <v>2.4491249E-2</v>
      </c>
    </row>
    <row r="11370" spans="1:2">
      <c r="A11370" s="28" t="s">
        <v>19796</v>
      </c>
      <c r="B11370" s="28">
        <v>2.4488118999999999E-2</v>
      </c>
    </row>
    <row r="11371" spans="1:2">
      <c r="A11371" s="28" t="s">
        <v>19795</v>
      </c>
      <c r="B11371" s="28">
        <v>2.4481073999999999E-2</v>
      </c>
    </row>
    <row r="11372" spans="1:2">
      <c r="A11372" s="28" t="s">
        <v>19794</v>
      </c>
      <c r="B11372" s="28">
        <v>2.4481073999999999E-2</v>
      </c>
    </row>
    <row r="11373" spans="1:2">
      <c r="A11373" s="28" t="s">
        <v>19793</v>
      </c>
      <c r="B11373" s="28">
        <v>2.4469333999999999E-2</v>
      </c>
    </row>
    <row r="11374" spans="1:2">
      <c r="A11374" s="28" t="s">
        <v>19792</v>
      </c>
      <c r="B11374" s="28">
        <v>2.4469333999999999E-2</v>
      </c>
    </row>
    <row r="11375" spans="1:2">
      <c r="A11375" s="28" t="s">
        <v>19791</v>
      </c>
      <c r="B11375" s="28">
        <v>2.4460724E-2</v>
      </c>
    </row>
    <row r="11376" spans="1:2">
      <c r="A11376" s="28" t="s">
        <v>19790</v>
      </c>
      <c r="B11376" s="28">
        <v>2.4460724E-2</v>
      </c>
    </row>
    <row r="11377" spans="1:2">
      <c r="A11377" s="28" t="s">
        <v>19789</v>
      </c>
      <c r="B11377" s="28">
        <v>2.4430199E-2</v>
      </c>
    </row>
    <row r="11378" spans="1:2">
      <c r="A11378" s="28" t="s">
        <v>19788</v>
      </c>
      <c r="B11378" s="28">
        <v>2.4430199E-2</v>
      </c>
    </row>
    <row r="11379" spans="1:2">
      <c r="A11379" s="28" t="s">
        <v>19787</v>
      </c>
      <c r="B11379" s="28">
        <v>2.4418743999999999E-2</v>
      </c>
    </row>
    <row r="11380" spans="1:2">
      <c r="A11380" s="28" t="s">
        <v>19786</v>
      </c>
      <c r="B11380" s="28">
        <v>2.4418743999999999E-2</v>
      </c>
    </row>
    <row r="11381" spans="1:2">
      <c r="A11381" s="28" t="s">
        <v>19785</v>
      </c>
      <c r="B11381" s="28">
        <v>2.4409849000000001E-2</v>
      </c>
    </row>
    <row r="11382" spans="1:2">
      <c r="A11382" s="28" t="s">
        <v>19784</v>
      </c>
      <c r="B11382" s="28">
        <v>2.4409849000000001E-2</v>
      </c>
    </row>
    <row r="11383" spans="1:2">
      <c r="A11383" s="28" t="s">
        <v>19783</v>
      </c>
      <c r="B11383" s="28">
        <v>2.4409849000000001E-2</v>
      </c>
    </row>
    <row r="11384" spans="1:2">
      <c r="A11384" s="28" t="s">
        <v>19782</v>
      </c>
      <c r="B11384" s="28">
        <v>2.4408283999999999E-2</v>
      </c>
    </row>
    <row r="11385" spans="1:2">
      <c r="A11385" s="28" t="s">
        <v>19781</v>
      </c>
      <c r="B11385" s="28">
        <v>2.4400598999999999E-2</v>
      </c>
    </row>
    <row r="11386" spans="1:2">
      <c r="A11386" s="28" t="s">
        <v>19780</v>
      </c>
      <c r="B11386" s="28">
        <v>2.4399958999999999E-2</v>
      </c>
    </row>
    <row r="11387" spans="1:2">
      <c r="A11387" s="28" t="s">
        <v>19779</v>
      </c>
      <c r="B11387" s="28">
        <v>2.4389498999999999E-2</v>
      </c>
    </row>
    <row r="11388" spans="1:2">
      <c r="A11388" s="28" t="s">
        <v>2375</v>
      </c>
      <c r="B11388" s="28">
        <v>2.4358973999999999E-2</v>
      </c>
    </row>
    <row r="11389" spans="1:2">
      <c r="A11389" s="28" t="s">
        <v>19778</v>
      </c>
      <c r="B11389" s="28">
        <v>2.4358973999999999E-2</v>
      </c>
    </row>
    <row r="11390" spans="1:2">
      <c r="A11390" s="28" t="s">
        <v>19777</v>
      </c>
      <c r="B11390" s="28">
        <v>2.4349724E-2</v>
      </c>
    </row>
    <row r="11391" spans="1:2">
      <c r="A11391" s="28" t="s">
        <v>19776</v>
      </c>
      <c r="B11391" s="28">
        <v>2.4347233999999999E-2</v>
      </c>
    </row>
    <row r="11392" spans="1:2">
      <c r="A11392" s="28" t="s">
        <v>19775</v>
      </c>
      <c r="B11392" s="28">
        <v>2.4338624E-2</v>
      </c>
    </row>
    <row r="11393" spans="1:2">
      <c r="A11393" s="28" t="s">
        <v>19774</v>
      </c>
      <c r="B11393" s="28">
        <v>2.4338624E-2</v>
      </c>
    </row>
    <row r="11394" spans="1:2">
      <c r="A11394" s="28" t="s">
        <v>19773</v>
      </c>
      <c r="B11394" s="28">
        <v>2.4328448999999999E-2</v>
      </c>
    </row>
    <row r="11395" spans="1:2">
      <c r="A11395" s="28" t="s">
        <v>19772</v>
      </c>
      <c r="B11395" s="28">
        <v>2.4297923999999999E-2</v>
      </c>
    </row>
    <row r="11396" spans="1:2">
      <c r="A11396" s="28" t="s">
        <v>19771</v>
      </c>
      <c r="B11396" s="28">
        <v>2.4297923999999999E-2</v>
      </c>
    </row>
    <row r="11397" spans="1:2">
      <c r="A11397" s="28" t="s">
        <v>19770</v>
      </c>
      <c r="B11397" s="28">
        <v>2.4296359E-2</v>
      </c>
    </row>
    <row r="11398" spans="1:2">
      <c r="A11398" s="28" t="s">
        <v>19769</v>
      </c>
      <c r="B11398" s="28">
        <v>2.4287749000000001E-2</v>
      </c>
    </row>
    <row r="11399" spans="1:2">
      <c r="A11399" s="28" t="s">
        <v>19768</v>
      </c>
      <c r="B11399" s="28">
        <v>2.4287749000000001E-2</v>
      </c>
    </row>
    <row r="11400" spans="1:2">
      <c r="A11400" s="28" t="s">
        <v>19767</v>
      </c>
      <c r="B11400" s="28">
        <v>2.4277574E-2</v>
      </c>
    </row>
    <row r="11401" spans="1:2">
      <c r="A11401" s="28" t="s">
        <v>19766</v>
      </c>
      <c r="B11401" s="28">
        <v>2.4277574E-2</v>
      </c>
    </row>
    <row r="11402" spans="1:2">
      <c r="A11402" s="28" t="s">
        <v>19765</v>
      </c>
      <c r="B11402" s="28">
        <v>2.4277574E-2</v>
      </c>
    </row>
    <row r="11403" spans="1:2">
      <c r="A11403" s="28" t="s">
        <v>19764</v>
      </c>
      <c r="B11403" s="28">
        <v>2.4276009000000001E-2</v>
      </c>
    </row>
    <row r="11404" spans="1:2">
      <c r="A11404" s="28" t="s">
        <v>19763</v>
      </c>
      <c r="B11404" s="28">
        <v>2.4267398999999999E-2</v>
      </c>
    </row>
    <row r="11405" spans="1:2">
      <c r="A11405" s="28" t="s">
        <v>19762</v>
      </c>
      <c r="B11405" s="28">
        <v>2.4267398999999999E-2</v>
      </c>
    </row>
    <row r="11406" spans="1:2">
      <c r="A11406" s="28" t="s">
        <v>2442</v>
      </c>
      <c r="B11406" s="28">
        <v>2.4247973999999999E-2</v>
      </c>
    </row>
    <row r="11407" spans="1:2">
      <c r="A11407" s="28" t="s">
        <v>19761</v>
      </c>
      <c r="B11407" s="28">
        <v>2.4247973999999999E-2</v>
      </c>
    </row>
    <row r="11408" spans="1:2">
      <c r="A11408" s="28" t="s">
        <v>19760</v>
      </c>
      <c r="B11408" s="28">
        <v>2.4247973999999999E-2</v>
      </c>
    </row>
    <row r="11409" spans="1:2">
      <c r="A11409" s="28" t="s">
        <v>19759</v>
      </c>
      <c r="B11409" s="28">
        <v>2.4247973999999999E-2</v>
      </c>
    </row>
    <row r="11410" spans="1:2">
      <c r="A11410" s="28" t="s">
        <v>19758</v>
      </c>
      <c r="B11410" s="28">
        <v>2.4206348999999999E-2</v>
      </c>
    </row>
    <row r="11411" spans="1:2">
      <c r="A11411" s="28" t="s">
        <v>19757</v>
      </c>
      <c r="B11411" s="28">
        <v>2.4206348999999999E-2</v>
      </c>
    </row>
    <row r="11412" spans="1:2">
      <c r="A11412" s="28" t="s">
        <v>19756</v>
      </c>
      <c r="B11412" s="28">
        <v>2.4206348999999999E-2</v>
      </c>
    </row>
    <row r="11413" spans="1:2">
      <c r="A11413" s="28" t="s">
        <v>19755</v>
      </c>
      <c r="B11413" s="28">
        <v>2.4186923999999999E-2</v>
      </c>
    </row>
    <row r="11414" spans="1:2">
      <c r="A11414" s="28" t="s">
        <v>19754</v>
      </c>
      <c r="B11414" s="28">
        <v>2.4175823999999999E-2</v>
      </c>
    </row>
    <row r="11415" spans="1:2">
      <c r="A11415" s="28" t="s">
        <v>19753</v>
      </c>
      <c r="B11415" s="28">
        <v>2.4175823999999999E-2</v>
      </c>
    </row>
    <row r="11416" spans="1:2">
      <c r="A11416" s="28" t="s">
        <v>19752</v>
      </c>
      <c r="B11416" s="28">
        <v>2.4175823999999999E-2</v>
      </c>
    </row>
    <row r="11417" spans="1:2">
      <c r="A11417" s="28" t="s">
        <v>19751</v>
      </c>
      <c r="B11417" s="28">
        <v>2.4175823999999999E-2</v>
      </c>
    </row>
    <row r="11418" spans="1:2">
      <c r="A11418" s="28" t="s">
        <v>19750</v>
      </c>
      <c r="B11418" s="28">
        <v>2.4175823999999999E-2</v>
      </c>
    </row>
    <row r="11419" spans="1:2">
      <c r="A11419" s="28" t="s">
        <v>19749</v>
      </c>
      <c r="B11419" s="28">
        <v>2.4155474E-2</v>
      </c>
    </row>
    <row r="11420" spans="1:2">
      <c r="A11420" s="28" t="s">
        <v>19748</v>
      </c>
      <c r="B11420" s="28">
        <v>2.4155474E-2</v>
      </c>
    </row>
    <row r="11421" spans="1:2">
      <c r="A11421" s="28" t="s">
        <v>19747</v>
      </c>
      <c r="B11421" s="28">
        <v>2.4155474E-2</v>
      </c>
    </row>
    <row r="11422" spans="1:2">
      <c r="A11422" s="28" t="s">
        <v>19746</v>
      </c>
      <c r="B11422" s="28">
        <v>2.4153909000000001E-2</v>
      </c>
    </row>
    <row r="11423" spans="1:2">
      <c r="A11423" s="28" t="s">
        <v>19745</v>
      </c>
      <c r="B11423" s="28">
        <v>2.4145298999999999E-2</v>
      </c>
    </row>
    <row r="11424" spans="1:2">
      <c r="A11424" s="28" t="s">
        <v>19744</v>
      </c>
      <c r="B11424" s="28">
        <v>2.4145298999999999E-2</v>
      </c>
    </row>
    <row r="11425" spans="1:2">
      <c r="A11425" s="28" t="s">
        <v>2391</v>
      </c>
      <c r="B11425" s="28">
        <v>2.4125873999999999E-2</v>
      </c>
    </row>
    <row r="11426" spans="1:2">
      <c r="A11426" s="28" t="s">
        <v>19743</v>
      </c>
      <c r="B11426" s="28">
        <v>2.4124949E-2</v>
      </c>
    </row>
    <row r="11427" spans="1:2">
      <c r="A11427" s="28" t="s">
        <v>19742</v>
      </c>
      <c r="B11427" s="28">
        <v>2.4124949E-2</v>
      </c>
    </row>
    <row r="11428" spans="1:2">
      <c r="A11428" s="28" t="s">
        <v>19741</v>
      </c>
      <c r="B11428" s="28">
        <v>2.4124949E-2</v>
      </c>
    </row>
    <row r="11429" spans="1:2">
      <c r="A11429" s="28" t="s">
        <v>19740</v>
      </c>
      <c r="B11429" s="28">
        <v>2.4124949E-2</v>
      </c>
    </row>
    <row r="11430" spans="1:2">
      <c r="A11430" s="28" t="s">
        <v>19739</v>
      </c>
      <c r="B11430" s="28">
        <v>2.4124949E-2</v>
      </c>
    </row>
    <row r="11431" spans="1:2">
      <c r="A11431" s="28" t="s">
        <v>19738</v>
      </c>
      <c r="B11431" s="28">
        <v>2.4124949E-2</v>
      </c>
    </row>
    <row r="11432" spans="1:2">
      <c r="A11432" s="28" t="s">
        <v>19737</v>
      </c>
      <c r="B11432" s="28">
        <v>2.4124949E-2</v>
      </c>
    </row>
    <row r="11433" spans="1:2">
      <c r="A11433" s="28" t="s">
        <v>19736</v>
      </c>
      <c r="B11433" s="28">
        <v>2.4114773999999999E-2</v>
      </c>
    </row>
    <row r="11434" spans="1:2">
      <c r="A11434" s="28" t="s">
        <v>19735</v>
      </c>
      <c r="B11434" s="28">
        <v>2.4114133999999999E-2</v>
      </c>
    </row>
    <row r="11435" spans="1:2">
      <c r="A11435" s="28" t="s">
        <v>19734</v>
      </c>
      <c r="B11435" s="28">
        <v>2.4106448999999999E-2</v>
      </c>
    </row>
    <row r="11436" spans="1:2">
      <c r="A11436" s="28" t="s">
        <v>19733</v>
      </c>
      <c r="B11436" s="28">
        <v>2.4105524E-2</v>
      </c>
    </row>
    <row r="11437" spans="1:2">
      <c r="A11437" s="28" t="s">
        <v>19732</v>
      </c>
      <c r="B11437" s="28">
        <v>2.4104599000000001E-2</v>
      </c>
    </row>
    <row r="11438" spans="1:2">
      <c r="A11438" s="28" t="s">
        <v>19731</v>
      </c>
      <c r="B11438" s="28">
        <v>2.4104599000000001E-2</v>
      </c>
    </row>
    <row r="11439" spans="1:2">
      <c r="A11439" s="28" t="s">
        <v>19730</v>
      </c>
      <c r="B11439" s="28">
        <v>2.4104599000000001E-2</v>
      </c>
    </row>
    <row r="11440" spans="1:2">
      <c r="A11440" s="28" t="s">
        <v>19729</v>
      </c>
      <c r="B11440" s="28">
        <v>2.4095348999999999E-2</v>
      </c>
    </row>
    <row r="11441" spans="1:2">
      <c r="A11441" s="28" t="s">
        <v>19728</v>
      </c>
      <c r="B11441" s="28">
        <v>2.4074074000000001E-2</v>
      </c>
    </row>
    <row r="11442" spans="1:2">
      <c r="A11442" s="28" t="s">
        <v>19727</v>
      </c>
      <c r="B11442" s="28">
        <v>2.4074074000000001E-2</v>
      </c>
    </row>
    <row r="11443" spans="1:2">
      <c r="A11443" s="28" t="s">
        <v>19726</v>
      </c>
      <c r="B11443" s="28">
        <v>2.4064823999999999E-2</v>
      </c>
    </row>
    <row r="11444" spans="1:2">
      <c r="A11444" s="28" t="s">
        <v>19725</v>
      </c>
      <c r="B11444" s="28">
        <v>2.4063899E-2</v>
      </c>
    </row>
    <row r="11445" spans="1:2">
      <c r="A11445" s="28" t="s">
        <v>19724</v>
      </c>
      <c r="B11445" s="28">
        <v>2.4053723999999999E-2</v>
      </c>
    </row>
    <row r="11446" spans="1:2">
      <c r="A11446" s="28" t="s">
        <v>19723</v>
      </c>
      <c r="B11446" s="28">
        <v>2.4033374E-2</v>
      </c>
    </row>
    <row r="11447" spans="1:2">
      <c r="A11447" s="28" t="s">
        <v>19722</v>
      </c>
      <c r="B11447" s="28">
        <v>2.4033374E-2</v>
      </c>
    </row>
    <row r="11448" spans="1:2">
      <c r="A11448" s="28" t="s">
        <v>19721</v>
      </c>
      <c r="B11448" s="28">
        <v>2.4033374E-2</v>
      </c>
    </row>
    <row r="11449" spans="1:2">
      <c r="A11449" s="28" t="s">
        <v>19720</v>
      </c>
      <c r="B11449" s="28">
        <v>2.4033374E-2</v>
      </c>
    </row>
    <row r="11450" spans="1:2">
      <c r="A11450" s="28" t="s">
        <v>19719</v>
      </c>
      <c r="B11450" s="28">
        <v>2.4002849E-2</v>
      </c>
    </row>
    <row r="11451" spans="1:2">
      <c r="A11451" s="28" t="s">
        <v>19718</v>
      </c>
      <c r="B11451" s="28">
        <v>2.4002849E-2</v>
      </c>
    </row>
    <row r="11452" spans="1:2">
      <c r="A11452" s="28" t="s">
        <v>19717</v>
      </c>
      <c r="B11452" s="28">
        <v>2.4002849E-2</v>
      </c>
    </row>
    <row r="11453" spans="1:2">
      <c r="A11453" s="28" t="s">
        <v>19716</v>
      </c>
      <c r="B11453" s="28">
        <v>2.4002849E-2</v>
      </c>
    </row>
    <row r="11454" spans="1:2">
      <c r="A11454" s="28" t="s">
        <v>19715</v>
      </c>
      <c r="B11454" s="28">
        <v>2.4002849E-2</v>
      </c>
    </row>
    <row r="11455" spans="1:2">
      <c r="A11455" s="28" t="s">
        <v>19714</v>
      </c>
      <c r="B11455" s="28">
        <v>2.3992673999999999E-2</v>
      </c>
    </row>
    <row r="11456" spans="1:2">
      <c r="A11456" s="28" t="s">
        <v>19713</v>
      </c>
      <c r="B11456" s="28">
        <v>2.3980933999999999E-2</v>
      </c>
    </row>
    <row r="11457" spans="1:2">
      <c r="A11457" s="28" t="s">
        <v>19712</v>
      </c>
      <c r="B11457" s="28">
        <v>2.3970759000000001E-2</v>
      </c>
    </row>
    <row r="11458" spans="1:2">
      <c r="A11458" s="28" t="s">
        <v>19711</v>
      </c>
      <c r="B11458" s="28">
        <v>2.3962148999999999E-2</v>
      </c>
    </row>
    <row r="11459" spans="1:2">
      <c r="A11459" s="28" t="s">
        <v>19710</v>
      </c>
      <c r="B11459" s="28">
        <v>2.3960584E-2</v>
      </c>
    </row>
    <row r="11460" spans="1:2">
      <c r="A11460" s="28" t="s">
        <v>19709</v>
      </c>
      <c r="B11460" s="28">
        <v>2.3942723999999999E-2</v>
      </c>
    </row>
    <row r="11461" spans="1:2">
      <c r="A11461" s="28" t="s">
        <v>2395</v>
      </c>
      <c r="B11461" s="28">
        <v>2.3931623999999999E-2</v>
      </c>
    </row>
    <row r="11462" spans="1:2">
      <c r="A11462" s="28" t="s">
        <v>19708</v>
      </c>
      <c r="B11462" s="28">
        <v>2.3920167999999999E-2</v>
      </c>
    </row>
    <row r="11463" spans="1:2">
      <c r="A11463" s="28" t="s">
        <v>19707</v>
      </c>
      <c r="B11463" s="28">
        <v>2.3901098999999999E-2</v>
      </c>
    </row>
    <row r="11464" spans="1:2">
      <c r="A11464" s="28" t="s">
        <v>19706</v>
      </c>
      <c r="B11464" s="28">
        <v>2.3889358999999999E-2</v>
      </c>
    </row>
    <row r="11465" spans="1:2">
      <c r="A11465" s="28" t="s">
        <v>19705</v>
      </c>
      <c r="B11465" s="28">
        <v>2.3876978E-2</v>
      </c>
    </row>
    <row r="11466" spans="1:2">
      <c r="A11466" s="28" t="s">
        <v>19704</v>
      </c>
      <c r="B11466" s="28">
        <v>2.3873348999999999E-2</v>
      </c>
    </row>
    <row r="11467" spans="1:2">
      <c r="A11467" s="28" t="s">
        <v>19703</v>
      </c>
      <c r="B11467" s="28">
        <v>2.3870573999999999E-2</v>
      </c>
    </row>
    <row r="11468" spans="1:2">
      <c r="A11468" s="28" t="s">
        <v>19702</v>
      </c>
      <c r="B11468" s="28">
        <v>2.3870573999999999E-2</v>
      </c>
    </row>
    <row r="11469" spans="1:2">
      <c r="A11469" s="28" t="s">
        <v>19701</v>
      </c>
      <c r="B11469" s="28">
        <v>2.3869008000000001E-2</v>
      </c>
    </row>
    <row r="11470" spans="1:2">
      <c r="A11470" s="28" t="s">
        <v>19700</v>
      </c>
      <c r="B11470" s="28">
        <v>2.3860399000000001E-2</v>
      </c>
    </row>
    <row r="11471" spans="1:2">
      <c r="A11471" s="28" t="s">
        <v>19699</v>
      </c>
      <c r="B11471" s="28">
        <v>2.3851148999999999E-2</v>
      </c>
    </row>
    <row r="11472" spans="1:2">
      <c r="A11472" s="28" t="s">
        <v>19698</v>
      </c>
      <c r="B11472" s="28">
        <v>2.3840974000000001E-2</v>
      </c>
    </row>
    <row r="11473" spans="1:2">
      <c r="A11473" s="28" t="s">
        <v>19697</v>
      </c>
      <c r="B11473" s="28">
        <v>2.3840048999999999E-2</v>
      </c>
    </row>
    <row r="11474" spans="1:2">
      <c r="A11474" s="28" t="s">
        <v>19696</v>
      </c>
      <c r="B11474" s="28">
        <v>2.3840048999999999E-2</v>
      </c>
    </row>
    <row r="11475" spans="1:2">
      <c r="A11475" s="28" t="s">
        <v>19695</v>
      </c>
      <c r="B11475" s="28">
        <v>2.3826743000000001E-2</v>
      </c>
    </row>
    <row r="11476" spans="1:2">
      <c r="A11476" s="28" t="s">
        <v>19694</v>
      </c>
      <c r="B11476" s="28">
        <v>2.3819699E-2</v>
      </c>
    </row>
    <row r="11477" spans="1:2">
      <c r="A11477" s="28" t="s">
        <v>19693</v>
      </c>
      <c r="B11477" s="28">
        <v>2.3819699E-2</v>
      </c>
    </row>
    <row r="11478" spans="1:2">
      <c r="A11478" s="28" t="s">
        <v>19692</v>
      </c>
      <c r="B11478" s="28">
        <v>2.3819058000000001E-2</v>
      </c>
    </row>
    <row r="11479" spans="1:2">
      <c r="A11479" s="28" t="s">
        <v>19691</v>
      </c>
      <c r="B11479" s="28">
        <v>2.3809523999999999E-2</v>
      </c>
    </row>
    <row r="11480" spans="1:2">
      <c r="A11480" s="28" t="s">
        <v>19690</v>
      </c>
      <c r="B11480" s="28">
        <v>2.3809523999999999E-2</v>
      </c>
    </row>
    <row r="11481" spans="1:2">
      <c r="A11481" s="28" t="s">
        <v>19689</v>
      </c>
      <c r="B11481" s="28">
        <v>2.3789174E-2</v>
      </c>
    </row>
    <row r="11482" spans="1:2">
      <c r="A11482" s="28" t="s">
        <v>19688</v>
      </c>
      <c r="B11482" s="28">
        <v>2.3778998999999999E-2</v>
      </c>
    </row>
    <row r="11483" spans="1:2">
      <c r="A11483" s="28" t="s">
        <v>19687</v>
      </c>
      <c r="B11483" s="28">
        <v>2.3778357999999999E-2</v>
      </c>
    </row>
    <row r="11484" spans="1:2">
      <c r="A11484" s="28" t="s">
        <v>19686</v>
      </c>
      <c r="B11484" s="28">
        <v>2.3769749E-2</v>
      </c>
    </row>
    <row r="11485" spans="1:2">
      <c r="A11485" s="28" t="s">
        <v>19685</v>
      </c>
      <c r="B11485" s="28">
        <v>2.3768824000000001E-2</v>
      </c>
    </row>
    <row r="11486" spans="1:2">
      <c r="A11486" s="28" t="s">
        <v>19684</v>
      </c>
      <c r="B11486" s="28">
        <v>2.3768824000000001E-2</v>
      </c>
    </row>
    <row r="11487" spans="1:2">
      <c r="A11487" s="28" t="s">
        <v>19683</v>
      </c>
      <c r="B11487" s="28">
        <v>2.3758649E-2</v>
      </c>
    </row>
    <row r="11488" spans="1:2">
      <c r="A11488" s="28" t="s">
        <v>19682</v>
      </c>
      <c r="B11488" s="28">
        <v>2.3750324E-2</v>
      </c>
    </row>
    <row r="11489" spans="1:2">
      <c r="A11489" s="28" t="s">
        <v>19681</v>
      </c>
      <c r="B11489" s="28">
        <v>2.3748473999999999E-2</v>
      </c>
    </row>
    <row r="11490" spans="1:2">
      <c r="A11490" s="28" t="s">
        <v>19680</v>
      </c>
      <c r="B11490" s="28">
        <v>2.3748473999999999E-2</v>
      </c>
    </row>
    <row r="11491" spans="1:2">
      <c r="A11491" s="28" t="s">
        <v>19679</v>
      </c>
      <c r="B11491" s="28">
        <v>2.3748473999999999E-2</v>
      </c>
    </row>
    <row r="11492" spans="1:2">
      <c r="A11492" s="28" t="s">
        <v>19678</v>
      </c>
      <c r="B11492" s="28">
        <v>2.3748473999999999E-2</v>
      </c>
    </row>
    <row r="11493" spans="1:2">
      <c r="A11493" s="28" t="s">
        <v>19677</v>
      </c>
      <c r="B11493" s="28">
        <v>2.3748473999999999E-2</v>
      </c>
    </row>
    <row r="11494" spans="1:2">
      <c r="A11494" s="28" t="s">
        <v>19676</v>
      </c>
      <c r="B11494" s="28">
        <v>2.3748473999999999E-2</v>
      </c>
    </row>
    <row r="11495" spans="1:2">
      <c r="A11495" s="28" t="s">
        <v>19675</v>
      </c>
      <c r="B11495" s="28">
        <v>2.3728124E-2</v>
      </c>
    </row>
    <row r="11496" spans="1:2">
      <c r="A11496" s="28" t="s">
        <v>19674</v>
      </c>
      <c r="B11496" s="28">
        <v>2.3728124E-2</v>
      </c>
    </row>
    <row r="11497" spans="1:2">
      <c r="A11497" s="28" t="s">
        <v>19673</v>
      </c>
      <c r="B11497" s="28">
        <v>2.3717948999999999E-2</v>
      </c>
    </row>
    <row r="11498" spans="1:2">
      <c r="A11498" s="28" t="s">
        <v>19672</v>
      </c>
      <c r="B11498" s="28">
        <v>2.3697599E-2</v>
      </c>
    </row>
    <row r="11499" spans="1:2">
      <c r="A11499" s="28" t="s">
        <v>19671</v>
      </c>
      <c r="B11499" s="28">
        <v>2.3697599E-2</v>
      </c>
    </row>
    <row r="11500" spans="1:2">
      <c r="A11500" s="28" t="s">
        <v>19670</v>
      </c>
      <c r="B11500" s="28">
        <v>2.3697599E-2</v>
      </c>
    </row>
    <row r="11501" spans="1:2">
      <c r="A11501" s="28" t="s">
        <v>19669</v>
      </c>
      <c r="B11501" s="28">
        <v>2.3676607999999998E-2</v>
      </c>
    </row>
    <row r="11502" spans="1:2">
      <c r="A11502" s="28" t="s">
        <v>19668</v>
      </c>
      <c r="B11502" s="28">
        <v>2.3665153000000001E-2</v>
      </c>
    </row>
    <row r="11503" spans="1:2">
      <c r="A11503" s="28" t="s">
        <v>19667</v>
      </c>
      <c r="B11503" s="28">
        <v>2.3656898999999999E-2</v>
      </c>
    </row>
    <row r="11504" spans="1:2">
      <c r="A11504" s="28" t="s">
        <v>19666</v>
      </c>
      <c r="B11504" s="28">
        <v>2.3645157999999999E-2</v>
      </c>
    </row>
    <row r="11505" spans="1:2">
      <c r="A11505" s="28" t="s">
        <v>19665</v>
      </c>
      <c r="B11505" s="28">
        <v>2.3637473999999999E-2</v>
      </c>
    </row>
    <row r="11506" spans="1:2">
      <c r="A11506" s="28" t="s">
        <v>19664</v>
      </c>
      <c r="B11506" s="28">
        <v>2.3637473999999999E-2</v>
      </c>
    </row>
    <row r="11507" spans="1:2">
      <c r="A11507" s="28" t="s">
        <v>19663</v>
      </c>
      <c r="B11507" s="28">
        <v>2.3632777000000001E-2</v>
      </c>
    </row>
    <row r="11508" spans="1:2">
      <c r="A11508" s="28" t="s">
        <v>19662</v>
      </c>
      <c r="B11508" s="28">
        <v>2.3584107999999999E-2</v>
      </c>
    </row>
    <row r="11509" spans="1:2">
      <c r="A11509" s="28" t="s">
        <v>19661</v>
      </c>
      <c r="B11509" s="28">
        <v>2.3565323999999999E-2</v>
      </c>
    </row>
    <row r="11510" spans="1:2">
      <c r="A11510" s="28" t="s">
        <v>19660</v>
      </c>
      <c r="B11510" s="28">
        <v>2.3565323999999999E-2</v>
      </c>
    </row>
    <row r="11511" spans="1:2">
      <c r="A11511" s="28" t="s">
        <v>19659</v>
      </c>
      <c r="B11511" s="28">
        <v>2.3555149000000001E-2</v>
      </c>
    </row>
    <row r="11512" spans="1:2">
      <c r="A11512" s="28" t="s">
        <v>19658</v>
      </c>
      <c r="B11512" s="28">
        <v>2.3545898999999999E-2</v>
      </c>
    </row>
    <row r="11513" spans="1:2">
      <c r="A11513" s="28" t="s">
        <v>19657</v>
      </c>
      <c r="B11513" s="28">
        <v>2.3543407999999998E-2</v>
      </c>
    </row>
    <row r="11514" spans="1:2">
      <c r="A11514" s="28" t="s">
        <v>19656</v>
      </c>
      <c r="B11514" s="28">
        <v>2.3534798999999999E-2</v>
      </c>
    </row>
    <row r="11515" spans="1:2">
      <c r="A11515" s="28" t="s">
        <v>19655</v>
      </c>
      <c r="B11515" s="28">
        <v>2.3515373999999999E-2</v>
      </c>
    </row>
    <row r="11516" spans="1:2">
      <c r="A11516" s="28" t="s">
        <v>19654</v>
      </c>
      <c r="B11516" s="28">
        <v>2.3514449E-2</v>
      </c>
    </row>
    <row r="11517" spans="1:2">
      <c r="A11517" s="28" t="s">
        <v>19653</v>
      </c>
      <c r="B11517" s="28">
        <v>2.3514449E-2</v>
      </c>
    </row>
    <row r="11518" spans="1:2">
      <c r="A11518" s="28" t="s">
        <v>19652</v>
      </c>
      <c r="B11518" s="28">
        <v>2.3504273999999999E-2</v>
      </c>
    </row>
    <row r="11519" spans="1:2">
      <c r="A11519" s="28" t="s">
        <v>19651</v>
      </c>
      <c r="B11519" s="28">
        <v>2.3504273999999999E-2</v>
      </c>
    </row>
    <row r="11520" spans="1:2">
      <c r="A11520" s="28" t="s">
        <v>19650</v>
      </c>
      <c r="B11520" s="28">
        <v>2.3492532999999999E-2</v>
      </c>
    </row>
    <row r="11521" spans="1:2">
      <c r="A11521" s="28" t="s">
        <v>19649</v>
      </c>
      <c r="B11521" s="28">
        <v>2.3492532999999999E-2</v>
      </c>
    </row>
    <row r="11522" spans="1:2">
      <c r="A11522" s="28" t="s">
        <v>19648</v>
      </c>
      <c r="B11522" s="28">
        <v>2.3484847999999999E-2</v>
      </c>
    </row>
    <row r="11523" spans="1:2">
      <c r="A11523" s="28" t="s">
        <v>19647</v>
      </c>
      <c r="B11523" s="28">
        <v>2.3483923E-2</v>
      </c>
    </row>
    <row r="11524" spans="1:2">
      <c r="A11524" s="28" t="s">
        <v>19646</v>
      </c>
      <c r="B11524" s="28">
        <v>2.3470901999999998E-2</v>
      </c>
    </row>
    <row r="11525" spans="1:2">
      <c r="A11525" s="28" t="s">
        <v>19645</v>
      </c>
      <c r="B11525" s="28">
        <v>2.3450268E-2</v>
      </c>
    </row>
    <row r="11526" spans="1:2">
      <c r="A11526" s="28" t="s">
        <v>19644</v>
      </c>
      <c r="B11526" s="28">
        <v>2.3443222999999999E-2</v>
      </c>
    </row>
    <row r="11527" spans="1:2">
      <c r="A11527" s="28" t="s">
        <v>19643</v>
      </c>
      <c r="B11527" s="28">
        <v>2.3443222999999999E-2</v>
      </c>
    </row>
    <row r="11528" spans="1:2">
      <c r="A11528" s="28" t="s">
        <v>19642</v>
      </c>
      <c r="B11528" s="28">
        <v>2.3443222999999999E-2</v>
      </c>
    </row>
    <row r="11529" spans="1:2">
      <c r="A11529" s="28" t="s">
        <v>19641</v>
      </c>
      <c r="B11529" s="28">
        <v>2.3443222999999999E-2</v>
      </c>
    </row>
    <row r="11530" spans="1:2">
      <c r="A11530" s="28" t="s">
        <v>19640</v>
      </c>
      <c r="B11530" s="28">
        <v>2.3441658000000001E-2</v>
      </c>
    </row>
    <row r="11531" spans="1:2">
      <c r="A11531" s="28" t="s">
        <v>19639</v>
      </c>
      <c r="B11531" s="28">
        <v>2.3433048000000001E-2</v>
      </c>
    </row>
    <row r="11532" spans="1:2">
      <c r="A11532" s="28" t="s">
        <v>19638</v>
      </c>
      <c r="B11532" s="28">
        <v>2.3412697999999999E-2</v>
      </c>
    </row>
    <row r="11533" spans="1:2">
      <c r="A11533" s="28" t="s">
        <v>19637</v>
      </c>
      <c r="B11533" s="28">
        <v>2.3412697999999999E-2</v>
      </c>
    </row>
    <row r="11534" spans="1:2">
      <c r="A11534" s="28" t="s">
        <v>19636</v>
      </c>
      <c r="B11534" s="28">
        <v>2.3412697999999999E-2</v>
      </c>
    </row>
    <row r="11535" spans="1:2">
      <c r="A11535" s="28" t="s">
        <v>19635</v>
      </c>
      <c r="B11535" s="28">
        <v>2.3412697999999999E-2</v>
      </c>
    </row>
    <row r="11536" spans="1:2">
      <c r="A11536" s="28" t="s">
        <v>19634</v>
      </c>
      <c r="B11536" s="28">
        <v>2.3412697999999999E-2</v>
      </c>
    </row>
    <row r="11537" spans="1:2">
      <c r="A11537" s="28" t="s">
        <v>19633</v>
      </c>
      <c r="B11537" s="28">
        <v>2.3412697999999999E-2</v>
      </c>
    </row>
    <row r="11538" spans="1:2">
      <c r="A11538" s="28" t="s">
        <v>19632</v>
      </c>
      <c r="B11538" s="28">
        <v>2.3412697999999999E-2</v>
      </c>
    </row>
    <row r="11539" spans="1:2">
      <c r="A11539" s="28" t="s">
        <v>19631</v>
      </c>
      <c r="B11539" s="28">
        <v>2.3412697999999999E-2</v>
      </c>
    </row>
    <row r="11540" spans="1:2">
      <c r="A11540" s="28" t="s">
        <v>19630</v>
      </c>
      <c r="B11540" s="28">
        <v>2.3412697999999999E-2</v>
      </c>
    </row>
    <row r="11541" spans="1:2">
      <c r="A11541" s="28" t="s">
        <v>19629</v>
      </c>
      <c r="B11541" s="28">
        <v>2.3393272999999999E-2</v>
      </c>
    </row>
    <row r="11542" spans="1:2">
      <c r="A11542" s="28" t="s">
        <v>19628</v>
      </c>
      <c r="B11542" s="28">
        <v>2.3392348E-2</v>
      </c>
    </row>
    <row r="11543" spans="1:2">
      <c r="A11543" s="28" t="s">
        <v>19627</v>
      </c>
      <c r="B11543" s="28">
        <v>2.3361823E-2</v>
      </c>
    </row>
    <row r="11544" spans="1:2">
      <c r="A11544" s="28" t="s">
        <v>19626</v>
      </c>
      <c r="B11544" s="28">
        <v>2.3341473000000001E-2</v>
      </c>
    </row>
    <row r="11545" spans="1:2">
      <c r="A11545" s="28" t="s">
        <v>19625</v>
      </c>
      <c r="B11545" s="28">
        <v>2.3339907999999999E-2</v>
      </c>
    </row>
    <row r="11546" spans="1:2">
      <c r="A11546" s="28" t="s">
        <v>19624</v>
      </c>
      <c r="B11546" s="28">
        <v>2.3290597999999999E-2</v>
      </c>
    </row>
    <row r="11547" spans="1:2">
      <c r="A11547" s="28" t="s">
        <v>19623</v>
      </c>
      <c r="B11547" s="28">
        <v>2.3278857999999999E-2</v>
      </c>
    </row>
    <row r="11548" spans="1:2">
      <c r="A11548" s="28" t="s">
        <v>19622</v>
      </c>
      <c r="B11548" s="28">
        <v>2.3271172999999999E-2</v>
      </c>
    </row>
    <row r="11549" spans="1:2">
      <c r="A11549" s="28" t="s">
        <v>19621</v>
      </c>
      <c r="B11549" s="28">
        <v>2.3270248E-2</v>
      </c>
    </row>
    <row r="11550" spans="1:2">
      <c r="A11550" s="28" t="s">
        <v>19620</v>
      </c>
      <c r="B11550" s="28">
        <v>2.3270248E-2</v>
      </c>
    </row>
    <row r="11551" spans="1:2">
      <c r="A11551" s="28" t="s">
        <v>19619</v>
      </c>
      <c r="B11551" s="28">
        <v>2.3260072999999999E-2</v>
      </c>
    </row>
    <row r="11552" spans="1:2">
      <c r="A11552" s="28" t="s">
        <v>19618</v>
      </c>
      <c r="B11552" s="28">
        <v>2.3260072999999999E-2</v>
      </c>
    </row>
    <row r="11553" spans="1:2">
      <c r="A11553" s="28" t="s">
        <v>19617</v>
      </c>
      <c r="B11553" s="28">
        <v>2.3248332999999999E-2</v>
      </c>
    </row>
    <row r="11554" spans="1:2">
      <c r="A11554" s="28" t="s">
        <v>19616</v>
      </c>
      <c r="B11554" s="28">
        <v>2.3230473000000001E-2</v>
      </c>
    </row>
    <row r="11555" spans="1:2">
      <c r="A11555" s="28" t="s">
        <v>19615</v>
      </c>
      <c r="B11555" s="28">
        <v>2.3227983000000001E-2</v>
      </c>
    </row>
    <row r="11556" spans="1:2">
      <c r="A11556" s="28" t="s">
        <v>19614</v>
      </c>
      <c r="B11556" s="28">
        <v>2.3219373000000001E-2</v>
      </c>
    </row>
    <row r="11557" spans="1:2">
      <c r="A11557" s="28" t="s">
        <v>19613</v>
      </c>
      <c r="B11557" s="28">
        <v>2.3199948000000001E-2</v>
      </c>
    </row>
    <row r="11558" spans="1:2">
      <c r="A11558" s="28" t="s">
        <v>19612</v>
      </c>
      <c r="B11558" s="28">
        <v>2.3179597999999999E-2</v>
      </c>
    </row>
    <row r="11559" spans="1:2">
      <c r="A11559" s="28" t="s">
        <v>19611</v>
      </c>
      <c r="B11559" s="28">
        <v>2.3178673E-2</v>
      </c>
    </row>
    <row r="11560" spans="1:2">
      <c r="A11560" s="28" t="s">
        <v>19610</v>
      </c>
      <c r="B11560" s="28">
        <v>2.3168497999999999E-2</v>
      </c>
    </row>
    <row r="11561" spans="1:2">
      <c r="A11561" s="28" t="s">
        <v>19609</v>
      </c>
      <c r="B11561" s="28">
        <v>2.3159248E-2</v>
      </c>
    </row>
    <row r="11562" spans="1:2">
      <c r="A11562" s="28" t="s">
        <v>19608</v>
      </c>
      <c r="B11562" s="28">
        <v>2.3159248E-2</v>
      </c>
    </row>
    <row r="11563" spans="1:2">
      <c r="A11563" s="28" t="s">
        <v>19607</v>
      </c>
      <c r="B11563" s="28">
        <v>2.3156117E-2</v>
      </c>
    </row>
    <row r="11564" spans="1:2">
      <c r="A11564" s="28" t="s">
        <v>19606</v>
      </c>
      <c r="B11564" s="28">
        <v>2.3148148E-2</v>
      </c>
    </row>
    <row r="11565" spans="1:2">
      <c r="A11565" s="28" t="s">
        <v>19605</v>
      </c>
      <c r="B11565" s="28">
        <v>2.3148148E-2</v>
      </c>
    </row>
    <row r="11566" spans="1:2">
      <c r="A11566" s="28" t="s">
        <v>19604</v>
      </c>
      <c r="B11566" s="28">
        <v>2.3148148E-2</v>
      </c>
    </row>
    <row r="11567" spans="1:2">
      <c r="A11567" s="28" t="s">
        <v>19603</v>
      </c>
      <c r="B11567" s="28">
        <v>2.3137972999999999E-2</v>
      </c>
    </row>
    <row r="11568" spans="1:2">
      <c r="A11568" s="28" t="s">
        <v>19602</v>
      </c>
      <c r="B11568" s="28">
        <v>2.3137972999999999E-2</v>
      </c>
    </row>
    <row r="11569" spans="1:2">
      <c r="A11569" s="28" t="s">
        <v>19601</v>
      </c>
      <c r="B11569" s="28">
        <v>2.3137972999999999E-2</v>
      </c>
    </row>
    <row r="11570" spans="1:2">
      <c r="A11570" s="28" t="s">
        <v>19600</v>
      </c>
      <c r="B11570" s="28">
        <v>2.3137972999999999E-2</v>
      </c>
    </row>
    <row r="11571" spans="1:2">
      <c r="A11571" s="28" t="s">
        <v>19599</v>
      </c>
      <c r="B11571" s="28">
        <v>2.3137972999999999E-2</v>
      </c>
    </row>
    <row r="11572" spans="1:2">
      <c r="A11572" s="28" t="s">
        <v>19598</v>
      </c>
      <c r="B11572" s="28">
        <v>2.3137972999999999E-2</v>
      </c>
    </row>
    <row r="11573" spans="1:2">
      <c r="A11573" s="28" t="s">
        <v>19597</v>
      </c>
      <c r="B11573" s="28">
        <v>2.3107447999999999E-2</v>
      </c>
    </row>
    <row r="11574" spans="1:2">
      <c r="A11574" s="28" t="s">
        <v>19596</v>
      </c>
      <c r="B11574" s="28">
        <v>2.3107447999999999E-2</v>
      </c>
    </row>
    <row r="11575" spans="1:2">
      <c r="A11575" s="28" t="s">
        <v>19595</v>
      </c>
      <c r="B11575" s="28">
        <v>2.3107447999999999E-2</v>
      </c>
    </row>
    <row r="11576" spans="1:2">
      <c r="A11576" s="28" t="s">
        <v>19594</v>
      </c>
      <c r="B11576" s="28">
        <v>2.3107447999999999E-2</v>
      </c>
    </row>
    <row r="11577" spans="1:2">
      <c r="A11577" s="28" t="s">
        <v>19593</v>
      </c>
      <c r="B11577" s="28">
        <v>2.3107447999999999E-2</v>
      </c>
    </row>
    <row r="11578" spans="1:2">
      <c r="A11578" s="28" t="s">
        <v>19592</v>
      </c>
      <c r="B11578" s="28">
        <v>2.3107447999999999E-2</v>
      </c>
    </row>
    <row r="11579" spans="1:2">
      <c r="A11579" s="28" t="s">
        <v>19591</v>
      </c>
      <c r="B11579" s="28">
        <v>2.3107447999999999E-2</v>
      </c>
    </row>
    <row r="11580" spans="1:2">
      <c r="A11580" s="28" t="s">
        <v>19590</v>
      </c>
      <c r="B11580" s="28">
        <v>2.3107447999999999E-2</v>
      </c>
    </row>
    <row r="11581" spans="1:2">
      <c r="A11581" s="28" t="s">
        <v>19589</v>
      </c>
      <c r="B11581" s="28">
        <v>2.3088022999999999E-2</v>
      </c>
    </row>
    <row r="11582" spans="1:2">
      <c r="A11582" s="28" t="s">
        <v>19588</v>
      </c>
      <c r="B11582" s="28">
        <v>2.3087098E-2</v>
      </c>
    </row>
    <row r="11583" spans="1:2">
      <c r="A11583" s="28" t="s">
        <v>19587</v>
      </c>
      <c r="B11583" s="28">
        <v>2.3087098E-2</v>
      </c>
    </row>
    <row r="11584" spans="1:2">
      <c r="A11584" s="28" t="s">
        <v>19586</v>
      </c>
      <c r="B11584" s="28">
        <v>2.3087098E-2</v>
      </c>
    </row>
    <row r="11585" spans="1:2">
      <c r="A11585" s="28" t="s">
        <v>19585</v>
      </c>
      <c r="B11585" s="28">
        <v>2.3056573E-2</v>
      </c>
    </row>
    <row r="11586" spans="1:2">
      <c r="A11586" s="28" t="s">
        <v>19584</v>
      </c>
      <c r="B11586" s="28">
        <v>2.3056573E-2</v>
      </c>
    </row>
    <row r="11587" spans="1:2">
      <c r="A11587" s="28" t="s">
        <v>19583</v>
      </c>
      <c r="B11587" s="28">
        <v>2.3038072999999999E-2</v>
      </c>
    </row>
    <row r="11588" spans="1:2">
      <c r="A11588" s="28" t="s">
        <v>19582</v>
      </c>
      <c r="B11588" s="28">
        <v>2.3038072999999999E-2</v>
      </c>
    </row>
    <row r="11589" spans="1:2">
      <c r="A11589" s="28" t="s">
        <v>19581</v>
      </c>
      <c r="B11589" s="28">
        <v>2.3038072999999999E-2</v>
      </c>
    </row>
    <row r="11590" spans="1:2">
      <c r="A11590" s="28" t="s">
        <v>19580</v>
      </c>
      <c r="B11590" s="28">
        <v>2.3036223000000002E-2</v>
      </c>
    </row>
    <row r="11591" spans="1:2">
      <c r="A11591" s="28" t="s">
        <v>19579</v>
      </c>
      <c r="B11591" s="28">
        <v>2.3015872999999999E-2</v>
      </c>
    </row>
    <row r="11592" spans="1:2">
      <c r="A11592" s="28" t="s">
        <v>19578</v>
      </c>
      <c r="B11592" s="28">
        <v>2.3015233E-2</v>
      </c>
    </row>
    <row r="11593" spans="1:2">
      <c r="A11593" s="28" t="s">
        <v>19577</v>
      </c>
      <c r="B11593" s="28">
        <v>2.3015233E-2</v>
      </c>
    </row>
    <row r="11594" spans="1:2">
      <c r="A11594" s="28" t="s">
        <v>19576</v>
      </c>
      <c r="B11594" s="28">
        <v>2.3013667000000002E-2</v>
      </c>
    </row>
    <row r="11595" spans="1:2">
      <c r="A11595" s="28" t="s">
        <v>19575</v>
      </c>
      <c r="B11595" s="28">
        <v>2.3005698000000002E-2</v>
      </c>
    </row>
    <row r="11596" spans="1:2">
      <c r="A11596" s="28" t="s">
        <v>19574</v>
      </c>
      <c r="B11596" s="28">
        <v>2.2986273000000002E-2</v>
      </c>
    </row>
    <row r="11597" spans="1:2">
      <c r="A11597" s="28" t="s">
        <v>19573</v>
      </c>
      <c r="B11597" s="28">
        <v>2.2985347999999999E-2</v>
      </c>
    </row>
    <row r="11598" spans="1:2">
      <c r="A11598" s="28" t="s">
        <v>19572</v>
      </c>
      <c r="B11598" s="28">
        <v>2.2973608E-2</v>
      </c>
    </row>
    <row r="11599" spans="1:2">
      <c r="A11599" s="28" t="s">
        <v>19571</v>
      </c>
      <c r="B11599" s="28">
        <v>2.2965922999999999E-2</v>
      </c>
    </row>
    <row r="11600" spans="1:2">
      <c r="A11600" s="28" t="s">
        <v>19570</v>
      </c>
      <c r="B11600" s="28">
        <v>2.2964998E-2</v>
      </c>
    </row>
    <row r="11601" spans="1:2">
      <c r="A11601" s="28" t="s">
        <v>19569</v>
      </c>
      <c r="B11601" s="28">
        <v>2.2964998E-2</v>
      </c>
    </row>
    <row r="11602" spans="1:2">
      <c r="A11602" s="28" t="s">
        <v>19568</v>
      </c>
      <c r="B11602" s="28">
        <v>2.2934473E-2</v>
      </c>
    </row>
    <row r="11603" spans="1:2">
      <c r="A11603" s="28" t="s">
        <v>19567</v>
      </c>
      <c r="B11603" s="28">
        <v>2.2934473E-2</v>
      </c>
    </row>
    <row r="11604" spans="1:2">
      <c r="A11604" s="28" t="s">
        <v>19566</v>
      </c>
      <c r="B11604" s="28">
        <v>2.2934473E-2</v>
      </c>
    </row>
    <row r="11605" spans="1:2">
      <c r="A11605" s="28" t="s">
        <v>19565</v>
      </c>
      <c r="B11605" s="28">
        <v>2.2934473E-2</v>
      </c>
    </row>
    <row r="11606" spans="1:2">
      <c r="A11606" s="28" t="s">
        <v>19564</v>
      </c>
      <c r="B11606" s="28">
        <v>2.2915048E-2</v>
      </c>
    </row>
    <row r="11607" spans="1:2">
      <c r="A11607" s="28" t="s">
        <v>19563</v>
      </c>
      <c r="B11607" s="28">
        <v>2.2914123000000002E-2</v>
      </c>
    </row>
    <row r="11608" spans="1:2">
      <c r="A11608" s="28" t="s">
        <v>19562</v>
      </c>
      <c r="B11608" s="28">
        <v>2.2904872999999999E-2</v>
      </c>
    </row>
    <row r="11609" spans="1:2">
      <c r="A11609" s="28" t="s">
        <v>19561</v>
      </c>
      <c r="B11609" s="28">
        <v>2.2893772999999999E-2</v>
      </c>
    </row>
    <row r="11610" spans="1:2">
      <c r="A11610" s="28" t="s">
        <v>19560</v>
      </c>
      <c r="B11610" s="28">
        <v>2.2893772999999999E-2</v>
      </c>
    </row>
    <row r="11611" spans="1:2">
      <c r="A11611" s="28" t="s">
        <v>19559</v>
      </c>
      <c r="B11611" s="28">
        <v>2.2882032E-2</v>
      </c>
    </row>
    <row r="11612" spans="1:2">
      <c r="A11612" s="28" t="s">
        <v>19558</v>
      </c>
      <c r="B11612" s="28">
        <v>2.2874347999999999E-2</v>
      </c>
    </row>
    <row r="11613" spans="1:2">
      <c r="A11613" s="28" t="s">
        <v>19557</v>
      </c>
      <c r="B11613" s="28">
        <v>2.2843822999999999E-2</v>
      </c>
    </row>
    <row r="11614" spans="1:2">
      <c r="A11614" s="28" t="s">
        <v>19556</v>
      </c>
      <c r="B11614" s="28">
        <v>2.2843822999999999E-2</v>
      </c>
    </row>
    <row r="11615" spans="1:2">
      <c r="A11615" s="28" t="s">
        <v>19555</v>
      </c>
      <c r="B11615" s="28">
        <v>2.2842898E-2</v>
      </c>
    </row>
    <row r="11616" spans="1:2">
      <c r="A11616" s="28" t="s">
        <v>19554</v>
      </c>
      <c r="B11616" s="28">
        <v>2.2832722999999999E-2</v>
      </c>
    </row>
    <row r="11617" spans="1:2">
      <c r="A11617" s="28" t="s">
        <v>19553</v>
      </c>
      <c r="B11617" s="28">
        <v>2.2832722999999999E-2</v>
      </c>
    </row>
    <row r="11618" spans="1:2">
      <c r="A11618" s="28" t="s">
        <v>19552</v>
      </c>
      <c r="B11618" s="28">
        <v>2.2820982E-2</v>
      </c>
    </row>
    <row r="11619" spans="1:2">
      <c r="A11619" s="28" t="s">
        <v>19551</v>
      </c>
      <c r="B11619" s="28">
        <v>2.2804972999999999E-2</v>
      </c>
    </row>
    <row r="11620" spans="1:2">
      <c r="A11620" s="28" t="s">
        <v>19550</v>
      </c>
      <c r="B11620" s="28">
        <v>2.2804972999999999E-2</v>
      </c>
    </row>
    <row r="11621" spans="1:2">
      <c r="A11621" s="28" t="s">
        <v>19549</v>
      </c>
      <c r="B11621" s="28">
        <v>2.2802197999999999E-2</v>
      </c>
    </row>
    <row r="11622" spans="1:2">
      <c r="A11622" s="28" t="s">
        <v>19548</v>
      </c>
      <c r="B11622" s="28">
        <v>2.2802197999999999E-2</v>
      </c>
    </row>
    <row r="11623" spans="1:2">
      <c r="A11623" s="28" t="s">
        <v>19547</v>
      </c>
      <c r="B11623" s="28">
        <v>2.2792023000000002E-2</v>
      </c>
    </row>
    <row r="11624" spans="1:2">
      <c r="A11624" s="28" t="s">
        <v>19546</v>
      </c>
      <c r="B11624" s="28">
        <v>2.2792023000000002E-2</v>
      </c>
    </row>
    <row r="11625" spans="1:2">
      <c r="A11625" s="28" t="s">
        <v>19545</v>
      </c>
      <c r="B11625" s="28">
        <v>2.2792023000000002E-2</v>
      </c>
    </row>
    <row r="11626" spans="1:2">
      <c r="A11626" s="28" t="s">
        <v>19544</v>
      </c>
      <c r="B11626" s="28">
        <v>2.2782772999999999E-2</v>
      </c>
    </row>
    <row r="11627" spans="1:2">
      <c r="A11627" s="28" t="s">
        <v>19543</v>
      </c>
      <c r="B11627" s="28">
        <v>2.2772598000000002E-2</v>
      </c>
    </row>
    <row r="11628" spans="1:2">
      <c r="A11628" s="28" t="s">
        <v>19542</v>
      </c>
      <c r="B11628" s="28">
        <v>2.2771672999999999E-2</v>
      </c>
    </row>
    <row r="11629" spans="1:2">
      <c r="A11629" s="28" t="s">
        <v>19541</v>
      </c>
      <c r="B11629" s="28">
        <v>2.2761498000000002E-2</v>
      </c>
    </row>
    <row r="11630" spans="1:2">
      <c r="A11630" s="28" t="s">
        <v>19540</v>
      </c>
      <c r="B11630" s="28">
        <v>2.2710622999999999E-2</v>
      </c>
    </row>
    <row r="11631" spans="1:2">
      <c r="A11631" s="28" t="s">
        <v>19539</v>
      </c>
      <c r="B11631" s="28">
        <v>2.2710622999999999E-2</v>
      </c>
    </row>
    <row r="11632" spans="1:2">
      <c r="A11632" s="28" t="s">
        <v>19538</v>
      </c>
      <c r="B11632" s="28">
        <v>2.2710622999999999E-2</v>
      </c>
    </row>
    <row r="11633" spans="1:2">
      <c r="A11633" s="28" t="s">
        <v>19537</v>
      </c>
      <c r="B11633" s="28">
        <v>2.2710622999999999E-2</v>
      </c>
    </row>
    <row r="11634" spans="1:2">
      <c r="A11634" s="28" t="s">
        <v>19536</v>
      </c>
      <c r="B11634" s="28">
        <v>2.2710622999999999E-2</v>
      </c>
    </row>
    <row r="11635" spans="1:2">
      <c r="A11635" s="28" t="s">
        <v>19535</v>
      </c>
      <c r="B11635" s="28">
        <v>2.2709982E-2</v>
      </c>
    </row>
    <row r="11636" spans="1:2">
      <c r="A11636" s="28" t="s">
        <v>19534</v>
      </c>
      <c r="B11636" s="28">
        <v>2.2701373E-2</v>
      </c>
    </row>
    <row r="11637" spans="1:2">
      <c r="A11637" s="28" t="s">
        <v>19533</v>
      </c>
      <c r="B11637" s="28">
        <v>2.2680097999999999E-2</v>
      </c>
    </row>
    <row r="11638" spans="1:2">
      <c r="A11638" s="28" t="s">
        <v>19532</v>
      </c>
      <c r="B11638" s="28">
        <v>2.2666792000000002E-2</v>
      </c>
    </row>
    <row r="11639" spans="1:2">
      <c r="A11639" s="28" t="s">
        <v>19531</v>
      </c>
      <c r="B11639" s="28">
        <v>2.2659748E-2</v>
      </c>
    </row>
    <row r="11640" spans="1:2">
      <c r="A11640" s="28" t="s">
        <v>19530</v>
      </c>
      <c r="B11640" s="28">
        <v>2.2659748E-2</v>
      </c>
    </row>
    <row r="11641" spans="1:2">
      <c r="A11641" s="28" t="s">
        <v>19529</v>
      </c>
      <c r="B11641" s="28">
        <v>2.2649572999999999E-2</v>
      </c>
    </row>
    <row r="11642" spans="1:2">
      <c r="A11642" s="28" t="s">
        <v>2461</v>
      </c>
      <c r="B11642" s="28">
        <v>2.2649572999999999E-2</v>
      </c>
    </row>
    <row r="11643" spans="1:2">
      <c r="A11643" s="28" t="s">
        <v>19528</v>
      </c>
      <c r="B11643" s="28">
        <v>2.2649572999999999E-2</v>
      </c>
    </row>
    <row r="11644" spans="1:2">
      <c r="A11644" s="28" t="s">
        <v>19527</v>
      </c>
      <c r="B11644" s="28">
        <v>2.2649572999999999E-2</v>
      </c>
    </row>
    <row r="11645" spans="1:2">
      <c r="A11645" s="28" t="s">
        <v>19526</v>
      </c>
      <c r="B11645" s="28">
        <v>2.2649572999999999E-2</v>
      </c>
    </row>
    <row r="11646" spans="1:2">
      <c r="A11646" s="28" t="s">
        <v>19525</v>
      </c>
      <c r="B11646" s="28">
        <v>2.2629223E-2</v>
      </c>
    </row>
    <row r="11647" spans="1:2">
      <c r="A11647" s="28" t="s">
        <v>19524</v>
      </c>
      <c r="B11647" s="28">
        <v>2.2629223E-2</v>
      </c>
    </row>
    <row r="11648" spans="1:2">
      <c r="A11648" s="28" t="s">
        <v>19523</v>
      </c>
      <c r="B11648" s="28">
        <v>2.2629223E-2</v>
      </c>
    </row>
    <row r="11649" spans="1:2">
      <c r="A11649" s="28" t="s">
        <v>19522</v>
      </c>
      <c r="B11649" s="28">
        <v>2.2619047999999999E-2</v>
      </c>
    </row>
    <row r="11650" spans="1:2">
      <c r="A11650" s="28" t="s">
        <v>19521</v>
      </c>
      <c r="B11650" s="28">
        <v>2.2610722999999999E-2</v>
      </c>
    </row>
    <row r="11651" spans="1:2">
      <c r="A11651" s="28" t="s">
        <v>19520</v>
      </c>
      <c r="B11651" s="28">
        <v>2.2610722999999999E-2</v>
      </c>
    </row>
    <row r="11652" spans="1:2">
      <c r="A11652" s="28" t="s">
        <v>19519</v>
      </c>
      <c r="B11652" s="28">
        <v>2.2587882E-2</v>
      </c>
    </row>
    <row r="11653" spans="1:2">
      <c r="A11653" s="28" t="s">
        <v>19518</v>
      </c>
      <c r="B11653" s="28">
        <v>2.2569097999999999E-2</v>
      </c>
    </row>
    <row r="11654" spans="1:2">
      <c r="A11654" s="28" t="s">
        <v>19517</v>
      </c>
      <c r="B11654" s="28">
        <v>2.2566892000000002E-2</v>
      </c>
    </row>
    <row r="11655" spans="1:2">
      <c r="A11655" s="28" t="s">
        <v>2492</v>
      </c>
      <c r="B11655" s="28">
        <v>2.2565042E-2</v>
      </c>
    </row>
    <row r="11656" spans="1:2">
      <c r="A11656" s="28" t="s">
        <v>19516</v>
      </c>
      <c r="B11656" s="28">
        <v>2.2538572999999999E-2</v>
      </c>
    </row>
    <row r="11657" spans="1:2">
      <c r="A11657" s="28" t="s">
        <v>19515</v>
      </c>
      <c r="B11657" s="28">
        <v>2.2538572999999999E-2</v>
      </c>
    </row>
    <row r="11658" spans="1:2">
      <c r="A11658" s="28" t="s">
        <v>19514</v>
      </c>
      <c r="B11658" s="28">
        <v>2.2537648E-2</v>
      </c>
    </row>
    <row r="11659" spans="1:2">
      <c r="A11659" s="28" t="s">
        <v>19513</v>
      </c>
      <c r="B11659" s="28">
        <v>2.2527472999999999E-2</v>
      </c>
    </row>
    <row r="11660" spans="1:2">
      <c r="A11660" s="28" t="s">
        <v>19512</v>
      </c>
      <c r="B11660" s="28">
        <v>2.2527472999999999E-2</v>
      </c>
    </row>
    <row r="11661" spans="1:2">
      <c r="A11661" s="28" t="s">
        <v>19511</v>
      </c>
      <c r="B11661" s="28">
        <v>2.2527472999999999E-2</v>
      </c>
    </row>
    <row r="11662" spans="1:2">
      <c r="A11662" s="28" t="s">
        <v>19510</v>
      </c>
      <c r="B11662" s="28">
        <v>2.2518223E-2</v>
      </c>
    </row>
    <row r="11663" spans="1:2">
      <c r="A11663" s="28" t="s">
        <v>19509</v>
      </c>
      <c r="B11663" s="28">
        <v>2.2515732E-2</v>
      </c>
    </row>
    <row r="11664" spans="1:2">
      <c r="A11664" s="28" t="s">
        <v>19508</v>
      </c>
      <c r="B11664" s="28">
        <v>2.2507123E-2</v>
      </c>
    </row>
    <row r="11665" spans="1:2">
      <c r="A11665" s="28" t="s">
        <v>19507</v>
      </c>
      <c r="B11665" s="28">
        <v>2.2507123E-2</v>
      </c>
    </row>
    <row r="11666" spans="1:2">
      <c r="A11666" s="28" t="s">
        <v>19506</v>
      </c>
      <c r="B11666" s="28">
        <v>2.2507123E-2</v>
      </c>
    </row>
    <row r="11667" spans="1:2">
      <c r="A11667" s="28" t="s">
        <v>19505</v>
      </c>
      <c r="B11667" s="28">
        <v>2.2507123E-2</v>
      </c>
    </row>
    <row r="11668" spans="1:2">
      <c r="A11668" s="28" t="s">
        <v>19504</v>
      </c>
      <c r="B11668" s="28">
        <v>2.2495382000000001E-2</v>
      </c>
    </row>
    <row r="11669" spans="1:2">
      <c r="A11669" s="28" t="s">
        <v>19503</v>
      </c>
      <c r="B11669" s="28">
        <v>2.2466422E-2</v>
      </c>
    </row>
    <row r="11670" spans="1:2">
      <c r="A11670" s="28" t="s">
        <v>19502</v>
      </c>
      <c r="B11670" s="28">
        <v>2.2466422E-2</v>
      </c>
    </row>
    <row r="11671" spans="1:2">
      <c r="A11671" s="28" t="s">
        <v>19501</v>
      </c>
      <c r="B11671" s="28">
        <v>2.2466422E-2</v>
      </c>
    </row>
    <row r="11672" spans="1:2">
      <c r="A11672" s="28" t="s">
        <v>19500</v>
      </c>
      <c r="B11672" s="28">
        <v>2.2446997E-2</v>
      </c>
    </row>
    <row r="11673" spans="1:2">
      <c r="A11673" s="28" t="s">
        <v>19499</v>
      </c>
      <c r="B11673" s="28">
        <v>2.2446997E-2</v>
      </c>
    </row>
    <row r="11674" spans="1:2">
      <c r="A11674" s="28" t="s">
        <v>19498</v>
      </c>
      <c r="B11674" s="28">
        <v>2.2435897E-2</v>
      </c>
    </row>
    <row r="11675" spans="1:2">
      <c r="A11675" s="28" t="s">
        <v>19497</v>
      </c>
      <c r="B11675" s="28">
        <v>2.2425721999999999E-2</v>
      </c>
    </row>
    <row r="11676" spans="1:2">
      <c r="A11676" s="28" t="s">
        <v>19496</v>
      </c>
      <c r="B11676" s="28">
        <v>2.2416472E-2</v>
      </c>
    </row>
    <row r="11677" spans="1:2">
      <c r="A11677" s="28" t="s">
        <v>19495</v>
      </c>
      <c r="B11677" s="28">
        <v>2.2415547000000001E-2</v>
      </c>
    </row>
    <row r="11678" spans="1:2">
      <c r="A11678" s="28" t="s">
        <v>19494</v>
      </c>
      <c r="B11678" s="28">
        <v>2.2415547000000001E-2</v>
      </c>
    </row>
    <row r="11679" spans="1:2">
      <c r="A11679" s="28" t="s">
        <v>19493</v>
      </c>
      <c r="B11679" s="28">
        <v>2.2400676000000001E-2</v>
      </c>
    </row>
    <row r="11680" spans="1:2">
      <c r="A11680" s="28" t="s">
        <v>19492</v>
      </c>
      <c r="B11680" s="28">
        <v>2.2396122000000001E-2</v>
      </c>
    </row>
    <row r="11681" spans="1:2">
      <c r="A11681" s="28" t="s">
        <v>19491</v>
      </c>
      <c r="B11681" s="28">
        <v>2.2373282000000001E-2</v>
      </c>
    </row>
    <row r="11682" spans="1:2">
      <c r="A11682" s="28" t="s">
        <v>19490</v>
      </c>
      <c r="B11682" s="28">
        <v>2.2354497000000001E-2</v>
      </c>
    </row>
    <row r="11683" spans="1:2">
      <c r="A11683" s="28" t="s">
        <v>19489</v>
      </c>
      <c r="B11683" s="28">
        <v>2.2344322E-2</v>
      </c>
    </row>
    <row r="11684" spans="1:2">
      <c r="A11684" s="28" t="s">
        <v>19488</v>
      </c>
      <c r="B11684" s="28">
        <v>2.2335997E-2</v>
      </c>
    </row>
    <row r="11685" spans="1:2">
      <c r="A11685" s="28" t="s">
        <v>19487</v>
      </c>
      <c r="B11685" s="28">
        <v>2.2334146999999999E-2</v>
      </c>
    </row>
    <row r="11686" spans="1:2">
      <c r="A11686" s="28" t="s">
        <v>19486</v>
      </c>
      <c r="B11686" s="28">
        <v>2.2323972000000001E-2</v>
      </c>
    </row>
    <row r="11687" spans="1:2">
      <c r="A11687" s="28" t="s">
        <v>19485</v>
      </c>
      <c r="B11687" s="28">
        <v>2.2300492000000002E-2</v>
      </c>
    </row>
    <row r="11688" spans="1:2">
      <c r="A11688" s="28" t="s">
        <v>19484</v>
      </c>
      <c r="B11688" s="28">
        <v>2.2293447000000001E-2</v>
      </c>
    </row>
    <row r="11689" spans="1:2">
      <c r="A11689" s="28" t="s">
        <v>19483</v>
      </c>
      <c r="B11689" s="28">
        <v>2.2293447000000001E-2</v>
      </c>
    </row>
    <row r="11690" spans="1:2">
      <c r="A11690" s="28" t="s">
        <v>19482</v>
      </c>
      <c r="B11690" s="28">
        <v>2.2293447000000001E-2</v>
      </c>
    </row>
    <row r="11691" spans="1:2">
      <c r="A11691" s="28" t="s">
        <v>19481</v>
      </c>
      <c r="B11691" s="28">
        <v>2.2293447000000001E-2</v>
      </c>
    </row>
    <row r="11692" spans="1:2">
      <c r="A11692" s="28" t="s">
        <v>19480</v>
      </c>
      <c r="B11692" s="28">
        <v>2.2293447000000001E-2</v>
      </c>
    </row>
    <row r="11693" spans="1:2">
      <c r="A11693" s="28" t="s">
        <v>19479</v>
      </c>
      <c r="B11693" s="28">
        <v>2.2293447000000001E-2</v>
      </c>
    </row>
    <row r="11694" spans="1:2">
      <c r="A11694" s="28" t="s">
        <v>19478</v>
      </c>
      <c r="B11694" s="28">
        <v>2.2262282000000001E-2</v>
      </c>
    </row>
    <row r="11695" spans="1:2">
      <c r="A11695" s="28" t="s">
        <v>19477</v>
      </c>
      <c r="B11695" s="28">
        <v>2.2252747E-2</v>
      </c>
    </row>
    <row r="11696" spans="1:2">
      <c r="A11696" s="28" t="s">
        <v>19476</v>
      </c>
      <c r="B11696" s="28">
        <v>2.2252107E-2</v>
      </c>
    </row>
    <row r="11697" spans="1:2">
      <c r="A11697" s="28" t="s">
        <v>19475</v>
      </c>
      <c r="B11697" s="28">
        <v>2.2233322E-2</v>
      </c>
    </row>
    <row r="11698" spans="1:2">
      <c r="A11698" s="28" t="s">
        <v>19474</v>
      </c>
      <c r="B11698" s="28">
        <v>2.2233322E-2</v>
      </c>
    </row>
    <row r="11699" spans="1:2">
      <c r="A11699" s="28" t="s">
        <v>19473</v>
      </c>
      <c r="B11699" s="28">
        <v>2.2232397000000001E-2</v>
      </c>
    </row>
    <row r="11700" spans="1:2">
      <c r="A11700" s="28" t="s">
        <v>19472</v>
      </c>
      <c r="B11700" s="28">
        <v>2.2222222E-2</v>
      </c>
    </row>
    <row r="11701" spans="1:2">
      <c r="A11701" s="28" t="s">
        <v>19471</v>
      </c>
      <c r="B11701" s="28">
        <v>2.2222222E-2</v>
      </c>
    </row>
    <row r="11702" spans="1:2">
      <c r="A11702" s="28" t="s">
        <v>19470</v>
      </c>
      <c r="B11702" s="28">
        <v>2.2222222E-2</v>
      </c>
    </row>
    <row r="11703" spans="1:2">
      <c r="A11703" s="28" t="s">
        <v>19469</v>
      </c>
      <c r="B11703" s="28">
        <v>2.2222222E-2</v>
      </c>
    </row>
    <row r="11704" spans="1:2">
      <c r="A11704" s="28" t="s">
        <v>19468</v>
      </c>
      <c r="B11704" s="28">
        <v>2.2222222E-2</v>
      </c>
    </row>
    <row r="11705" spans="1:2">
      <c r="A11705" s="28" t="s">
        <v>19467</v>
      </c>
      <c r="B11705" s="28">
        <v>2.2222222E-2</v>
      </c>
    </row>
    <row r="11706" spans="1:2">
      <c r="A11706" s="28" t="s">
        <v>19466</v>
      </c>
      <c r="B11706" s="28">
        <v>2.2222222E-2</v>
      </c>
    </row>
    <row r="11707" spans="1:2">
      <c r="A11707" s="28" t="s">
        <v>19465</v>
      </c>
      <c r="B11707" s="28">
        <v>2.2201872000000001E-2</v>
      </c>
    </row>
    <row r="11708" spans="1:2">
      <c r="A11708" s="28" t="s">
        <v>19464</v>
      </c>
      <c r="B11708" s="28">
        <v>2.2201872000000001E-2</v>
      </c>
    </row>
    <row r="11709" spans="1:2">
      <c r="A11709" s="28" t="s">
        <v>19463</v>
      </c>
      <c r="B11709" s="28">
        <v>2.2201872000000001E-2</v>
      </c>
    </row>
    <row r="11710" spans="1:2">
      <c r="A11710" s="28" t="s">
        <v>19462</v>
      </c>
      <c r="B11710" s="28">
        <v>2.2179957E-2</v>
      </c>
    </row>
    <row r="11711" spans="1:2">
      <c r="A11711" s="28" t="s">
        <v>19461</v>
      </c>
      <c r="B11711" s="28">
        <v>2.2172272E-2</v>
      </c>
    </row>
    <row r="11712" spans="1:2">
      <c r="A11712" s="28" t="s">
        <v>19460</v>
      </c>
      <c r="B11712" s="28">
        <v>2.2172272E-2</v>
      </c>
    </row>
    <row r="11713" spans="1:2">
      <c r="A11713" s="28" t="s">
        <v>19459</v>
      </c>
      <c r="B11713" s="28">
        <v>2.2161172E-2</v>
      </c>
    </row>
    <row r="11714" spans="1:2">
      <c r="A11714" s="28" t="s">
        <v>19458</v>
      </c>
      <c r="B11714" s="28">
        <v>2.2161172E-2</v>
      </c>
    </row>
    <row r="11715" spans="1:2">
      <c r="A11715" s="28" t="s">
        <v>19457</v>
      </c>
      <c r="B11715" s="28">
        <v>2.2130647E-2</v>
      </c>
    </row>
    <row r="11716" spans="1:2">
      <c r="A11716" s="28" t="s">
        <v>19456</v>
      </c>
      <c r="B11716" s="28">
        <v>2.2118907E-2</v>
      </c>
    </row>
    <row r="11717" spans="1:2">
      <c r="A11717" s="28" t="s">
        <v>19455</v>
      </c>
      <c r="B11717" s="28">
        <v>2.2111222E-2</v>
      </c>
    </row>
    <row r="11718" spans="1:2">
      <c r="A11718" s="28" t="s">
        <v>19454</v>
      </c>
      <c r="B11718" s="28">
        <v>2.2109657000000001E-2</v>
      </c>
    </row>
    <row r="11719" spans="1:2">
      <c r="A11719" s="28" t="s">
        <v>19453</v>
      </c>
      <c r="B11719" s="28">
        <v>2.2090872000000001E-2</v>
      </c>
    </row>
    <row r="11720" spans="1:2">
      <c r="A11720" s="28" t="s">
        <v>19452</v>
      </c>
      <c r="B11720" s="28">
        <v>2.2090872000000001E-2</v>
      </c>
    </row>
    <row r="11721" spans="1:2">
      <c r="A11721" s="28" t="s">
        <v>19451</v>
      </c>
      <c r="B11721" s="28">
        <v>2.2087741000000001E-2</v>
      </c>
    </row>
    <row r="11722" spans="1:2">
      <c r="A11722" s="28" t="s">
        <v>19450</v>
      </c>
      <c r="B11722" s="28">
        <v>2.2079772000000001E-2</v>
      </c>
    </row>
    <row r="11723" spans="1:2">
      <c r="A11723" s="28" t="s">
        <v>19449</v>
      </c>
      <c r="B11723" s="28">
        <v>2.2079772000000001E-2</v>
      </c>
    </row>
    <row r="11724" spans="1:2">
      <c r="A11724" s="28" t="s">
        <v>19448</v>
      </c>
      <c r="B11724" s="28">
        <v>2.2060347000000001E-2</v>
      </c>
    </row>
    <row r="11725" spans="1:2">
      <c r="A11725" s="28" t="s">
        <v>19447</v>
      </c>
      <c r="B11725" s="28">
        <v>2.2039072E-2</v>
      </c>
    </row>
    <row r="11726" spans="1:2">
      <c r="A11726" s="28" t="s">
        <v>19446</v>
      </c>
      <c r="B11726" s="28">
        <v>2.2039072E-2</v>
      </c>
    </row>
    <row r="11727" spans="1:2">
      <c r="A11727" s="28" t="s">
        <v>19445</v>
      </c>
      <c r="B11727" s="28">
        <v>2.2039072E-2</v>
      </c>
    </row>
    <row r="11728" spans="1:2">
      <c r="A11728" s="28" t="s">
        <v>19444</v>
      </c>
      <c r="B11728" s="28">
        <v>2.2039072E-2</v>
      </c>
    </row>
    <row r="11729" spans="1:2">
      <c r="A11729" s="28" t="s">
        <v>19443</v>
      </c>
      <c r="B11729" s="28">
        <v>2.2039072E-2</v>
      </c>
    </row>
    <row r="11730" spans="1:2">
      <c r="A11730" s="28" t="s">
        <v>19442</v>
      </c>
      <c r="B11730" s="28">
        <v>2.2039072E-2</v>
      </c>
    </row>
    <row r="11731" spans="1:2">
      <c r="A11731" s="28" t="s">
        <v>19441</v>
      </c>
      <c r="B11731" s="28">
        <v>2.2039072E-2</v>
      </c>
    </row>
    <row r="11732" spans="1:2">
      <c r="A11732" s="28" t="s">
        <v>2491</v>
      </c>
      <c r="B11732" s="28">
        <v>2.2039072E-2</v>
      </c>
    </row>
    <row r="11733" spans="1:2">
      <c r="A11733" s="28" t="s">
        <v>19440</v>
      </c>
      <c r="B11733" s="28">
        <v>2.2039072E-2</v>
      </c>
    </row>
    <row r="11734" spans="1:2">
      <c r="A11734" s="28" t="s">
        <v>19439</v>
      </c>
      <c r="B11734" s="28">
        <v>2.2019647E-2</v>
      </c>
    </row>
    <row r="11735" spans="1:2">
      <c r="A11735" s="28" t="s">
        <v>19438</v>
      </c>
      <c r="B11735" s="28">
        <v>2.2018722000000001E-2</v>
      </c>
    </row>
    <row r="11736" spans="1:2">
      <c r="A11736" s="28" t="s">
        <v>19437</v>
      </c>
      <c r="B11736" s="28">
        <v>2.2018722000000001E-2</v>
      </c>
    </row>
    <row r="11737" spans="1:2">
      <c r="A11737" s="28" t="s">
        <v>19436</v>
      </c>
      <c r="B11737" s="28">
        <v>2.2000222E-2</v>
      </c>
    </row>
    <row r="11738" spans="1:2">
      <c r="A11738" s="28" t="s">
        <v>19435</v>
      </c>
      <c r="B11738" s="28">
        <v>2.1989122E-2</v>
      </c>
    </row>
    <row r="11739" spans="1:2">
      <c r="A11739" s="28" t="s">
        <v>19434</v>
      </c>
      <c r="B11739" s="28">
        <v>2.1989122E-2</v>
      </c>
    </row>
    <row r="11740" spans="1:2">
      <c r="A11740" s="28" t="s">
        <v>19433</v>
      </c>
      <c r="B11740" s="28">
        <v>2.1988197000000001E-2</v>
      </c>
    </row>
    <row r="11741" spans="1:2">
      <c r="A11741" s="28" t="s">
        <v>19432</v>
      </c>
      <c r="B11741" s="28">
        <v>2.1988197000000001E-2</v>
      </c>
    </row>
    <row r="11742" spans="1:2">
      <c r="A11742" s="28" t="s">
        <v>19431</v>
      </c>
      <c r="B11742" s="28">
        <v>2.1988197000000001E-2</v>
      </c>
    </row>
    <row r="11743" spans="1:2">
      <c r="A11743" s="28" t="s">
        <v>19430</v>
      </c>
      <c r="B11743" s="28">
        <v>2.1988197000000001E-2</v>
      </c>
    </row>
    <row r="11744" spans="1:2">
      <c r="A11744" s="28" t="s">
        <v>19429</v>
      </c>
      <c r="B11744" s="28">
        <v>2.1988197000000001E-2</v>
      </c>
    </row>
    <row r="11745" spans="1:2">
      <c r="A11745" s="28" t="s">
        <v>19428</v>
      </c>
      <c r="B11745" s="28">
        <v>2.1978022E-2</v>
      </c>
    </row>
    <row r="11746" spans="1:2">
      <c r="A11746" s="28" t="s">
        <v>19427</v>
      </c>
      <c r="B11746" s="28">
        <v>2.1968772000000001E-2</v>
      </c>
    </row>
    <row r="11747" spans="1:2">
      <c r="A11747" s="28" t="s">
        <v>19426</v>
      </c>
      <c r="B11747" s="28">
        <v>2.1966282E-2</v>
      </c>
    </row>
    <row r="11748" spans="1:2">
      <c r="A11748" s="28" t="s">
        <v>19425</v>
      </c>
      <c r="B11748" s="28">
        <v>2.1950272E-2</v>
      </c>
    </row>
    <row r="11749" spans="1:2">
      <c r="A11749" s="28" t="s">
        <v>19424</v>
      </c>
      <c r="B11749" s="28">
        <v>2.1947497E-2</v>
      </c>
    </row>
    <row r="11750" spans="1:2">
      <c r="A11750" s="28" t="s">
        <v>19423</v>
      </c>
      <c r="B11750" s="28">
        <v>2.1937321999999999E-2</v>
      </c>
    </row>
    <row r="11751" spans="1:2">
      <c r="A11751" s="28" t="s">
        <v>19422</v>
      </c>
      <c r="B11751" s="28">
        <v>2.1937321999999999E-2</v>
      </c>
    </row>
    <row r="11752" spans="1:2">
      <c r="A11752" s="28" t="s">
        <v>19421</v>
      </c>
      <c r="B11752" s="28">
        <v>2.1927147000000001E-2</v>
      </c>
    </row>
    <row r="11753" spans="1:2">
      <c r="A11753" s="28" t="s">
        <v>19420</v>
      </c>
      <c r="B11753" s="28">
        <v>2.1927147000000001E-2</v>
      </c>
    </row>
    <row r="11754" spans="1:2">
      <c r="A11754" s="28" t="s">
        <v>19419</v>
      </c>
      <c r="B11754" s="28">
        <v>2.1916972E-2</v>
      </c>
    </row>
    <row r="11755" spans="1:2">
      <c r="A11755" s="28" t="s">
        <v>19418</v>
      </c>
      <c r="B11755" s="28">
        <v>2.1916972E-2</v>
      </c>
    </row>
    <row r="11756" spans="1:2">
      <c r="A11756" s="28" t="s">
        <v>19417</v>
      </c>
      <c r="B11756" s="28">
        <v>2.1916972E-2</v>
      </c>
    </row>
    <row r="11757" spans="1:2">
      <c r="A11757" s="28" t="s">
        <v>19416</v>
      </c>
      <c r="B11757" s="28">
        <v>2.1916972E-2</v>
      </c>
    </row>
    <row r="11758" spans="1:2">
      <c r="A11758" s="28" t="s">
        <v>19415</v>
      </c>
      <c r="B11758" s="28">
        <v>2.1916972E-2</v>
      </c>
    </row>
    <row r="11759" spans="1:2">
      <c r="A11759" s="28" t="s">
        <v>19414</v>
      </c>
      <c r="B11759" s="28">
        <v>2.1915407000000001E-2</v>
      </c>
    </row>
    <row r="11760" spans="1:2">
      <c r="A11760" s="28" t="s">
        <v>19413</v>
      </c>
      <c r="B11760" s="28">
        <v>2.1896622000000001E-2</v>
      </c>
    </row>
    <row r="11761" spans="1:2">
      <c r="A11761" s="28" t="s">
        <v>19412</v>
      </c>
      <c r="B11761" s="28">
        <v>2.1896622000000001E-2</v>
      </c>
    </row>
    <row r="11762" spans="1:2">
      <c r="A11762" s="28" t="s">
        <v>19411</v>
      </c>
      <c r="B11762" s="28">
        <v>2.1896622000000001E-2</v>
      </c>
    </row>
    <row r="11763" spans="1:2">
      <c r="A11763" s="28" t="s">
        <v>19410</v>
      </c>
      <c r="B11763" s="28">
        <v>2.1891997E-2</v>
      </c>
    </row>
    <row r="11764" spans="1:2">
      <c r="A11764" s="28" t="s">
        <v>19409</v>
      </c>
      <c r="B11764" s="28">
        <v>2.1874706000000001E-2</v>
      </c>
    </row>
    <row r="11765" spans="1:2">
      <c r="A11765" s="28" t="s">
        <v>19408</v>
      </c>
      <c r="B11765" s="28">
        <v>2.1874706000000001E-2</v>
      </c>
    </row>
    <row r="11766" spans="1:2">
      <c r="A11766" s="28" t="s">
        <v>19407</v>
      </c>
      <c r="B11766" s="28">
        <v>2.1874706000000001E-2</v>
      </c>
    </row>
    <row r="11767" spans="1:2">
      <c r="A11767" s="28" t="s">
        <v>19406</v>
      </c>
      <c r="B11767" s="28">
        <v>2.1866097000000001E-2</v>
      </c>
    </row>
    <row r="11768" spans="1:2">
      <c r="A11768" s="28" t="s">
        <v>19405</v>
      </c>
      <c r="B11768" s="28">
        <v>2.1866097000000001E-2</v>
      </c>
    </row>
    <row r="11769" spans="1:2">
      <c r="A11769" s="28" t="s">
        <v>19404</v>
      </c>
      <c r="B11769" s="28">
        <v>2.1825397E-2</v>
      </c>
    </row>
    <row r="11770" spans="1:2">
      <c r="A11770" s="28" t="s">
        <v>19403</v>
      </c>
      <c r="B11770" s="28">
        <v>2.1825397E-2</v>
      </c>
    </row>
    <row r="11771" spans="1:2">
      <c r="A11771" s="28" t="s">
        <v>19402</v>
      </c>
      <c r="B11771" s="28">
        <v>2.1813656000000001E-2</v>
      </c>
    </row>
    <row r="11772" spans="1:2">
      <c r="A11772" s="28" t="s">
        <v>19401</v>
      </c>
      <c r="B11772" s="28">
        <v>2.1805972E-2</v>
      </c>
    </row>
    <row r="11773" spans="1:2">
      <c r="A11773" s="28" t="s">
        <v>19400</v>
      </c>
      <c r="B11773" s="28">
        <v>2.1794872E-2</v>
      </c>
    </row>
    <row r="11774" spans="1:2">
      <c r="A11774" s="28" t="s">
        <v>19399</v>
      </c>
      <c r="B11774" s="28">
        <v>2.1775447E-2</v>
      </c>
    </row>
    <row r="11775" spans="1:2">
      <c r="A11775" s="28" t="s">
        <v>19398</v>
      </c>
      <c r="B11775" s="28">
        <v>2.1774522000000001E-2</v>
      </c>
    </row>
    <row r="11776" spans="1:2">
      <c r="A11776" s="28" t="s">
        <v>19397</v>
      </c>
      <c r="B11776" s="28">
        <v>2.1764347E-2</v>
      </c>
    </row>
    <row r="11777" spans="1:2">
      <c r="A11777" s="28" t="s">
        <v>19396</v>
      </c>
      <c r="B11777" s="28">
        <v>2.1756022E-2</v>
      </c>
    </row>
    <row r="11778" spans="1:2">
      <c r="A11778" s="28" t="s">
        <v>19395</v>
      </c>
      <c r="B11778" s="28">
        <v>2.1752606000000001E-2</v>
      </c>
    </row>
    <row r="11779" spans="1:2">
      <c r="A11779" s="28" t="s">
        <v>19394</v>
      </c>
      <c r="B11779" s="28">
        <v>2.1752606000000001E-2</v>
      </c>
    </row>
    <row r="11780" spans="1:2">
      <c r="A11780" s="28" t="s">
        <v>2457</v>
      </c>
      <c r="B11780" s="28">
        <v>2.1744281000000001E-2</v>
      </c>
    </row>
    <row r="11781" spans="1:2">
      <c r="A11781" s="28" t="s">
        <v>19393</v>
      </c>
      <c r="B11781" s="28">
        <v>2.1733822E-2</v>
      </c>
    </row>
    <row r="11782" spans="1:2">
      <c r="A11782" s="28" t="s">
        <v>19392</v>
      </c>
      <c r="B11782" s="28">
        <v>2.1733822E-2</v>
      </c>
    </row>
    <row r="11783" spans="1:2">
      <c r="A11783" s="28" t="s">
        <v>19391</v>
      </c>
      <c r="B11783" s="28">
        <v>2.1733822E-2</v>
      </c>
    </row>
    <row r="11784" spans="1:2">
      <c r="A11784" s="28" t="s">
        <v>19390</v>
      </c>
      <c r="B11784" s="28">
        <v>2.1723646999999999E-2</v>
      </c>
    </row>
    <row r="11785" spans="1:2">
      <c r="A11785" s="28" t="s">
        <v>19389</v>
      </c>
      <c r="B11785" s="28">
        <v>2.1723646999999999E-2</v>
      </c>
    </row>
    <row r="11786" spans="1:2">
      <c r="A11786" s="28" t="s">
        <v>19388</v>
      </c>
      <c r="B11786" s="28">
        <v>2.1723646999999999E-2</v>
      </c>
    </row>
    <row r="11787" spans="1:2">
      <c r="A11787" s="28" t="s">
        <v>19387</v>
      </c>
      <c r="B11787" s="28">
        <v>2.1713472000000001E-2</v>
      </c>
    </row>
    <row r="11788" spans="1:2">
      <c r="A11788" s="28" t="s">
        <v>19386</v>
      </c>
      <c r="B11788" s="28">
        <v>2.1703297E-2</v>
      </c>
    </row>
    <row r="11789" spans="1:2">
      <c r="A11789" s="28" t="s">
        <v>19385</v>
      </c>
      <c r="B11789" s="28">
        <v>2.1682947000000001E-2</v>
      </c>
    </row>
    <row r="11790" spans="1:2">
      <c r="A11790" s="28" t="s">
        <v>19384</v>
      </c>
      <c r="B11790" s="28">
        <v>2.1674622000000001E-2</v>
      </c>
    </row>
    <row r="11791" spans="1:2">
      <c r="A11791" s="28" t="s">
        <v>19383</v>
      </c>
      <c r="B11791" s="28">
        <v>2.1672772E-2</v>
      </c>
    </row>
    <row r="11792" spans="1:2">
      <c r="A11792" s="28" t="s">
        <v>19382</v>
      </c>
      <c r="B11792" s="28">
        <v>2.1663522000000001E-2</v>
      </c>
    </row>
    <row r="11793" spans="1:2">
      <c r="A11793" s="28" t="s">
        <v>19381</v>
      </c>
      <c r="B11793" s="28">
        <v>2.1652422000000001E-2</v>
      </c>
    </row>
    <row r="11794" spans="1:2">
      <c r="A11794" s="28" t="s">
        <v>19380</v>
      </c>
      <c r="B11794" s="28">
        <v>2.1652422000000001E-2</v>
      </c>
    </row>
    <row r="11795" spans="1:2">
      <c r="A11795" s="28" t="s">
        <v>19379</v>
      </c>
      <c r="B11795" s="28">
        <v>2.1642247E-2</v>
      </c>
    </row>
    <row r="11796" spans="1:2">
      <c r="A11796" s="28" t="s">
        <v>19378</v>
      </c>
      <c r="B11796" s="28">
        <v>2.1642247E-2</v>
      </c>
    </row>
    <row r="11797" spans="1:2">
      <c r="A11797" s="28" t="s">
        <v>19377</v>
      </c>
      <c r="B11797" s="28">
        <v>2.1642247E-2</v>
      </c>
    </row>
    <row r="11798" spans="1:2">
      <c r="A11798" s="28" t="s">
        <v>19376</v>
      </c>
      <c r="B11798" s="28">
        <v>2.1642247E-2</v>
      </c>
    </row>
    <row r="11799" spans="1:2">
      <c r="A11799" s="28" t="s">
        <v>19375</v>
      </c>
      <c r="B11799" s="28">
        <v>2.1632071999999999E-2</v>
      </c>
    </row>
    <row r="11800" spans="1:2">
      <c r="A11800" s="28" t="s">
        <v>19374</v>
      </c>
      <c r="B11800" s="28">
        <v>2.1611722E-2</v>
      </c>
    </row>
    <row r="11801" spans="1:2">
      <c r="A11801" s="28" t="s">
        <v>19373</v>
      </c>
      <c r="B11801" s="28">
        <v>2.1611722E-2</v>
      </c>
    </row>
    <row r="11802" spans="1:2">
      <c r="A11802" s="28" t="s">
        <v>19372</v>
      </c>
      <c r="B11802" s="28">
        <v>2.1611722E-2</v>
      </c>
    </row>
    <row r="11803" spans="1:2">
      <c r="A11803" s="28" t="s">
        <v>19371</v>
      </c>
      <c r="B11803" s="28">
        <v>2.1591372000000001E-2</v>
      </c>
    </row>
    <row r="11804" spans="1:2">
      <c r="A11804" s="28" t="s">
        <v>19370</v>
      </c>
      <c r="B11804" s="28">
        <v>2.1590730999999998E-2</v>
      </c>
    </row>
    <row r="11805" spans="1:2">
      <c r="A11805" s="28" t="s">
        <v>19369</v>
      </c>
      <c r="B11805" s="28">
        <v>2.1588241000000001E-2</v>
      </c>
    </row>
    <row r="11806" spans="1:2">
      <c r="A11806" s="28" t="s">
        <v>19368</v>
      </c>
      <c r="B11806" s="28">
        <v>2.1581197E-2</v>
      </c>
    </row>
    <row r="11807" spans="1:2">
      <c r="A11807" s="28" t="s">
        <v>19367</v>
      </c>
      <c r="B11807" s="28">
        <v>2.1581197E-2</v>
      </c>
    </row>
    <row r="11808" spans="1:2">
      <c r="A11808" s="28" t="s">
        <v>19366</v>
      </c>
      <c r="B11808" s="28">
        <v>2.1581197E-2</v>
      </c>
    </row>
    <row r="11809" spans="1:2">
      <c r="A11809" s="28" t="s">
        <v>19365</v>
      </c>
      <c r="B11809" s="28">
        <v>2.1581197E-2</v>
      </c>
    </row>
    <row r="11810" spans="1:2">
      <c r="A11810" s="28" t="s">
        <v>19364</v>
      </c>
      <c r="B11810" s="28">
        <v>2.1569456000000001E-2</v>
      </c>
    </row>
    <row r="11811" spans="1:2">
      <c r="A11811" s="28" t="s">
        <v>19363</v>
      </c>
      <c r="B11811" s="28">
        <v>2.1559281E-2</v>
      </c>
    </row>
    <row r="11812" spans="1:2">
      <c r="A11812" s="28" t="s">
        <v>19362</v>
      </c>
      <c r="B11812" s="28">
        <v>2.1559281E-2</v>
      </c>
    </row>
    <row r="11813" spans="1:2">
      <c r="A11813" s="28" t="s">
        <v>19361</v>
      </c>
      <c r="B11813" s="28">
        <v>2.1542347E-2</v>
      </c>
    </row>
    <row r="11814" spans="1:2">
      <c r="A11814" s="28" t="s">
        <v>19360</v>
      </c>
      <c r="B11814" s="28">
        <v>2.1519506000000001E-2</v>
      </c>
    </row>
    <row r="11815" spans="1:2">
      <c r="A11815" s="28" t="s">
        <v>19359</v>
      </c>
      <c r="B11815" s="28">
        <v>2.1509971999999999E-2</v>
      </c>
    </row>
    <row r="11816" spans="1:2">
      <c r="A11816" s="28" t="s">
        <v>19358</v>
      </c>
      <c r="B11816" s="28">
        <v>2.1509971999999999E-2</v>
      </c>
    </row>
    <row r="11817" spans="1:2">
      <c r="A11817" s="28" t="s">
        <v>19357</v>
      </c>
      <c r="B11817" s="28">
        <v>2.1509971999999999E-2</v>
      </c>
    </row>
    <row r="11818" spans="1:2">
      <c r="A11818" s="28" t="s">
        <v>19356</v>
      </c>
      <c r="B11818" s="28">
        <v>2.1509971999999999E-2</v>
      </c>
    </row>
    <row r="11819" spans="1:2">
      <c r="A11819" s="28" t="s">
        <v>19355</v>
      </c>
      <c r="B11819" s="28">
        <v>2.1508406000000001E-2</v>
      </c>
    </row>
    <row r="11820" spans="1:2">
      <c r="A11820" s="28" t="s">
        <v>19354</v>
      </c>
      <c r="B11820" s="28">
        <v>2.1500722E-2</v>
      </c>
    </row>
    <row r="11821" spans="1:2">
      <c r="A11821" s="28" t="s">
        <v>19353</v>
      </c>
      <c r="B11821" s="28">
        <v>2.1489621E-2</v>
      </c>
    </row>
    <row r="11822" spans="1:2">
      <c r="A11822" s="28" t="s">
        <v>19352</v>
      </c>
      <c r="B11822" s="28">
        <v>2.1471120999999999E-2</v>
      </c>
    </row>
    <row r="11823" spans="1:2">
      <c r="A11823" s="28" t="s">
        <v>19351</v>
      </c>
      <c r="B11823" s="28">
        <v>2.1469271000000002E-2</v>
      </c>
    </row>
    <row r="11824" spans="1:2">
      <c r="A11824" s="28" t="s">
        <v>19350</v>
      </c>
      <c r="B11824" s="28">
        <v>2.1469271000000002E-2</v>
      </c>
    </row>
    <row r="11825" spans="1:2">
      <c r="A11825" s="28" t="s">
        <v>19349</v>
      </c>
      <c r="B11825" s="28">
        <v>2.1450771E-2</v>
      </c>
    </row>
    <row r="11826" spans="1:2">
      <c r="A11826" s="28" t="s">
        <v>19348</v>
      </c>
      <c r="B11826" s="28">
        <v>2.1447356000000001E-2</v>
      </c>
    </row>
    <row r="11827" spans="1:2">
      <c r="A11827" s="28" t="s">
        <v>19347</v>
      </c>
      <c r="B11827" s="28">
        <v>2.1438746000000002E-2</v>
      </c>
    </row>
    <row r="11828" spans="1:2">
      <c r="A11828" s="28" t="s">
        <v>19346</v>
      </c>
      <c r="B11828" s="28">
        <v>2.1438746000000002E-2</v>
      </c>
    </row>
    <row r="11829" spans="1:2">
      <c r="A11829" s="28" t="s">
        <v>19345</v>
      </c>
      <c r="B11829" s="28">
        <v>2.1438746000000002E-2</v>
      </c>
    </row>
    <row r="11830" spans="1:2">
      <c r="A11830" s="28" t="s">
        <v>19344</v>
      </c>
      <c r="B11830" s="28">
        <v>2.1438746000000002E-2</v>
      </c>
    </row>
    <row r="11831" spans="1:2">
      <c r="A11831" s="28" t="s">
        <v>19343</v>
      </c>
      <c r="B11831" s="28">
        <v>2.1438746000000002E-2</v>
      </c>
    </row>
    <row r="11832" spans="1:2">
      <c r="A11832" s="28" t="s">
        <v>19342</v>
      </c>
      <c r="B11832" s="28">
        <v>2.1427005999999998E-2</v>
      </c>
    </row>
    <row r="11833" spans="1:2">
      <c r="A11833" s="28" t="s">
        <v>19341</v>
      </c>
      <c r="B11833" s="28">
        <v>2.1419321000000002E-2</v>
      </c>
    </row>
    <row r="11834" spans="1:2">
      <c r="A11834" s="28" t="s">
        <v>19340</v>
      </c>
      <c r="B11834" s="28">
        <v>2.1378621E-2</v>
      </c>
    </row>
    <row r="11835" spans="1:2">
      <c r="A11835" s="28" t="s">
        <v>19339</v>
      </c>
      <c r="B11835" s="28">
        <v>2.1378621E-2</v>
      </c>
    </row>
    <row r="11836" spans="1:2">
      <c r="A11836" s="28" t="s">
        <v>19338</v>
      </c>
      <c r="B11836" s="28">
        <v>2.1367521E-2</v>
      </c>
    </row>
    <row r="11837" spans="1:2">
      <c r="A11837" s="28" t="s">
        <v>19337</v>
      </c>
      <c r="B11837" s="28">
        <v>2.1367521E-2</v>
      </c>
    </row>
    <row r="11838" spans="1:2">
      <c r="A11838" s="28" t="s">
        <v>19336</v>
      </c>
      <c r="B11838" s="28">
        <v>2.1347171000000002E-2</v>
      </c>
    </row>
    <row r="11839" spans="1:2">
      <c r="A11839" s="28" t="s">
        <v>19335</v>
      </c>
      <c r="B11839" s="28">
        <v>2.1347171000000002E-2</v>
      </c>
    </row>
    <row r="11840" spans="1:2">
      <c r="A11840" s="28" t="s">
        <v>19334</v>
      </c>
      <c r="B11840" s="28">
        <v>2.1339771E-2</v>
      </c>
    </row>
    <row r="11841" spans="1:2">
      <c r="A11841" s="28" t="s">
        <v>19333</v>
      </c>
      <c r="B11841" s="28">
        <v>2.1327746000000002E-2</v>
      </c>
    </row>
    <row r="11842" spans="1:2">
      <c r="A11842" s="28" t="s">
        <v>19332</v>
      </c>
      <c r="B11842" s="28">
        <v>2.1306471E-2</v>
      </c>
    </row>
    <row r="11843" spans="1:2">
      <c r="A11843" s="28" t="s">
        <v>19331</v>
      </c>
      <c r="B11843" s="28">
        <v>2.1306471E-2</v>
      </c>
    </row>
    <row r="11844" spans="1:2">
      <c r="A11844" s="28" t="s">
        <v>19330</v>
      </c>
      <c r="B11844" s="28">
        <v>2.1306471E-2</v>
      </c>
    </row>
    <row r="11845" spans="1:2">
      <c r="A11845" s="28" t="s">
        <v>19329</v>
      </c>
      <c r="B11845" s="28">
        <v>2.1306471E-2</v>
      </c>
    </row>
    <row r="11846" spans="1:2">
      <c r="A11846" s="28" t="s">
        <v>19328</v>
      </c>
      <c r="B11846" s="28">
        <v>2.1306471E-2</v>
      </c>
    </row>
    <row r="11847" spans="1:2">
      <c r="A11847" s="28" t="s">
        <v>19327</v>
      </c>
      <c r="B11847" s="28">
        <v>2.1306471E-2</v>
      </c>
    </row>
    <row r="11848" spans="1:2">
      <c r="A11848" s="28" t="s">
        <v>19326</v>
      </c>
      <c r="B11848" s="28">
        <v>2.1286121000000002E-2</v>
      </c>
    </row>
    <row r="11849" spans="1:2">
      <c r="A11849" s="28" t="s">
        <v>19325</v>
      </c>
      <c r="B11849" s="28">
        <v>2.1286121000000002E-2</v>
      </c>
    </row>
    <row r="11850" spans="1:2">
      <c r="A11850" s="28" t="s">
        <v>19324</v>
      </c>
      <c r="B11850" s="28">
        <v>2.1286121000000002E-2</v>
      </c>
    </row>
    <row r="11851" spans="1:2">
      <c r="A11851" s="28" t="s">
        <v>19323</v>
      </c>
      <c r="B11851" s="28">
        <v>2.1275946E-2</v>
      </c>
    </row>
    <row r="11852" spans="1:2">
      <c r="A11852" s="28" t="s">
        <v>19322</v>
      </c>
      <c r="B11852" s="28">
        <v>2.1275946E-2</v>
      </c>
    </row>
    <row r="11853" spans="1:2">
      <c r="A11853" s="28" t="s">
        <v>19321</v>
      </c>
      <c r="B11853" s="28">
        <v>2.1275946E-2</v>
      </c>
    </row>
    <row r="11854" spans="1:2">
      <c r="A11854" s="28" t="s">
        <v>19320</v>
      </c>
      <c r="B11854" s="28">
        <v>2.1275946E-2</v>
      </c>
    </row>
    <row r="11855" spans="1:2">
      <c r="A11855" s="28" t="s">
        <v>19319</v>
      </c>
      <c r="B11855" s="28">
        <v>2.1275946E-2</v>
      </c>
    </row>
    <row r="11856" spans="1:2">
      <c r="A11856" s="28" t="s">
        <v>19318</v>
      </c>
      <c r="B11856" s="28">
        <v>2.1267621E-2</v>
      </c>
    </row>
    <row r="11857" spans="1:2">
      <c r="A11857" s="28" t="s">
        <v>19317</v>
      </c>
      <c r="B11857" s="28">
        <v>2.1265770999999999E-2</v>
      </c>
    </row>
    <row r="11858" spans="1:2">
      <c r="A11858" s="28" t="s">
        <v>19316</v>
      </c>
      <c r="B11858" s="28">
        <v>2.1257944000000001E-2</v>
      </c>
    </row>
    <row r="11859" spans="1:2">
      <c r="A11859" s="28" t="s">
        <v>19315</v>
      </c>
      <c r="B11859" s="28">
        <v>2.1255596000000002E-2</v>
      </c>
    </row>
    <row r="11860" spans="1:2">
      <c r="A11860" s="28" t="s">
        <v>19314</v>
      </c>
      <c r="B11860" s="28">
        <v>2.1255596000000002E-2</v>
      </c>
    </row>
    <row r="11861" spans="1:2">
      <c r="A11861" s="28" t="s">
        <v>19313</v>
      </c>
      <c r="B11861" s="28">
        <v>2.1254955999999998E-2</v>
      </c>
    </row>
    <row r="11862" spans="1:2">
      <c r="A11862" s="28" t="s">
        <v>19312</v>
      </c>
      <c r="B11862" s="28">
        <v>2.1235245999999999E-2</v>
      </c>
    </row>
    <row r="11863" spans="1:2">
      <c r="A11863" s="28" t="s">
        <v>19311</v>
      </c>
      <c r="B11863" s="28">
        <v>2.1234606E-2</v>
      </c>
    </row>
    <row r="11864" spans="1:2">
      <c r="A11864" s="28" t="s">
        <v>19310</v>
      </c>
      <c r="B11864" s="28">
        <v>2.1225071000000002E-2</v>
      </c>
    </row>
    <row r="11865" spans="1:2">
      <c r="A11865" s="28" t="s">
        <v>19309</v>
      </c>
      <c r="B11865" s="28">
        <v>2.1214896E-2</v>
      </c>
    </row>
    <row r="11866" spans="1:2">
      <c r="A11866" s="28" t="s">
        <v>19308</v>
      </c>
      <c r="B11866" s="28">
        <v>2.1204720999999999E-2</v>
      </c>
    </row>
    <row r="11867" spans="1:2">
      <c r="A11867" s="28" t="s">
        <v>19307</v>
      </c>
      <c r="B11867" s="28">
        <v>2.1204720999999999E-2</v>
      </c>
    </row>
    <row r="11868" spans="1:2">
      <c r="A11868" s="28" t="s">
        <v>19306</v>
      </c>
      <c r="B11868" s="28">
        <v>2.1184371E-2</v>
      </c>
    </row>
    <row r="11869" spans="1:2">
      <c r="A11869" s="28" t="s">
        <v>19305</v>
      </c>
      <c r="B11869" s="28">
        <v>2.118124E-2</v>
      </c>
    </row>
    <row r="11870" spans="1:2">
      <c r="A11870" s="28" t="s">
        <v>19304</v>
      </c>
      <c r="B11870" s="28">
        <v>2.1153846E-2</v>
      </c>
    </row>
    <row r="11871" spans="1:2">
      <c r="A11871" s="28" t="s">
        <v>19303</v>
      </c>
      <c r="B11871" s="28">
        <v>2.1153846E-2</v>
      </c>
    </row>
    <row r="11872" spans="1:2">
      <c r="A11872" s="28" t="s">
        <v>19302</v>
      </c>
      <c r="B11872" s="28">
        <v>2.1142106000000001E-2</v>
      </c>
    </row>
    <row r="11873" spans="1:2">
      <c r="A11873" s="28" t="s">
        <v>19301</v>
      </c>
      <c r="B11873" s="28">
        <v>2.1142106000000001E-2</v>
      </c>
    </row>
    <row r="11874" spans="1:2">
      <c r="A11874" s="28" t="s">
        <v>19300</v>
      </c>
      <c r="B11874" s="28">
        <v>2.1133496000000002E-2</v>
      </c>
    </row>
    <row r="11875" spans="1:2">
      <c r="A11875" s="28" t="s">
        <v>19299</v>
      </c>
      <c r="B11875" s="28">
        <v>2.1133496000000002E-2</v>
      </c>
    </row>
    <row r="11876" spans="1:2">
      <c r="A11876" s="28" t="s">
        <v>19298</v>
      </c>
      <c r="B11876" s="28">
        <v>2.1103896E-2</v>
      </c>
    </row>
    <row r="11877" spans="1:2">
      <c r="A11877" s="28" t="s">
        <v>19297</v>
      </c>
      <c r="B11877" s="28">
        <v>2.1062271E-2</v>
      </c>
    </row>
    <row r="11878" spans="1:2">
      <c r="A11878" s="28" t="s">
        <v>19296</v>
      </c>
      <c r="B11878" s="28">
        <v>2.1062271E-2</v>
      </c>
    </row>
    <row r="11879" spans="1:2">
      <c r="A11879" s="28" t="s">
        <v>19295</v>
      </c>
      <c r="B11879" s="28">
        <v>2.1062271E-2</v>
      </c>
    </row>
    <row r="11880" spans="1:2">
      <c r="A11880" s="28" t="s">
        <v>19294</v>
      </c>
      <c r="B11880" s="28">
        <v>2.1060705999999998E-2</v>
      </c>
    </row>
    <row r="11881" spans="1:2">
      <c r="A11881" s="28" t="s">
        <v>19293</v>
      </c>
      <c r="B11881" s="28">
        <v>2.1049890000000002E-2</v>
      </c>
    </row>
    <row r="11882" spans="1:2">
      <c r="A11882" s="28" t="s">
        <v>19292</v>
      </c>
      <c r="B11882" s="28">
        <v>2.1042846E-2</v>
      </c>
    </row>
    <row r="11883" spans="1:2">
      <c r="A11883" s="28" t="s">
        <v>19291</v>
      </c>
      <c r="B11883" s="28">
        <v>2.1031746E-2</v>
      </c>
    </row>
    <row r="11884" spans="1:2">
      <c r="A11884" s="28" t="s">
        <v>19290</v>
      </c>
      <c r="B11884" s="28">
        <v>2.1022496000000002E-2</v>
      </c>
    </row>
    <row r="11885" spans="1:2">
      <c r="A11885" s="28" t="s">
        <v>19289</v>
      </c>
      <c r="B11885" s="28">
        <v>2.1019365000000002E-2</v>
      </c>
    </row>
    <row r="11886" spans="1:2">
      <c r="A11886" s="28" t="s">
        <v>19288</v>
      </c>
      <c r="B11886" s="28">
        <v>2.1011396000000002E-2</v>
      </c>
    </row>
    <row r="11887" spans="1:2">
      <c r="A11887" s="28" t="s">
        <v>19287</v>
      </c>
      <c r="B11887" s="28">
        <v>2.1001221E-2</v>
      </c>
    </row>
    <row r="11888" spans="1:2">
      <c r="A11888" s="28" t="s">
        <v>19286</v>
      </c>
      <c r="B11888" s="28">
        <v>2.1001221E-2</v>
      </c>
    </row>
    <row r="11889" spans="1:2">
      <c r="A11889" s="28" t="s">
        <v>19285</v>
      </c>
      <c r="B11889" s="28">
        <v>2.0999655999999998E-2</v>
      </c>
    </row>
    <row r="11890" spans="1:2">
      <c r="A11890" s="28" t="s">
        <v>19284</v>
      </c>
      <c r="B11890" s="28">
        <v>2.0970696E-2</v>
      </c>
    </row>
    <row r="11891" spans="1:2">
      <c r="A11891" s="28" t="s">
        <v>19283</v>
      </c>
      <c r="B11891" s="28">
        <v>2.0970696E-2</v>
      </c>
    </row>
    <row r="11892" spans="1:2">
      <c r="A11892" s="28" t="s">
        <v>19282</v>
      </c>
      <c r="B11892" s="28">
        <v>2.0969130999999998E-2</v>
      </c>
    </row>
    <row r="11893" spans="1:2">
      <c r="A11893" s="28" t="s">
        <v>19281</v>
      </c>
      <c r="B11893" s="28">
        <v>2.0969130999999998E-2</v>
      </c>
    </row>
    <row r="11894" spans="1:2">
      <c r="A11894" s="28" t="s">
        <v>19280</v>
      </c>
      <c r="B11894" s="28">
        <v>2.0969130999999998E-2</v>
      </c>
    </row>
    <row r="11895" spans="1:2">
      <c r="A11895" s="28" t="s">
        <v>19279</v>
      </c>
      <c r="B11895" s="28">
        <v>2.0960520999999999E-2</v>
      </c>
    </row>
    <row r="11896" spans="1:2">
      <c r="A11896" s="28" t="s">
        <v>19278</v>
      </c>
      <c r="B11896" s="28">
        <v>2.0950346000000002E-2</v>
      </c>
    </row>
    <row r="11897" spans="1:2">
      <c r="A11897" s="28" t="s">
        <v>19277</v>
      </c>
      <c r="B11897" s="28">
        <v>2.0950346000000002E-2</v>
      </c>
    </row>
    <row r="11898" spans="1:2">
      <c r="A11898" s="28" t="s">
        <v>19276</v>
      </c>
      <c r="B11898" s="28">
        <v>2.0940171E-2</v>
      </c>
    </row>
    <row r="11899" spans="1:2">
      <c r="A11899" s="28" t="s">
        <v>19275</v>
      </c>
      <c r="B11899" s="28">
        <v>2.0919821000000002E-2</v>
      </c>
    </row>
    <row r="11900" spans="1:2">
      <c r="A11900" s="28" t="s">
        <v>19274</v>
      </c>
      <c r="B11900" s="28">
        <v>2.0919821000000002E-2</v>
      </c>
    </row>
    <row r="11901" spans="1:2">
      <c r="A11901" s="28" t="s">
        <v>19273</v>
      </c>
      <c r="B11901" s="28">
        <v>2.0919821000000002E-2</v>
      </c>
    </row>
    <row r="11902" spans="1:2">
      <c r="A11902" s="28" t="s">
        <v>19272</v>
      </c>
      <c r="B11902" s="28">
        <v>2.0919821000000002E-2</v>
      </c>
    </row>
    <row r="11903" spans="1:2">
      <c r="A11903" s="28" t="s">
        <v>19271</v>
      </c>
      <c r="B11903" s="28">
        <v>2.0909646E-2</v>
      </c>
    </row>
    <row r="11904" spans="1:2">
      <c r="A11904" s="28" t="s">
        <v>19270</v>
      </c>
      <c r="B11904" s="28">
        <v>2.0901321E-2</v>
      </c>
    </row>
    <row r="11905" spans="1:2">
      <c r="A11905" s="28" t="s">
        <v>19269</v>
      </c>
      <c r="B11905" s="28">
        <v>2.0901321E-2</v>
      </c>
    </row>
    <row r="11906" spans="1:2">
      <c r="A11906" s="28" t="s">
        <v>19268</v>
      </c>
      <c r="B11906" s="28">
        <v>2.0879121E-2</v>
      </c>
    </row>
    <row r="11907" spans="1:2">
      <c r="A11907" s="28" t="s">
        <v>19267</v>
      </c>
      <c r="B11907" s="28">
        <v>2.0879121E-2</v>
      </c>
    </row>
    <row r="11908" spans="1:2">
      <c r="A11908" s="28" t="s">
        <v>19266</v>
      </c>
      <c r="B11908" s="28">
        <v>2.0878480000000001E-2</v>
      </c>
    </row>
    <row r="11909" spans="1:2">
      <c r="A11909" s="28" t="s">
        <v>19265</v>
      </c>
      <c r="B11909" s="28">
        <v>2.0858771000000002E-2</v>
      </c>
    </row>
    <row r="11910" spans="1:2">
      <c r="A11910" s="28" t="s">
        <v>19264</v>
      </c>
      <c r="B11910" s="28">
        <v>2.0858771000000002E-2</v>
      </c>
    </row>
    <row r="11911" spans="1:2">
      <c r="A11911" s="28" t="s">
        <v>19263</v>
      </c>
      <c r="B11911" s="28">
        <v>2.0848596E-2</v>
      </c>
    </row>
    <row r="11912" spans="1:2">
      <c r="A11912" s="28" t="s">
        <v>19262</v>
      </c>
      <c r="B11912" s="28">
        <v>2.0848596E-2</v>
      </c>
    </row>
    <row r="11913" spans="1:2">
      <c r="A11913" s="28" t="s">
        <v>19261</v>
      </c>
      <c r="B11913" s="28">
        <v>2.0848596E-2</v>
      </c>
    </row>
    <row r="11914" spans="1:2">
      <c r="A11914" s="28" t="s">
        <v>19260</v>
      </c>
      <c r="B11914" s="28">
        <v>2.0848596E-2</v>
      </c>
    </row>
    <row r="11915" spans="1:2">
      <c r="A11915" s="28" t="s">
        <v>19259</v>
      </c>
      <c r="B11915" s="28">
        <v>2.0848596E-2</v>
      </c>
    </row>
    <row r="11916" spans="1:2">
      <c r="A11916" s="28" t="s">
        <v>19258</v>
      </c>
      <c r="B11916" s="28">
        <v>2.0848596E-2</v>
      </c>
    </row>
    <row r="11917" spans="1:2">
      <c r="A11917" s="28" t="s">
        <v>19257</v>
      </c>
      <c r="B11917" s="28">
        <v>2.0848596E-2</v>
      </c>
    </row>
    <row r="11918" spans="1:2">
      <c r="A11918" s="28" t="s">
        <v>19256</v>
      </c>
      <c r="B11918" s="28">
        <v>2.0847029999999999E-2</v>
      </c>
    </row>
    <row r="11919" spans="1:2">
      <c r="A11919" s="28" t="s">
        <v>19255</v>
      </c>
      <c r="B11919" s="28">
        <v>2.0840271E-2</v>
      </c>
    </row>
    <row r="11920" spans="1:2">
      <c r="A11920" s="28" t="s">
        <v>19254</v>
      </c>
      <c r="B11920" s="28">
        <v>2.0829171E-2</v>
      </c>
    </row>
    <row r="11921" spans="1:2">
      <c r="A11921" s="28" t="s">
        <v>19253</v>
      </c>
      <c r="B11921" s="28">
        <v>2.0828246000000002E-2</v>
      </c>
    </row>
    <row r="11922" spans="1:2">
      <c r="A11922" s="28" t="s">
        <v>19252</v>
      </c>
      <c r="B11922" s="28">
        <v>2.0828246000000002E-2</v>
      </c>
    </row>
    <row r="11923" spans="1:2">
      <c r="A11923" s="28" t="s">
        <v>19251</v>
      </c>
      <c r="B11923" s="28">
        <v>2.0828246000000002E-2</v>
      </c>
    </row>
    <row r="11924" spans="1:2">
      <c r="A11924" s="28" t="s">
        <v>19250</v>
      </c>
      <c r="B11924" s="28">
        <v>2.0797721000000002E-2</v>
      </c>
    </row>
    <row r="11925" spans="1:2">
      <c r="A11925" s="28" t="s">
        <v>19249</v>
      </c>
      <c r="B11925" s="28">
        <v>2.0797721000000002E-2</v>
      </c>
    </row>
    <row r="11926" spans="1:2">
      <c r="A11926" s="28" t="s">
        <v>19248</v>
      </c>
      <c r="B11926" s="28">
        <v>2.0797721000000002E-2</v>
      </c>
    </row>
    <row r="11927" spans="1:2">
      <c r="A11927" s="28" t="s">
        <v>19247</v>
      </c>
      <c r="B11927" s="28">
        <v>2.0786905000000001E-2</v>
      </c>
    </row>
    <row r="11928" spans="1:2">
      <c r="A11928" s="28" t="s">
        <v>19246</v>
      </c>
      <c r="B11928" s="28">
        <v>2.0757021E-2</v>
      </c>
    </row>
    <row r="11929" spans="1:2">
      <c r="A11929" s="28" t="s">
        <v>19245</v>
      </c>
      <c r="B11929" s="28">
        <v>2.0757021E-2</v>
      </c>
    </row>
    <row r="11930" spans="1:2">
      <c r="A11930" s="28" t="s">
        <v>19244</v>
      </c>
      <c r="B11930" s="28">
        <v>2.0757021E-2</v>
      </c>
    </row>
    <row r="11931" spans="1:2">
      <c r="A11931" s="28" t="s">
        <v>19243</v>
      </c>
      <c r="B11931" s="28">
        <v>2.0756380000000001E-2</v>
      </c>
    </row>
    <row r="11932" spans="1:2">
      <c r="A11932" s="28" t="s">
        <v>19242</v>
      </c>
      <c r="B11932" s="28">
        <v>2.0726496000000001E-2</v>
      </c>
    </row>
    <row r="11933" spans="1:2">
      <c r="A11933" s="28" t="s">
        <v>19241</v>
      </c>
      <c r="B11933" s="28">
        <v>2.0714755000000001E-2</v>
      </c>
    </row>
    <row r="11934" spans="1:2">
      <c r="A11934" s="28" t="s">
        <v>19240</v>
      </c>
      <c r="B11934" s="28">
        <v>2.0714755000000001E-2</v>
      </c>
    </row>
    <row r="11935" spans="1:2">
      <c r="A11935" s="28" t="s">
        <v>19239</v>
      </c>
      <c r="B11935" s="28">
        <v>2.0707071000000001E-2</v>
      </c>
    </row>
    <row r="11936" spans="1:2">
      <c r="A11936" s="28" t="s">
        <v>19238</v>
      </c>
      <c r="B11936" s="28">
        <v>2.0707071000000001E-2</v>
      </c>
    </row>
    <row r="11937" spans="1:2">
      <c r="A11937" s="28" t="s">
        <v>19237</v>
      </c>
      <c r="B11937" s="28">
        <v>2.0707071000000001E-2</v>
      </c>
    </row>
    <row r="11938" spans="1:2">
      <c r="A11938" s="28" t="s">
        <v>19236</v>
      </c>
      <c r="B11938" s="28">
        <v>2.0706146000000002E-2</v>
      </c>
    </row>
    <row r="11939" spans="1:2">
      <c r="A11939" s="28" t="s">
        <v>19235</v>
      </c>
      <c r="B11939" s="28">
        <v>2.0695971000000001E-2</v>
      </c>
    </row>
    <row r="11940" spans="1:2">
      <c r="A11940" s="28" t="s">
        <v>19234</v>
      </c>
      <c r="B11940" s="28">
        <v>2.0694404999999999E-2</v>
      </c>
    </row>
    <row r="11941" spans="1:2">
      <c r="A11941" s="28" t="s">
        <v>19233</v>
      </c>
      <c r="B11941" s="28">
        <v>2.0694404999999999E-2</v>
      </c>
    </row>
    <row r="11942" spans="1:2">
      <c r="A11942" s="28" t="s">
        <v>19232</v>
      </c>
      <c r="B11942" s="28">
        <v>2.0684230000000001E-2</v>
      </c>
    </row>
    <row r="11943" spans="1:2">
      <c r="A11943" s="28" t="s">
        <v>19231</v>
      </c>
      <c r="B11943" s="28">
        <v>2.0668221000000001E-2</v>
      </c>
    </row>
    <row r="11944" spans="1:2">
      <c r="A11944" s="28" t="s">
        <v>19230</v>
      </c>
      <c r="B11944" s="28">
        <v>2.0665446000000001E-2</v>
      </c>
    </row>
    <row r="11945" spans="1:2">
      <c r="A11945" s="28" t="s">
        <v>19229</v>
      </c>
      <c r="B11945" s="28">
        <v>2.0665446000000001E-2</v>
      </c>
    </row>
    <row r="11946" spans="1:2">
      <c r="A11946" s="28" t="s">
        <v>19228</v>
      </c>
      <c r="B11946" s="28">
        <v>2.0665446000000001E-2</v>
      </c>
    </row>
    <row r="11947" spans="1:2">
      <c r="A11947" s="28" t="s">
        <v>19227</v>
      </c>
      <c r="B11947" s="28">
        <v>2.0663879999999999E-2</v>
      </c>
    </row>
    <row r="11948" spans="1:2">
      <c r="A11948" s="28" t="s">
        <v>19226</v>
      </c>
      <c r="B11948" s="28">
        <v>2.0646021000000001E-2</v>
      </c>
    </row>
    <row r="11949" spans="1:2">
      <c r="A11949" s="28" t="s">
        <v>19225</v>
      </c>
      <c r="B11949" s="28">
        <v>2.0634921000000001E-2</v>
      </c>
    </row>
    <row r="11950" spans="1:2">
      <c r="A11950" s="28" t="s">
        <v>19224</v>
      </c>
      <c r="B11950" s="28">
        <v>2.0634921000000001E-2</v>
      </c>
    </row>
    <row r="11951" spans="1:2">
      <c r="A11951" s="28" t="s">
        <v>19223</v>
      </c>
      <c r="B11951" s="28">
        <v>2.0615496000000001E-2</v>
      </c>
    </row>
    <row r="11952" spans="1:2">
      <c r="A11952" s="28" t="s">
        <v>19222</v>
      </c>
      <c r="B11952" s="28">
        <v>2.0614571000000002E-2</v>
      </c>
    </row>
    <row r="11953" spans="1:2">
      <c r="A11953" s="28" t="s">
        <v>19221</v>
      </c>
      <c r="B11953" s="28">
        <v>2.0604396000000001E-2</v>
      </c>
    </row>
    <row r="11954" spans="1:2">
      <c r="A11954" s="28" t="s">
        <v>19220</v>
      </c>
      <c r="B11954" s="28">
        <v>2.0594220999999999E-2</v>
      </c>
    </row>
    <row r="11955" spans="1:2">
      <c r="A11955" s="28" t="s">
        <v>19219</v>
      </c>
      <c r="B11955" s="28">
        <v>2.0584046000000002E-2</v>
      </c>
    </row>
    <row r="11956" spans="1:2">
      <c r="A11956" s="28" t="s">
        <v>19218</v>
      </c>
      <c r="B11956" s="28">
        <v>2.0543346000000001E-2</v>
      </c>
    </row>
    <row r="11957" spans="1:2">
      <c r="A11957" s="28" t="s">
        <v>19217</v>
      </c>
      <c r="B11957" s="28">
        <v>2.0543346000000001E-2</v>
      </c>
    </row>
    <row r="11958" spans="1:2">
      <c r="A11958" s="28" t="s">
        <v>19216</v>
      </c>
      <c r="B11958" s="28">
        <v>2.0543346000000001E-2</v>
      </c>
    </row>
    <row r="11959" spans="1:2">
      <c r="A11959" s="28" t="s">
        <v>19215</v>
      </c>
      <c r="B11959" s="28">
        <v>2.0542705000000001E-2</v>
      </c>
    </row>
    <row r="11960" spans="1:2">
      <c r="A11960" s="28" t="s">
        <v>19214</v>
      </c>
      <c r="B11960" s="28">
        <v>2.0523921000000001E-2</v>
      </c>
    </row>
    <row r="11961" spans="1:2">
      <c r="A11961" s="28" t="s">
        <v>19213</v>
      </c>
      <c r="B11961" s="28">
        <v>2.0522996000000002E-2</v>
      </c>
    </row>
    <row r="11962" spans="1:2">
      <c r="A11962" s="28" t="s">
        <v>19212</v>
      </c>
      <c r="B11962" s="28">
        <v>2.0522996000000002E-2</v>
      </c>
    </row>
    <row r="11963" spans="1:2">
      <c r="A11963" s="28" t="s">
        <v>2376</v>
      </c>
      <c r="B11963" s="28">
        <v>2.0512821000000001E-2</v>
      </c>
    </row>
    <row r="11964" spans="1:2">
      <c r="A11964" s="28" t="s">
        <v>19211</v>
      </c>
      <c r="B11964" s="28">
        <v>2.0504496000000001E-2</v>
      </c>
    </row>
    <row r="11965" spans="1:2">
      <c r="A11965" s="28" t="s">
        <v>19210</v>
      </c>
      <c r="B11965" s="28">
        <v>2.0502645999999999E-2</v>
      </c>
    </row>
    <row r="11966" spans="1:2">
      <c r="A11966" s="28" t="s">
        <v>19209</v>
      </c>
      <c r="B11966" s="28">
        <v>2.0493395000000001E-2</v>
      </c>
    </row>
    <row r="11967" spans="1:2">
      <c r="A11967" s="28" t="s">
        <v>19208</v>
      </c>
      <c r="B11967" s="28">
        <v>2.0492469999999999E-2</v>
      </c>
    </row>
    <row r="11968" spans="1:2">
      <c r="A11968" s="28" t="s">
        <v>19207</v>
      </c>
      <c r="B11968" s="28">
        <v>2.0473970000000001E-2</v>
      </c>
    </row>
    <row r="11969" spans="1:2">
      <c r="A11969" s="28" t="s">
        <v>19206</v>
      </c>
      <c r="B11969" s="28">
        <v>2.0473970000000001E-2</v>
      </c>
    </row>
    <row r="11970" spans="1:2">
      <c r="A11970" s="28" t="s">
        <v>19205</v>
      </c>
      <c r="B11970" s="28">
        <v>2.0473970000000001E-2</v>
      </c>
    </row>
    <row r="11971" spans="1:2">
      <c r="A11971" s="28" t="s">
        <v>19204</v>
      </c>
      <c r="B11971" s="28">
        <v>2.0451130000000001E-2</v>
      </c>
    </row>
    <row r="11972" spans="1:2">
      <c r="A11972" s="28" t="s">
        <v>19203</v>
      </c>
      <c r="B11972" s="28">
        <v>2.0441595E-2</v>
      </c>
    </row>
    <row r="11973" spans="1:2">
      <c r="A11973" s="28" t="s">
        <v>19202</v>
      </c>
      <c r="B11973" s="28">
        <v>2.0421245000000001E-2</v>
      </c>
    </row>
    <row r="11974" spans="1:2">
      <c r="A11974" s="28" t="s">
        <v>19201</v>
      </c>
      <c r="B11974" s="28">
        <v>2.0421245000000001E-2</v>
      </c>
    </row>
    <row r="11975" spans="1:2">
      <c r="A11975" s="28" t="s">
        <v>19200</v>
      </c>
      <c r="B11975" s="28">
        <v>2.0409505000000001E-2</v>
      </c>
    </row>
    <row r="11976" spans="1:2">
      <c r="A11976" s="28" t="s">
        <v>19199</v>
      </c>
      <c r="B11976" s="28">
        <v>2.0400894999999999E-2</v>
      </c>
    </row>
    <row r="11977" spans="1:2">
      <c r="A11977" s="28" t="s">
        <v>19198</v>
      </c>
      <c r="B11977" s="28">
        <v>2.0400894999999999E-2</v>
      </c>
    </row>
    <row r="11978" spans="1:2">
      <c r="A11978" s="28" t="s">
        <v>19197</v>
      </c>
      <c r="B11978" s="28">
        <v>2.0370369999999999E-2</v>
      </c>
    </row>
    <row r="11979" spans="1:2">
      <c r="A11979" s="28" t="s">
        <v>19196</v>
      </c>
      <c r="B11979" s="28">
        <v>2.0370369999999999E-2</v>
      </c>
    </row>
    <row r="11980" spans="1:2">
      <c r="A11980" s="28" t="s">
        <v>19195</v>
      </c>
      <c r="B11980" s="28">
        <v>2.0360195000000001E-2</v>
      </c>
    </row>
    <row r="11981" spans="1:2">
      <c r="A11981" s="28" t="s">
        <v>19194</v>
      </c>
      <c r="B11981" s="28">
        <v>2.035002E-2</v>
      </c>
    </row>
    <row r="11982" spans="1:2">
      <c r="A11982" s="28" t="s">
        <v>19193</v>
      </c>
      <c r="B11982" s="28">
        <v>2.0348455000000001E-2</v>
      </c>
    </row>
    <row r="11983" spans="1:2">
      <c r="A11983" s="28" t="s">
        <v>19192</v>
      </c>
      <c r="B11983" s="28">
        <v>2.0340770000000001E-2</v>
      </c>
    </row>
    <row r="11984" spans="1:2">
      <c r="A11984" s="28" t="s">
        <v>19191</v>
      </c>
      <c r="B11984" s="28">
        <v>2.0340770000000001E-2</v>
      </c>
    </row>
    <row r="11985" spans="1:2">
      <c r="A11985" s="28" t="s">
        <v>19190</v>
      </c>
      <c r="B11985" s="28">
        <v>2.0329670000000001E-2</v>
      </c>
    </row>
    <row r="11986" spans="1:2">
      <c r="A11986" s="28" t="s">
        <v>19189</v>
      </c>
      <c r="B11986" s="28">
        <v>2.0309605000000001E-2</v>
      </c>
    </row>
    <row r="11987" spans="1:2">
      <c r="A11987" s="28" t="s">
        <v>19188</v>
      </c>
      <c r="B11987" s="28">
        <v>2.0299145000000001E-2</v>
      </c>
    </row>
    <row r="11988" spans="1:2">
      <c r="A11988" s="28" t="s">
        <v>19187</v>
      </c>
      <c r="B11988" s="28">
        <v>2.0287405000000001E-2</v>
      </c>
    </row>
    <row r="11989" spans="1:2">
      <c r="A11989" s="28" t="s">
        <v>19186</v>
      </c>
      <c r="B11989" s="28">
        <v>2.0287405000000001E-2</v>
      </c>
    </row>
    <row r="11990" spans="1:2">
      <c r="A11990" s="28" t="s">
        <v>19185</v>
      </c>
      <c r="B11990" s="28">
        <v>2.0279720000000001E-2</v>
      </c>
    </row>
    <row r="11991" spans="1:2">
      <c r="A11991" s="28" t="s">
        <v>19184</v>
      </c>
      <c r="B11991" s="28">
        <v>2.0268620000000001E-2</v>
      </c>
    </row>
    <row r="11992" spans="1:2">
      <c r="A11992" s="28" t="s">
        <v>19183</v>
      </c>
      <c r="B11992" s="28">
        <v>2.0259369999999999E-2</v>
      </c>
    </row>
    <row r="11993" spans="1:2">
      <c r="A11993" s="28" t="s">
        <v>19182</v>
      </c>
      <c r="B11993" s="28">
        <v>2.0256880000000001E-2</v>
      </c>
    </row>
    <row r="11994" spans="1:2">
      <c r="A11994" s="28" t="s">
        <v>19181</v>
      </c>
      <c r="B11994" s="28">
        <v>2.0256880000000001E-2</v>
      </c>
    </row>
    <row r="11995" spans="1:2">
      <c r="A11995" s="28" t="s">
        <v>19180</v>
      </c>
      <c r="B11995" s="28">
        <v>2.0238095000000001E-2</v>
      </c>
    </row>
    <row r="11996" spans="1:2">
      <c r="A11996" s="28" t="s">
        <v>19179</v>
      </c>
      <c r="B11996" s="28">
        <v>2.0238095000000001E-2</v>
      </c>
    </row>
    <row r="11997" spans="1:2">
      <c r="A11997" s="28" t="s">
        <v>19178</v>
      </c>
      <c r="B11997" s="28">
        <v>2.0238095000000001E-2</v>
      </c>
    </row>
    <row r="11998" spans="1:2">
      <c r="A11998" s="28" t="s">
        <v>19177</v>
      </c>
      <c r="B11998" s="28">
        <v>2.0238095000000001E-2</v>
      </c>
    </row>
    <row r="11999" spans="1:2">
      <c r="A11999" s="28" t="s">
        <v>19176</v>
      </c>
      <c r="B11999" s="28">
        <v>2.0238095000000001E-2</v>
      </c>
    </row>
    <row r="12000" spans="1:2">
      <c r="A12000" s="28" t="s">
        <v>19175</v>
      </c>
      <c r="B12000" s="28">
        <v>2.0237455000000001E-2</v>
      </c>
    </row>
    <row r="12001" spans="1:2">
      <c r="A12001" s="28" t="s">
        <v>19174</v>
      </c>
      <c r="B12001" s="28">
        <v>2.0229770000000001E-2</v>
      </c>
    </row>
    <row r="12002" spans="1:2">
      <c r="A12002" s="28" t="s">
        <v>19173</v>
      </c>
      <c r="B12002" s="28">
        <v>2.022792E-2</v>
      </c>
    </row>
    <row r="12003" spans="1:2">
      <c r="A12003" s="28" t="s">
        <v>19172</v>
      </c>
      <c r="B12003" s="28">
        <v>2.0207570000000001E-2</v>
      </c>
    </row>
    <row r="12004" spans="1:2">
      <c r="A12004" s="28" t="s">
        <v>19171</v>
      </c>
      <c r="B12004" s="28">
        <v>2.0207570000000001E-2</v>
      </c>
    </row>
    <row r="12005" spans="1:2">
      <c r="A12005" s="28" t="s">
        <v>19170</v>
      </c>
      <c r="B12005" s="28">
        <v>2.0207570000000001E-2</v>
      </c>
    </row>
    <row r="12006" spans="1:2">
      <c r="A12006" s="28" t="s">
        <v>19169</v>
      </c>
      <c r="B12006" s="28">
        <v>2.0185655E-2</v>
      </c>
    </row>
    <row r="12007" spans="1:2">
      <c r="A12007" s="28" t="s">
        <v>19168</v>
      </c>
      <c r="B12007" s="28">
        <v>2.0176405000000001E-2</v>
      </c>
    </row>
    <row r="12008" spans="1:2">
      <c r="A12008" s="28" t="s">
        <v>19167</v>
      </c>
      <c r="B12008" s="28">
        <v>2.0162174000000001E-2</v>
      </c>
    </row>
    <row r="12009" spans="1:2">
      <c r="A12009" s="28" t="s">
        <v>19166</v>
      </c>
      <c r="B12009" s="28">
        <v>2.0156694999999999E-2</v>
      </c>
    </row>
    <row r="12010" spans="1:2">
      <c r="A12010" s="28" t="s">
        <v>19165</v>
      </c>
      <c r="B12010" s="28">
        <v>2.0156694999999999E-2</v>
      </c>
    </row>
    <row r="12011" spans="1:2">
      <c r="A12011" s="28" t="s">
        <v>19164</v>
      </c>
      <c r="B12011" s="28">
        <v>2.0146520000000001E-2</v>
      </c>
    </row>
    <row r="12012" spans="1:2">
      <c r="A12012" s="28" t="s">
        <v>19163</v>
      </c>
      <c r="B12012" s="28">
        <v>2.0146520000000001E-2</v>
      </c>
    </row>
    <row r="12013" spans="1:2">
      <c r="A12013" s="28" t="s">
        <v>19162</v>
      </c>
      <c r="B12013" s="28">
        <v>2.0146520000000001E-2</v>
      </c>
    </row>
    <row r="12014" spans="1:2">
      <c r="A12014" s="28" t="s">
        <v>19161</v>
      </c>
      <c r="B12014" s="28">
        <v>2.0146520000000001E-2</v>
      </c>
    </row>
    <row r="12015" spans="1:2">
      <c r="A12015" s="28" t="s">
        <v>19160</v>
      </c>
      <c r="B12015" s="28">
        <v>2.0146520000000001E-2</v>
      </c>
    </row>
    <row r="12016" spans="1:2">
      <c r="A12016" s="28" t="s">
        <v>19159</v>
      </c>
      <c r="B12016" s="28">
        <v>2.0146520000000001E-2</v>
      </c>
    </row>
    <row r="12017" spans="1:2">
      <c r="A12017" s="28" t="s">
        <v>19158</v>
      </c>
      <c r="B12017" s="28">
        <v>2.0145880000000001E-2</v>
      </c>
    </row>
    <row r="12018" spans="1:2">
      <c r="A12018" s="28" t="s">
        <v>19157</v>
      </c>
      <c r="B12018" s="28">
        <v>2.0145238999999999E-2</v>
      </c>
    </row>
    <row r="12019" spans="1:2">
      <c r="A12019" s="28" t="s">
        <v>19156</v>
      </c>
      <c r="B12019" s="28">
        <v>2.0136345E-2</v>
      </c>
    </row>
    <row r="12020" spans="1:2">
      <c r="A12020" s="28" t="s">
        <v>19155</v>
      </c>
      <c r="B12020" s="28">
        <v>2.0115995000000001E-2</v>
      </c>
    </row>
    <row r="12021" spans="1:2">
      <c r="A12021" s="28" t="s">
        <v>19154</v>
      </c>
      <c r="B12021" s="28">
        <v>2.0115995000000001E-2</v>
      </c>
    </row>
    <row r="12022" spans="1:2">
      <c r="A12022" s="28" t="s">
        <v>19153</v>
      </c>
      <c r="B12022" s="28">
        <v>2.0115995000000001E-2</v>
      </c>
    </row>
    <row r="12023" spans="1:2">
      <c r="A12023" s="28" t="s">
        <v>19152</v>
      </c>
      <c r="B12023" s="28">
        <v>2.0115995000000001E-2</v>
      </c>
    </row>
    <row r="12024" spans="1:2">
      <c r="A12024" s="28" t="s">
        <v>19151</v>
      </c>
      <c r="B12024" s="28">
        <v>2.0115995000000001E-2</v>
      </c>
    </row>
    <row r="12025" spans="1:2">
      <c r="A12025" s="28" t="s">
        <v>19150</v>
      </c>
      <c r="B12025" s="28">
        <v>2.0096570000000001E-2</v>
      </c>
    </row>
    <row r="12026" spans="1:2">
      <c r="A12026" s="28" t="s">
        <v>19149</v>
      </c>
      <c r="B12026" s="28">
        <v>2.0096570000000001E-2</v>
      </c>
    </row>
    <row r="12027" spans="1:2">
      <c r="A12027" s="28" t="s">
        <v>19148</v>
      </c>
      <c r="B12027" s="28">
        <v>2.0095644999999999E-2</v>
      </c>
    </row>
    <row r="12028" spans="1:2">
      <c r="A12028" s="28" t="s">
        <v>19147</v>
      </c>
      <c r="B12028" s="28">
        <v>2.0085470000000001E-2</v>
      </c>
    </row>
    <row r="12029" spans="1:2">
      <c r="A12029" s="28" t="s">
        <v>19146</v>
      </c>
      <c r="B12029" s="28">
        <v>2.0085470000000001E-2</v>
      </c>
    </row>
    <row r="12030" spans="1:2">
      <c r="A12030" s="28" t="s">
        <v>19145</v>
      </c>
      <c r="B12030" s="28">
        <v>2.0085470000000001E-2</v>
      </c>
    </row>
    <row r="12031" spans="1:2">
      <c r="A12031" s="28" t="s">
        <v>19144</v>
      </c>
      <c r="B12031" s="28">
        <v>2.0085470000000001E-2</v>
      </c>
    </row>
    <row r="12032" spans="1:2">
      <c r="A12032" s="28" t="s">
        <v>19143</v>
      </c>
      <c r="B12032" s="28">
        <v>2.0065119999999999E-2</v>
      </c>
    </row>
    <row r="12033" spans="1:2">
      <c r="A12033" s="28" t="s">
        <v>19142</v>
      </c>
      <c r="B12033" s="28">
        <v>2.0065119999999999E-2</v>
      </c>
    </row>
    <row r="12034" spans="1:2">
      <c r="A12034" s="28" t="s">
        <v>19141</v>
      </c>
      <c r="B12034" s="28">
        <v>2.0046620000000001E-2</v>
      </c>
    </row>
    <row r="12035" spans="1:2">
      <c r="A12035" s="28" t="s">
        <v>19140</v>
      </c>
      <c r="B12035" s="28">
        <v>2.004477E-2</v>
      </c>
    </row>
    <row r="12036" spans="1:2">
      <c r="A12036" s="28" t="s">
        <v>19139</v>
      </c>
      <c r="B12036" s="28">
        <v>2.004477E-2</v>
      </c>
    </row>
    <row r="12037" spans="1:2">
      <c r="A12037" s="28" t="s">
        <v>19138</v>
      </c>
      <c r="B12037" s="28">
        <v>2.0024420000000001E-2</v>
      </c>
    </row>
    <row r="12038" spans="1:2">
      <c r="A12038" s="28" t="s">
        <v>19137</v>
      </c>
      <c r="B12038" s="28">
        <v>2.0024420000000001E-2</v>
      </c>
    </row>
    <row r="12039" spans="1:2">
      <c r="A12039" s="28" t="s">
        <v>19136</v>
      </c>
      <c r="B12039" s="28">
        <v>2.0022854999999999E-2</v>
      </c>
    </row>
    <row r="12040" spans="1:2">
      <c r="A12040" s="28" t="s">
        <v>19135</v>
      </c>
      <c r="B12040" s="28">
        <v>1.9993895000000001E-2</v>
      </c>
    </row>
    <row r="12041" spans="1:2">
      <c r="A12041" s="28" t="s">
        <v>19134</v>
      </c>
      <c r="B12041" s="28">
        <v>1.9993895000000001E-2</v>
      </c>
    </row>
    <row r="12042" spans="1:2">
      <c r="A12042" s="28" t="s">
        <v>19133</v>
      </c>
      <c r="B12042" s="28">
        <v>1.9993895000000001E-2</v>
      </c>
    </row>
    <row r="12043" spans="1:2">
      <c r="A12043" s="28" t="s">
        <v>19132</v>
      </c>
      <c r="B12043" s="28">
        <v>1.9943019999999999E-2</v>
      </c>
    </row>
    <row r="12044" spans="1:2">
      <c r="A12044" s="28" t="s">
        <v>19131</v>
      </c>
      <c r="B12044" s="28">
        <v>1.9932845000000001E-2</v>
      </c>
    </row>
    <row r="12045" spans="1:2">
      <c r="A12045" s="28" t="s">
        <v>19130</v>
      </c>
      <c r="B12045" s="28">
        <v>1.992267E-2</v>
      </c>
    </row>
    <row r="12046" spans="1:2">
      <c r="A12046" s="28" t="s">
        <v>19129</v>
      </c>
      <c r="B12046" s="28">
        <v>1.9902320000000001E-2</v>
      </c>
    </row>
    <row r="12047" spans="1:2">
      <c r="A12047" s="28" t="s">
        <v>19128</v>
      </c>
      <c r="B12047" s="28">
        <v>1.9902320000000001E-2</v>
      </c>
    </row>
    <row r="12048" spans="1:2">
      <c r="A12048" s="28" t="s">
        <v>19127</v>
      </c>
      <c r="B12048" s="28">
        <v>1.9902320000000001E-2</v>
      </c>
    </row>
    <row r="12049" spans="1:2">
      <c r="A12049" s="28" t="s">
        <v>19126</v>
      </c>
      <c r="B12049" s="28">
        <v>1.9902320000000001E-2</v>
      </c>
    </row>
    <row r="12050" spans="1:2">
      <c r="A12050" s="28" t="s">
        <v>19125</v>
      </c>
      <c r="B12050" s="28">
        <v>1.9902320000000001E-2</v>
      </c>
    </row>
    <row r="12051" spans="1:2">
      <c r="A12051" s="28" t="s">
        <v>19124</v>
      </c>
      <c r="B12051" s="28">
        <v>1.9902320000000001E-2</v>
      </c>
    </row>
    <row r="12052" spans="1:2">
      <c r="A12052" s="28" t="s">
        <v>19123</v>
      </c>
      <c r="B12052" s="28">
        <v>1.9902320000000001E-2</v>
      </c>
    </row>
    <row r="12053" spans="1:2">
      <c r="A12053" s="28" t="s">
        <v>19122</v>
      </c>
      <c r="B12053" s="28">
        <v>1.9902320000000001E-2</v>
      </c>
    </row>
    <row r="12054" spans="1:2">
      <c r="A12054" s="28" t="s">
        <v>19121</v>
      </c>
      <c r="B12054" s="28">
        <v>1.9902320000000001E-2</v>
      </c>
    </row>
    <row r="12055" spans="1:2">
      <c r="A12055" s="28" t="s">
        <v>19120</v>
      </c>
      <c r="B12055" s="28">
        <v>1.9902320000000001E-2</v>
      </c>
    </row>
    <row r="12056" spans="1:2">
      <c r="A12056" s="28" t="s">
        <v>19119</v>
      </c>
      <c r="B12056" s="28">
        <v>1.9880404000000001E-2</v>
      </c>
    </row>
    <row r="12057" spans="1:2">
      <c r="A12057" s="28" t="s">
        <v>19118</v>
      </c>
      <c r="B12057" s="28">
        <v>1.9871795000000001E-2</v>
      </c>
    </row>
    <row r="12058" spans="1:2">
      <c r="A12058" s="28" t="s">
        <v>19117</v>
      </c>
      <c r="B12058" s="28">
        <v>1.9871795000000001E-2</v>
      </c>
    </row>
    <row r="12059" spans="1:2">
      <c r="A12059" s="28" t="s">
        <v>19116</v>
      </c>
      <c r="B12059" s="28">
        <v>1.9852370000000001E-2</v>
      </c>
    </row>
    <row r="12060" spans="1:2">
      <c r="A12060" s="28" t="s">
        <v>19115</v>
      </c>
      <c r="B12060" s="28">
        <v>1.9851444999999999E-2</v>
      </c>
    </row>
    <row r="12061" spans="1:2">
      <c r="A12061" s="28" t="s">
        <v>19114</v>
      </c>
      <c r="B12061" s="28">
        <v>1.9841270000000001E-2</v>
      </c>
    </row>
    <row r="12062" spans="1:2">
      <c r="A12062" s="28" t="s">
        <v>19113</v>
      </c>
      <c r="B12062" s="28">
        <v>1.9841270000000001E-2</v>
      </c>
    </row>
    <row r="12063" spans="1:2">
      <c r="A12063" s="28" t="s">
        <v>19112</v>
      </c>
      <c r="B12063" s="28">
        <v>1.9841270000000001E-2</v>
      </c>
    </row>
    <row r="12064" spans="1:2">
      <c r="A12064" s="28" t="s">
        <v>19111</v>
      </c>
      <c r="B12064" s="28">
        <v>1.9841270000000001E-2</v>
      </c>
    </row>
    <row r="12065" spans="1:2">
      <c r="A12065" s="28" t="s">
        <v>19110</v>
      </c>
      <c r="B12065" s="28">
        <v>1.9829528999999999E-2</v>
      </c>
    </row>
    <row r="12066" spans="1:2">
      <c r="A12066" s="28" t="s">
        <v>19109</v>
      </c>
      <c r="B12066" s="28">
        <v>1.9810745000000001E-2</v>
      </c>
    </row>
    <row r="12067" spans="1:2">
      <c r="A12067" s="28" t="s">
        <v>19108</v>
      </c>
      <c r="B12067" s="28">
        <v>1.9810745000000001E-2</v>
      </c>
    </row>
    <row r="12068" spans="1:2">
      <c r="A12068" s="28" t="s">
        <v>19107</v>
      </c>
      <c r="B12068" s="28">
        <v>1.9780220000000001E-2</v>
      </c>
    </row>
    <row r="12069" spans="1:2">
      <c r="A12069" s="28" t="s">
        <v>19106</v>
      </c>
      <c r="B12069" s="28">
        <v>1.9780220000000001E-2</v>
      </c>
    </row>
    <row r="12070" spans="1:2">
      <c r="A12070" s="28" t="s">
        <v>19105</v>
      </c>
      <c r="B12070" s="28">
        <v>1.9780220000000001E-2</v>
      </c>
    </row>
    <row r="12071" spans="1:2">
      <c r="A12071" s="28" t="s">
        <v>19104</v>
      </c>
      <c r="B12071" s="28">
        <v>1.9780220000000001E-2</v>
      </c>
    </row>
    <row r="12072" spans="1:2">
      <c r="A12072" s="28" t="s">
        <v>19103</v>
      </c>
      <c r="B12072" s="28">
        <v>1.9780220000000001E-2</v>
      </c>
    </row>
    <row r="12073" spans="1:2">
      <c r="A12073" s="28" t="s">
        <v>19102</v>
      </c>
      <c r="B12073" s="28">
        <v>1.9780220000000001E-2</v>
      </c>
    </row>
    <row r="12074" spans="1:2">
      <c r="A12074" s="28" t="s">
        <v>19101</v>
      </c>
      <c r="B12074" s="28">
        <v>1.9759869999999999E-2</v>
      </c>
    </row>
    <row r="12075" spans="1:2">
      <c r="A12075" s="28" t="s">
        <v>19100</v>
      </c>
      <c r="B12075" s="28">
        <v>1.9729344999999999E-2</v>
      </c>
    </row>
    <row r="12076" spans="1:2">
      <c r="A12076" s="28" t="s">
        <v>2413</v>
      </c>
      <c r="B12076" s="28">
        <v>1.9729344999999999E-2</v>
      </c>
    </row>
    <row r="12077" spans="1:2">
      <c r="A12077" s="28" t="s">
        <v>19099</v>
      </c>
      <c r="B12077" s="28">
        <v>1.9729344999999999E-2</v>
      </c>
    </row>
    <row r="12078" spans="1:2">
      <c r="A12078" s="28" t="s">
        <v>19098</v>
      </c>
      <c r="B12078" s="28">
        <v>1.9729344999999999E-2</v>
      </c>
    </row>
    <row r="12079" spans="1:2">
      <c r="A12079" s="28" t="s">
        <v>19097</v>
      </c>
      <c r="B12079" s="28">
        <v>1.972287E-2</v>
      </c>
    </row>
    <row r="12080" spans="1:2">
      <c r="A12080" s="28" t="s">
        <v>19096</v>
      </c>
      <c r="B12080" s="28">
        <v>1.9688645000000001E-2</v>
      </c>
    </row>
    <row r="12081" spans="1:2">
      <c r="A12081" s="28" t="s">
        <v>19095</v>
      </c>
      <c r="B12081" s="28">
        <v>1.9688645000000001E-2</v>
      </c>
    </row>
    <row r="12082" spans="1:2">
      <c r="A12082" s="28" t="s">
        <v>19094</v>
      </c>
      <c r="B12082" s="28">
        <v>1.9676903999999999E-2</v>
      </c>
    </row>
    <row r="12083" spans="1:2">
      <c r="A12083" s="28" t="s">
        <v>19093</v>
      </c>
      <c r="B12083" s="28">
        <v>1.9676903999999999E-2</v>
      </c>
    </row>
    <row r="12084" spans="1:2">
      <c r="A12084" s="28" t="s">
        <v>19092</v>
      </c>
      <c r="B12084" s="28">
        <v>1.9676903999999999E-2</v>
      </c>
    </row>
    <row r="12085" spans="1:2">
      <c r="A12085" s="28" t="s">
        <v>19091</v>
      </c>
      <c r="B12085" s="28">
        <v>1.9676903999999999E-2</v>
      </c>
    </row>
    <row r="12086" spans="1:2">
      <c r="A12086" s="28" t="s">
        <v>19090</v>
      </c>
      <c r="B12086" s="28">
        <v>1.9676903999999999E-2</v>
      </c>
    </row>
    <row r="12087" spans="1:2">
      <c r="A12087" s="28" t="s">
        <v>19089</v>
      </c>
      <c r="B12087" s="28">
        <v>1.9669220000000001E-2</v>
      </c>
    </row>
    <row r="12088" spans="1:2">
      <c r="A12088" s="28" t="s">
        <v>19088</v>
      </c>
      <c r="B12088" s="28">
        <v>1.9658120000000001E-2</v>
      </c>
    </row>
    <row r="12089" spans="1:2">
      <c r="A12089" s="28" t="s">
        <v>19087</v>
      </c>
      <c r="B12089" s="28">
        <v>1.9658120000000001E-2</v>
      </c>
    </row>
    <row r="12090" spans="1:2">
      <c r="A12090" s="28" t="s">
        <v>19086</v>
      </c>
      <c r="B12090" s="28">
        <v>1.9658120000000001E-2</v>
      </c>
    </row>
    <row r="12091" spans="1:2">
      <c r="A12091" s="28" t="s">
        <v>19085</v>
      </c>
      <c r="B12091" s="28">
        <v>1.9646378999999999E-2</v>
      </c>
    </row>
    <row r="12092" spans="1:2">
      <c r="A12092" s="28" t="s">
        <v>19084</v>
      </c>
      <c r="B12092" s="28">
        <v>1.961742E-2</v>
      </c>
    </row>
    <row r="12093" spans="1:2">
      <c r="A12093" s="28" t="s">
        <v>19083</v>
      </c>
      <c r="B12093" s="28">
        <v>1.9615853999999999E-2</v>
      </c>
    </row>
    <row r="12094" spans="1:2">
      <c r="A12094" s="28" t="s">
        <v>19082</v>
      </c>
      <c r="B12094" s="28">
        <v>1.9597070000000001E-2</v>
      </c>
    </row>
    <row r="12095" spans="1:2">
      <c r="A12095" s="28" t="s">
        <v>19081</v>
      </c>
      <c r="B12095" s="28">
        <v>1.9597070000000001E-2</v>
      </c>
    </row>
    <row r="12096" spans="1:2">
      <c r="A12096" s="28" t="s">
        <v>19080</v>
      </c>
      <c r="B12096" s="28">
        <v>1.9597070000000001E-2</v>
      </c>
    </row>
    <row r="12097" spans="1:2">
      <c r="A12097" s="28" t="s">
        <v>19079</v>
      </c>
      <c r="B12097" s="28">
        <v>1.9597070000000001E-2</v>
      </c>
    </row>
    <row r="12098" spans="1:2">
      <c r="A12098" s="28" t="s">
        <v>19078</v>
      </c>
      <c r="B12098" s="28">
        <v>1.9586895E-2</v>
      </c>
    </row>
    <row r="12099" spans="1:2">
      <c r="A12099" s="28" t="s">
        <v>19077</v>
      </c>
      <c r="B12099" s="28">
        <v>1.9586895E-2</v>
      </c>
    </row>
    <row r="12100" spans="1:2">
      <c r="A12100" s="28" t="s">
        <v>19076</v>
      </c>
      <c r="B12100" s="28">
        <v>1.9577645000000001E-2</v>
      </c>
    </row>
    <row r="12101" spans="1:2">
      <c r="A12101" s="28" t="s">
        <v>19075</v>
      </c>
      <c r="B12101" s="28">
        <v>1.9576719999999999E-2</v>
      </c>
    </row>
    <row r="12102" spans="1:2">
      <c r="A12102" s="28" t="s">
        <v>19074</v>
      </c>
      <c r="B12102" s="28">
        <v>1.9566545000000001E-2</v>
      </c>
    </row>
    <row r="12103" spans="1:2">
      <c r="A12103" s="28" t="s">
        <v>19073</v>
      </c>
      <c r="B12103" s="28">
        <v>1.9566545000000001E-2</v>
      </c>
    </row>
    <row r="12104" spans="1:2">
      <c r="A12104" s="28" t="s">
        <v>19072</v>
      </c>
      <c r="B12104" s="28">
        <v>1.9547120000000001E-2</v>
      </c>
    </row>
    <row r="12105" spans="1:2">
      <c r="A12105" s="28" t="s">
        <v>19071</v>
      </c>
      <c r="B12105" s="28">
        <v>1.9536020000000001E-2</v>
      </c>
    </row>
    <row r="12106" spans="1:2">
      <c r="A12106" s="28" t="s">
        <v>19070</v>
      </c>
      <c r="B12106" s="28">
        <v>1.9515669999999999E-2</v>
      </c>
    </row>
    <row r="12107" spans="1:2">
      <c r="A12107" s="28" t="s">
        <v>19069</v>
      </c>
      <c r="B12107" s="28">
        <v>1.9515669999999999E-2</v>
      </c>
    </row>
    <row r="12108" spans="1:2">
      <c r="A12108" s="28" t="s">
        <v>19068</v>
      </c>
      <c r="B12108" s="28">
        <v>1.9515669999999999E-2</v>
      </c>
    </row>
    <row r="12109" spans="1:2">
      <c r="A12109" s="28" t="s">
        <v>19067</v>
      </c>
      <c r="B12109" s="28">
        <v>1.9515669999999999E-2</v>
      </c>
    </row>
    <row r="12110" spans="1:2">
      <c r="A12110" s="28" t="s">
        <v>19066</v>
      </c>
      <c r="B12110" s="28">
        <v>1.9505495000000001E-2</v>
      </c>
    </row>
    <row r="12111" spans="1:2">
      <c r="A12111" s="28" t="s">
        <v>19065</v>
      </c>
      <c r="B12111" s="28">
        <v>1.9495319000000001E-2</v>
      </c>
    </row>
    <row r="12112" spans="1:2">
      <c r="A12112" s="28" t="s">
        <v>19064</v>
      </c>
      <c r="B12112" s="28">
        <v>1.9479808000000001E-2</v>
      </c>
    </row>
    <row r="12113" spans="1:2">
      <c r="A12113" s="28" t="s">
        <v>19063</v>
      </c>
      <c r="B12113" s="28">
        <v>1.9476818999999999E-2</v>
      </c>
    </row>
    <row r="12114" spans="1:2">
      <c r="A12114" s="28" t="s">
        <v>19062</v>
      </c>
      <c r="B12114" s="28">
        <v>1.9474969000000002E-2</v>
      </c>
    </row>
    <row r="12115" spans="1:2">
      <c r="A12115" s="28" t="s">
        <v>19061</v>
      </c>
      <c r="B12115" s="28">
        <v>1.9474969000000002E-2</v>
      </c>
    </row>
    <row r="12116" spans="1:2">
      <c r="A12116" s="28" t="s">
        <v>19060</v>
      </c>
      <c r="B12116" s="28">
        <v>1.9474969000000002E-2</v>
      </c>
    </row>
    <row r="12117" spans="1:2">
      <c r="A12117" s="28" t="s">
        <v>19059</v>
      </c>
      <c r="B12117" s="28">
        <v>1.9474969000000002E-2</v>
      </c>
    </row>
    <row r="12118" spans="1:2">
      <c r="A12118" s="28" t="s">
        <v>19058</v>
      </c>
      <c r="B12118" s="28">
        <v>1.9474969000000002E-2</v>
      </c>
    </row>
    <row r="12119" spans="1:2">
      <c r="A12119" s="28" t="s">
        <v>19057</v>
      </c>
      <c r="B12119" s="28">
        <v>1.9474969000000002E-2</v>
      </c>
    </row>
    <row r="12120" spans="1:2">
      <c r="A12120" s="28" t="s">
        <v>19056</v>
      </c>
      <c r="B12120" s="28">
        <v>1.9474969000000002E-2</v>
      </c>
    </row>
    <row r="12121" spans="1:2">
      <c r="A12121" s="28" t="s">
        <v>19055</v>
      </c>
      <c r="B12121" s="28">
        <v>1.9474969000000002E-2</v>
      </c>
    </row>
    <row r="12122" spans="1:2">
      <c r="A12122" s="28" t="s">
        <v>19054</v>
      </c>
      <c r="B12122" s="28">
        <v>1.9474969000000002E-2</v>
      </c>
    </row>
    <row r="12123" spans="1:2">
      <c r="A12123" s="28" t="s">
        <v>19053</v>
      </c>
      <c r="B12123" s="28">
        <v>1.9474969000000002E-2</v>
      </c>
    </row>
    <row r="12124" spans="1:2">
      <c r="A12124" s="28" t="s">
        <v>19052</v>
      </c>
      <c r="B12124" s="28">
        <v>1.9474969000000002E-2</v>
      </c>
    </row>
    <row r="12125" spans="1:2">
      <c r="A12125" s="28" t="s">
        <v>19051</v>
      </c>
      <c r="B12125" s="28">
        <v>1.9454618999999999E-2</v>
      </c>
    </row>
    <row r="12126" spans="1:2">
      <c r="A12126" s="28" t="s">
        <v>19050</v>
      </c>
      <c r="B12126" s="28">
        <v>1.9454618999999999E-2</v>
      </c>
    </row>
    <row r="12127" spans="1:2">
      <c r="A12127" s="28" t="s">
        <v>19049</v>
      </c>
      <c r="B12127" s="28">
        <v>1.9444444000000002E-2</v>
      </c>
    </row>
    <row r="12128" spans="1:2">
      <c r="A12128" s="28" t="s">
        <v>19048</v>
      </c>
      <c r="B12128" s="28">
        <v>1.9444444000000002E-2</v>
      </c>
    </row>
    <row r="12129" spans="1:2">
      <c r="A12129" s="28" t="s">
        <v>19047</v>
      </c>
      <c r="B12129" s="28">
        <v>1.9444444000000002E-2</v>
      </c>
    </row>
    <row r="12130" spans="1:2">
      <c r="A12130" s="28" t="s">
        <v>19046</v>
      </c>
      <c r="B12130" s="28">
        <v>1.9432703999999999E-2</v>
      </c>
    </row>
    <row r="12131" spans="1:2">
      <c r="A12131" s="28" t="s">
        <v>19045</v>
      </c>
      <c r="B12131" s="28">
        <v>1.9432703999999999E-2</v>
      </c>
    </row>
    <row r="12132" spans="1:2">
      <c r="A12132" s="28" t="s">
        <v>19044</v>
      </c>
      <c r="B12132" s="28">
        <v>1.9431139E-2</v>
      </c>
    </row>
    <row r="12133" spans="1:2">
      <c r="A12133" s="28" t="s">
        <v>19043</v>
      </c>
      <c r="B12133" s="28">
        <v>1.9424093999999999E-2</v>
      </c>
    </row>
    <row r="12134" spans="1:2">
      <c r="A12134" s="28" t="s">
        <v>19042</v>
      </c>
      <c r="B12134" s="28">
        <v>1.9424093999999999E-2</v>
      </c>
    </row>
    <row r="12135" spans="1:2">
      <c r="A12135" s="28" t="s">
        <v>19041</v>
      </c>
      <c r="B12135" s="28">
        <v>1.9383394000000002E-2</v>
      </c>
    </row>
    <row r="12136" spans="1:2">
      <c r="A12136" s="28" t="s">
        <v>19040</v>
      </c>
      <c r="B12136" s="28">
        <v>1.9383394000000002E-2</v>
      </c>
    </row>
    <row r="12137" spans="1:2">
      <c r="A12137" s="28" t="s">
        <v>19039</v>
      </c>
      <c r="B12137" s="28">
        <v>1.9383394000000002E-2</v>
      </c>
    </row>
    <row r="12138" spans="1:2">
      <c r="A12138" s="28" t="s">
        <v>19038</v>
      </c>
      <c r="B12138" s="28">
        <v>1.9382753999999999E-2</v>
      </c>
    </row>
    <row r="12139" spans="1:2">
      <c r="A12139" s="28" t="s">
        <v>2345</v>
      </c>
      <c r="B12139" s="28">
        <v>1.9373219000000001E-2</v>
      </c>
    </row>
    <row r="12140" spans="1:2">
      <c r="A12140" s="28" t="s">
        <v>19037</v>
      </c>
      <c r="B12140" s="28">
        <v>1.9371653999999999E-2</v>
      </c>
    </row>
    <row r="12141" spans="1:2">
      <c r="A12141" s="28" t="s">
        <v>19036</v>
      </c>
      <c r="B12141" s="28">
        <v>1.9363969000000002E-2</v>
      </c>
    </row>
    <row r="12142" spans="1:2">
      <c r="A12142" s="28" t="s">
        <v>19035</v>
      </c>
      <c r="B12142" s="28">
        <v>1.9359273E-2</v>
      </c>
    </row>
    <row r="12143" spans="1:2">
      <c r="A12143" s="28" t="s">
        <v>19034</v>
      </c>
      <c r="B12143" s="28">
        <v>1.9352869000000002E-2</v>
      </c>
    </row>
    <row r="12144" spans="1:2">
      <c r="A12144" s="28" t="s">
        <v>2367</v>
      </c>
      <c r="B12144" s="28">
        <v>1.9332518999999999E-2</v>
      </c>
    </row>
    <row r="12145" spans="1:2">
      <c r="A12145" s="28" t="s">
        <v>19033</v>
      </c>
      <c r="B12145" s="28">
        <v>1.9332518999999999E-2</v>
      </c>
    </row>
    <row r="12146" spans="1:2">
      <c r="A12146" s="28" t="s">
        <v>19032</v>
      </c>
      <c r="B12146" s="28">
        <v>1.9332518999999999E-2</v>
      </c>
    </row>
    <row r="12147" spans="1:2">
      <c r="A12147" s="28" t="s">
        <v>19031</v>
      </c>
      <c r="B12147" s="28">
        <v>1.9332518999999999E-2</v>
      </c>
    </row>
    <row r="12148" spans="1:2">
      <c r="A12148" s="28" t="s">
        <v>19030</v>
      </c>
      <c r="B12148" s="28">
        <v>1.9332518999999999E-2</v>
      </c>
    </row>
    <row r="12149" spans="1:2">
      <c r="A12149" s="28" t="s">
        <v>19029</v>
      </c>
      <c r="B12149" s="28">
        <v>1.9313093999999999E-2</v>
      </c>
    </row>
    <row r="12150" spans="1:2">
      <c r="A12150" s="28" t="s">
        <v>19028</v>
      </c>
      <c r="B12150" s="28">
        <v>1.9310603999999999E-2</v>
      </c>
    </row>
    <row r="12151" spans="1:2">
      <c r="A12151" s="28" t="s">
        <v>19027</v>
      </c>
      <c r="B12151" s="28">
        <v>1.9310603999999999E-2</v>
      </c>
    </row>
    <row r="12152" spans="1:2">
      <c r="A12152" s="28" t="s">
        <v>19026</v>
      </c>
      <c r="B12152" s="28">
        <v>1.9310603999999999E-2</v>
      </c>
    </row>
    <row r="12153" spans="1:2">
      <c r="A12153" s="28" t="s">
        <v>19025</v>
      </c>
      <c r="B12153" s="28">
        <v>1.9310603999999999E-2</v>
      </c>
    </row>
    <row r="12154" spans="1:2">
      <c r="A12154" s="28" t="s">
        <v>19024</v>
      </c>
      <c r="B12154" s="28">
        <v>1.9301993999999999E-2</v>
      </c>
    </row>
    <row r="12155" spans="1:2">
      <c r="A12155" s="28" t="s">
        <v>19023</v>
      </c>
      <c r="B12155" s="28">
        <v>1.9301993999999999E-2</v>
      </c>
    </row>
    <row r="12156" spans="1:2">
      <c r="A12156" s="28" t="s">
        <v>19022</v>
      </c>
      <c r="B12156" s="28">
        <v>1.9301993999999999E-2</v>
      </c>
    </row>
    <row r="12157" spans="1:2">
      <c r="A12157" s="28" t="s">
        <v>19021</v>
      </c>
      <c r="B12157" s="28">
        <v>1.9291819000000002E-2</v>
      </c>
    </row>
    <row r="12158" spans="1:2">
      <c r="A12158" s="28" t="s">
        <v>19020</v>
      </c>
      <c r="B12158" s="28">
        <v>1.9271468999999999E-2</v>
      </c>
    </row>
    <row r="12159" spans="1:2">
      <c r="A12159" s="28" t="s">
        <v>19019</v>
      </c>
      <c r="B12159" s="28">
        <v>1.9230769000000002E-2</v>
      </c>
    </row>
    <row r="12160" spans="1:2">
      <c r="A12160" s="28" t="s">
        <v>19018</v>
      </c>
      <c r="B12160" s="28">
        <v>1.9230769000000002E-2</v>
      </c>
    </row>
    <row r="12161" spans="1:2">
      <c r="A12161" s="28" t="s">
        <v>19017</v>
      </c>
      <c r="B12161" s="28">
        <v>1.9230769000000002E-2</v>
      </c>
    </row>
    <row r="12162" spans="1:2">
      <c r="A12162" s="28" t="s">
        <v>19016</v>
      </c>
      <c r="B12162" s="28">
        <v>1.9230769000000002E-2</v>
      </c>
    </row>
    <row r="12163" spans="1:2">
      <c r="A12163" s="28" t="s">
        <v>19015</v>
      </c>
      <c r="B12163" s="28">
        <v>1.9218387999999999E-2</v>
      </c>
    </row>
    <row r="12164" spans="1:2">
      <c r="A12164" s="28" t="s">
        <v>19014</v>
      </c>
      <c r="B12164" s="28">
        <v>1.9211344000000002E-2</v>
      </c>
    </row>
    <row r="12165" spans="1:2">
      <c r="A12165" s="28" t="s">
        <v>19013</v>
      </c>
      <c r="B12165" s="28">
        <v>1.9211344000000002E-2</v>
      </c>
    </row>
    <row r="12166" spans="1:2">
      <c r="A12166" s="28" t="s">
        <v>19012</v>
      </c>
      <c r="B12166" s="28">
        <v>1.9188503999999999E-2</v>
      </c>
    </row>
    <row r="12167" spans="1:2">
      <c r="A12167" s="28" t="s">
        <v>19011</v>
      </c>
      <c r="B12167" s="28">
        <v>1.9169719000000002E-2</v>
      </c>
    </row>
    <row r="12168" spans="1:2">
      <c r="A12168" s="28" t="s">
        <v>19010</v>
      </c>
      <c r="B12168" s="28">
        <v>1.9169719000000002E-2</v>
      </c>
    </row>
    <row r="12169" spans="1:2">
      <c r="A12169" s="28" t="s">
        <v>19009</v>
      </c>
      <c r="B12169" s="28">
        <v>1.9169719000000002E-2</v>
      </c>
    </row>
    <row r="12170" spans="1:2">
      <c r="A12170" s="28" t="s">
        <v>19008</v>
      </c>
      <c r="B12170" s="28">
        <v>1.9169719000000002E-2</v>
      </c>
    </row>
    <row r="12171" spans="1:2">
      <c r="A12171" s="28" t="s">
        <v>19007</v>
      </c>
      <c r="B12171" s="28">
        <v>1.9169719000000002E-2</v>
      </c>
    </row>
    <row r="12172" spans="1:2">
      <c r="A12172" s="28" t="s">
        <v>19006</v>
      </c>
      <c r="B12172" s="28">
        <v>1.9169719000000002E-2</v>
      </c>
    </row>
    <row r="12173" spans="1:2">
      <c r="A12173" s="28" t="s">
        <v>19005</v>
      </c>
      <c r="B12173" s="28">
        <v>1.9159544000000001E-2</v>
      </c>
    </row>
    <row r="12174" spans="1:2">
      <c r="A12174" s="28" t="s">
        <v>19004</v>
      </c>
      <c r="B12174" s="28">
        <v>1.9159544000000001E-2</v>
      </c>
    </row>
    <row r="12175" spans="1:2">
      <c r="A12175" s="28" t="s">
        <v>19003</v>
      </c>
      <c r="B12175" s="28">
        <v>1.9139194000000002E-2</v>
      </c>
    </row>
    <row r="12176" spans="1:2">
      <c r="A12176" s="28" t="s">
        <v>19002</v>
      </c>
      <c r="B12176" s="28">
        <v>1.9139194000000002E-2</v>
      </c>
    </row>
    <row r="12177" spans="1:2">
      <c r="A12177" s="28" t="s">
        <v>19001</v>
      </c>
      <c r="B12177" s="28">
        <v>1.9139194000000002E-2</v>
      </c>
    </row>
    <row r="12178" spans="1:2">
      <c r="A12178" s="28" t="s">
        <v>19000</v>
      </c>
      <c r="B12178" s="28">
        <v>1.9139194000000002E-2</v>
      </c>
    </row>
    <row r="12179" spans="1:2">
      <c r="A12179" s="28" t="s">
        <v>18999</v>
      </c>
      <c r="B12179" s="28">
        <v>1.9117279000000001E-2</v>
      </c>
    </row>
    <row r="12180" spans="1:2">
      <c r="A12180" s="28" t="s">
        <v>18998</v>
      </c>
      <c r="B12180" s="28">
        <v>1.9088318999999999E-2</v>
      </c>
    </row>
    <row r="12181" spans="1:2">
      <c r="A12181" s="28" t="s">
        <v>18997</v>
      </c>
      <c r="B12181" s="28">
        <v>1.9066403999999999E-2</v>
      </c>
    </row>
    <row r="12182" spans="1:2">
      <c r="A12182" s="28" t="s">
        <v>18996</v>
      </c>
      <c r="B12182" s="28">
        <v>1.9047618999999998E-2</v>
      </c>
    </row>
    <row r="12183" spans="1:2">
      <c r="A12183" s="28" t="s">
        <v>18995</v>
      </c>
      <c r="B12183" s="28">
        <v>1.9027268999999999E-2</v>
      </c>
    </row>
    <row r="12184" spans="1:2">
      <c r="A12184" s="28" t="s">
        <v>18994</v>
      </c>
      <c r="B12184" s="28">
        <v>1.9008768999999998E-2</v>
      </c>
    </row>
    <row r="12185" spans="1:2">
      <c r="A12185" s="28" t="s">
        <v>18993</v>
      </c>
      <c r="B12185" s="28">
        <v>1.9005353999999999E-2</v>
      </c>
    </row>
    <row r="12186" spans="1:2">
      <c r="A12186" s="28" t="s">
        <v>18992</v>
      </c>
      <c r="B12186" s="28">
        <v>1.9003788000000001E-2</v>
      </c>
    </row>
    <row r="12187" spans="1:2">
      <c r="A12187" s="28" t="s">
        <v>18991</v>
      </c>
      <c r="B12187" s="28">
        <v>1.8997668999999998E-2</v>
      </c>
    </row>
    <row r="12188" spans="1:2">
      <c r="A12188" s="28" t="s">
        <v>18990</v>
      </c>
      <c r="B12188" s="28">
        <v>1.8997668999999998E-2</v>
      </c>
    </row>
    <row r="12189" spans="1:2">
      <c r="A12189" s="28" t="s">
        <v>18989</v>
      </c>
      <c r="B12189" s="28">
        <v>1.8997668999999998E-2</v>
      </c>
    </row>
    <row r="12190" spans="1:2">
      <c r="A12190" s="28" t="s">
        <v>18988</v>
      </c>
      <c r="B12190" s="28">
        <v>1.8997668999999998E-2</v>
      </c>
    </row>
    <row r="12191" spans="1:2">
      <c r="A12191" s="28" t="s">
        <v>18987</v>
      </c>
      <c r="B12191" s="28">
        <v>1.8997668999999998E-2</v>
      </c>
    </row>
    <row r="12192" spans="1:2">
      <c r="A12192" s="28" t="s">
        <v>18986</v>
      </c>
      <c r="B12192" s="28">
        <v>1.8996743999999999E-2</v>
      </c>
    </row>
    <row r="12193" spans="1:2">
      <c r="A12193" s="28" t="s">
        <v>18985</v>
      </c>
      <c r="B12193" s="28">
        <v>1.8996743999999999E-2</v>
      </c>
    </row>
    <row r="12194" spans="1:2">
      <c r="A12194" s="28" t="s">
        <v>18984</v>
      </c>
      <c r="B12194" s="28">
        <v>1.8974828999999999E-2</v>
      </c>
    </row>
    <row r="12195" spans="1:2">
      <c r="A12195" s="28" t="s">
        <v>18983</v>
      </c>
      <c r="B12195" s="28">
        <v>1.8945869000000001E-2</v>
      </c>
    </row>
    <row r="12196" spans="1:2">
      <c r="A12196" s="28" t="s">
        <v>18982</v>
      </c>
      <c r="B12196" s="28">
        <v>1.8945869000000001E-2</v>
      </c>
    </row>
    <row r="12197" spans="1:2">
      <c r="A12197" s="28" t="s">
        <v>18981</v>
      </c>
      <c r="B12197" s="28">
        <v>1.8925518999999998E-2</v>
      </c>
    </row>
    <row r="12198" spans="1:2">
      <c r="A12198" s="28" t="s">
        <v>18980</v>
      </c>
      <c r="B12198" s="28">
        <v>1.8923954E-2</v>
      </c>
    </row>
    <row r="12199" spans="1:2">
      <c r="A12199" s="28" t="s">
        <v>18979</v>
      </c>
      <c r="B12199" s="28">
        <v>1.8883252999999999E-2</v>
      </c>
    </row>
    <row r="12200" spans="1:2">
      <c r="A12200" s="28" t="s">
        <v>18978</v>
      </c>
      <c r="B12200" s="28">
        <v>1.8883252999999999E-2</v>
      </c>
    </row>
    <row r="12201" spans="1:2">
      <c r="A12201" s="28" t="s">
        <v>18977</v>
      </c>
      <c r="B12201" s="28">
        <v>1.8883252999999999E-2</v>
      </c>
    </row>
    <row r="12202" spans="1:2">
      <c r="A12202" s="28" t="s">
        <v>18976</v>
      </c>
      <c r="B12202" s="28">
        <v>1.8883252999999999E-2</v>
      </c>
    </row>
    <row r="12203" spans="1:2">
      <c r="A12203" s="28" t="s">
        <v>18975</v>
      </c>
      <c r="B12203" s="28">
        <v>1.8883252999999999E-2</v>
      </c>
    </row>
    <row r="12204" spans="1:2">
      <c r="A12204" s="28" t="s">
        <v>18974</v>
      </c>
      <c r="B12204" s="28">
        <v>1.8874643999999999E-2</v>
      </c>
    </row>
    <row r="12205" spans="1:2">
      <c r="A12205" s="28" t="s">
        <v>18973</v>
      </c>
      <c r="B12205" s="28">
        <v>1.8874643999999999E-2</v>
      </c>
    </row>
    <row r="12206" spans="1:2">
      <c r="A12206" s="28" t="s">
        <v>18972</v>
      </c>
      <c r="B12206" s="28">
        <v>1.8874643999999999E-2</v>
      </c>
    </row>
    <row r="12207" spans="1:2">
      <c r="A12207" s="28" t="s">
        <v>18971</v>
      </c>
      <c r="B12207" s="28">
        <v>1.8864468999999998E-2</v>
      </c>
    </row>
    <row r="12208" spans="1:2">
      <c r="A12208" s="28" t="s">
        <v>18970</v>
      </c>
      <c r="B12208" s="28">
        <v>1.8864468999999998E-2</v>
      </c>
    </row>
    <row r="12209" spans="1:2">
      <c r="A12209" s="28" t="s">
        <v>18969</v>
      </c>
      <c r="B12209" s="28">
        <v>1.8864468999999998E-2</v>
      </c>
    </row>
    <row r="12210" spans="1:2">
      <c r="A12210" s="28" t="s">
        <v>18968</v>
      </c>
      <c r="B12210" s="28">
        <v>1.8862903E-2</v>
      </c>
    </row>
    <row r="12211" spans="1:2">
      <c r="A12211" s="28" t="s">
        <v>18967</v>
      </c>
      <c r="B12211" s="28">
        <v>1.8833943999999998E-2</v>
      </c>
    </row>
    <row r="12212" spans="1:2">
      <c r="A12212" s="28" t="s">
        <v>18966</v>
      </c>
      <c r="B12212" s="28">
        <v>1.8833943999999998E-2</v>
      </c>
    </row>
    <row r="12213" spans="1:2">
      <c r="A12213" s="28" t="s">
        <v>18965</v>
      </c>
      <c r="B12213" s="28">
        <v>1.8832378E-2</v>
      </c>
    </row>
    <row r="12214" spans="1:2">
      <c r="A12214" s="28" t="s">
        <v>2361</v>
      </c>
      <c r="B12214" s="28">
        <v>1.8803418999999998E-2</v>
      </c>
    </row>
    <row r="12215" spans="1:2">
      <c r="A12215" s="28" t="s">
        <v>18964</v>
      </c>
      <c r="B12215" s="28">
        <v>1.8803418999999998E-2</v>
      </c>
    </row>
    <row r="12216" spans="1:2">
      <c r="A12216" s="28" t="s">
        <v>18963</v>
      </c>
      <c r="B12216" s="28">
        <v>1.8783993999999998E-2</v>
      </c>
    </row>
    <row r="12217" spans="1:2">
      <c r="A12217" s="28" t="s">
        <v>18962</v>
      </c>
      <c r="B12217" s="28">
        <v>1.8783068999999999E-2</v>
      </c>
    </row>
    <row r="12218" spans="1:2">
      <c r="A12218" s="28" t="s">
        <v>18961</v>
      </c>
      <c r="B12218" s="28">
        <v>1.8783068999999999E-2</v>
      </c>
    </row>
    <row r="12219" spans="1:2">
      <c r="A12219" s="28" t="s">
        <v>18960</v>
      </c>
      <c r="B12219" s="28">
        <v>1.8772893999999998E-2</v>
      </c>
    </row>
    <row r="12220" spans="1:2">
      <c r="A12220" s="28" t="s">
        <v>18959</v>
      </c>
      <c r="B12220" s="28">
        <v>1.8764568999999998E-2</v>
      </c>
    </row>
    <row r="12221" spans="1:2">
      <c r="A12221" s="28" t="s">
        <v>18958</v>
      </c>
      <c r="B12221" s="28">
        <v>1.8761152999999999E-2</v>
      </c>
    </row>
    <row r="12222" spans="1:2">
      <c r="A12222" s="28" t="s">
        <v>18957</v>
      </c>
      <c r="B12222" s="28">
        <v>1.8742368999999998E-2</v>
      </c>
    </row>
    <row r="12223" spans="1:2">
      <c r="A12223" s="28" t="s">
        <v>18956</v>
      </c>
      <c r="B12223" s="28">
        <v>1.8742368999999998E-2</v>
      </c>
    </row>
    <row r="12224" spans="1:2">
      <c r="A12224" s="28" t="s">
        <v>18955</v>
      </c>
      <c r="B12224" s="28">
        <v>1.8737673E-2</v>
      </c>
    </row>
    <row r="12225" spans="1:2">
      <c r="A12225" s="28" t="s">
        <v>18954</v>
      </c>
      <c r="B12225" s="28">
        <v>1.8732194000000001E-2</v>
      </c>
    </row>
    <row r="12226" spans="1:2">
      <c r="A12226" s="28" t="s">
        <v>18953</v>
      </c>
      <c r="B12226" s="28">
        <v>1.8722018999999999E-2</v>
      </c>
    </row>
    <row r="12227" spans="1:2">
      <c r="A12227" s="28" t="s">
        <v>18952</v>
      </c>
      <c r="B12227" s="28">
        <v>1.8711843999999998E-2</v>
      </c>
    </row>
    <row r="12228" spans="1:2">
      <c r="A12228" s="28" t="s">
        <v>18951</v>
      </c>
      <c r="B12228" s="28">
        <v>1.8711843999999998E-2</v>
      </c>
    </row>
    <row r="12229" spans="1:2">
      <c r="A12229" s="28" t="s">
        <v>18950</v>
      </c>
      <c r="B12229" s="28">
        <v>1.8703518999999998E-2</v>
      </c>
    </row>
    <row r="12230" spans="1:2">
      <c r="A12230" s="28" t="s">
        <v>18949</v>
      </c>
      <c r="B12230" s="28">
        <v>1.8698538000000001E-2</v>
      </c>
    </row>
    <row r="12231" spans="1:2">
      <c r="A12231" s="28" t="s">
        <v>18948</v>
      </c>
      <c r="B12231" s="28">
        <v>1.8695407000000001E-2</v>
      </c>
    </row>
    <row r="12232" spans="1:2">
      <c r="A12232" s="28" t="s">
        <v>18947</v>
      </c>
      <c r="B12232" s="28">
        <v>1.8691493999999999E-2</v>
      </c>
    </row>
    <row r="12233" spans="1:2">
      <c r="A12233" s="28" t="s">
        <v>18946</v>
      </c>
      <c r="B12233" s="28">
        <v>1.8691493999999999E-2</v>
      </c>
    </row>
    <row r="12234" spans="1:2">
      <c r="A12234" s="28" t="s">
        <v>18945</v>
      </c>
      <c r="B12234" s="28">
        <v>1.8691493999999999E-2</v>
      </c>
    </row>
    <row r="12235" spans="1:2">
      <c r="A12235" s="28" t="s">
        <v>18944</v>
      </c>
      <c r="B12235" s="28">
        <v>1.8691493999999999E-2</v>
      </c>
    </row>
    <row r="12236" spans="1:2">
      <c r="A12236" s="28" t="s">
        <v>2390</v>
      </c>
      <c r="B12236" s="28">
        <v>1.8660968999999999E-2</v>
      </c>
    </row>
    <row r="12237" spans="1:2">
      <c r="A12237" s="28" t="s">
        <v>18943</v>
      </c>
      <c r="B12237" s="28">
        <v>1.8660968999999999E-2</v>
      </c>
    </row>
    <row r="12238" spans="1:2">
      <c r="A12238" s="28" t="s">
        <v>18942</v>
      </c>
      <c r="B12238" s="28">
        <v>1.8660968999999999E-2</v>
      </c>
    </row>
    <row r="12239" spans="1:2">
      <c r="A12239" s="28" t="s">
        <v>18941</v>
      </c>
      <c r="B12239" s="28">
        <v>1.8640619000000001E-2</v>
      </c>
    </row>
    <row r="12240" spans="1:2">
      <c r="A12240" s="28" t="s">
        <v>18940</v>
      </c>
      <c r="B12240" s="28">
        <v>1.8620268999999998E-2</v>
      </c>
    </row>
    <row r="12241" spans="1:2">
      <c r="A12241" s="28" t="s">
        <v>18939</v>
      </c>
      <c r="B12241" s="28">
        <v>1.8611018999999999E-2</v>
      </c>
    </row>
    <row r="12242" spans="1:2">
      <c r="A12242" s="28" t="s">
        <v>18938</v>
      </c>
      <c r="B12242" s="28">
        <v>1.8589743999999998E-2</v>
      </c>
    </row>
    <row r="12243" spans="1:2">
      <c r="A12243" s="28" t="s">
        <v>18937</v>
      </c>
      <c r="B12243" s="28">
        <v>1.8589743999999998E-2</v>
      </c>
    </row>
    <row r="12244" spans="1:2">
      <c r="A12244" s="28" t="s">
        <v>18936</v>
      </c>
      <c r="B12244" s="28">
        <v>1.8570318999999998E-2</v>
      </c>
    </row>
    <row r="12245" spans="1:2">
      <c r="A12245" s="28" t="s">
        <v>18935</v>
      </c>
      <c r="B12245" s="28">
        <v>1.8570318999999998E-2</v>
      </c>
    </row>
    <row r="12246" spans="1:2">
      <c r="A12246" s="28" t="s">
        <v>18934</v>
      </c>
      <c r="B12246" s="28">
        <v>1.8570318999999998E-2</v>
      </c>
    </row>
    <row r="12247" spans="1:2">
      <c r="A12247" s="28" t="s">
        <v>18933</v>
      </c>
      <c r="B12247" s="28">
        <v>1.8569393999999999E-2</v>
      </c>
    </row>
    <row r="12248" spans="1:2">
      <c r="A12248" s="28" t="s">
        <v>18932</v>
      </c>
      <c r="B12248" s="28">
        <v>1.8559218999999998E-2</v>
      </c>
    </row>
    <row r="12249" spans="1:2">
      <c r="A12249" s="28" t="s">
        <v>18931</v>
      </c>
      <c r="B12249" s="28">
        <v>1.8549968999999999E-2</v>
      </c>
    </row>
    <row r="12250" spans="1:2">
      <c r="A12250" s="28" t="s">
        <v>18930</v>
      </c>
      <c r="B12250" s="28">
        <v>1.8547477999999999E-2</v>
      </c>
    </row>
    <row r="12251" spans="1:2">
      <c r="A12251" s="28" t="s">
        <v>18929</v>
      </c>
      <c r="B12251" s="28">
        <v>1.8531468999999998E-2</v>
      </c>
    </row>
    <row r="12252" spans="1:2">
      <c r="A12252" s="28" t="s">
        <v>18928</v>
      </c>
      <c r="B12252" s="28">
        <v>1.8528693999999998E-2</v>
      </c>
    </row>
    <row r="12253" spans="1:2">
      <c r="A12253" s="28" t="s">
        <v>18927</v>
      </c>
      <c r="B12253" s="28">
        <v>1.8518519000000001E-2</v>
      </c>
    </row>
    <row r="12254" spans="1:2">
      <c r="A12254" s="28" t="s">
        <v>18926</v>
      </c>
      <c r="B12254" s="28">
        <v>1.8509268999999998E-2</v>
      </c>
    </row>
    <row r="12255" spans="1:2">
      <c r="A12255" s="28" t="s">
        <v>18925</v>
      </c>
      <c r="B12255" s="28">
        <v>1.8498167999999999E-2</v>
      </c>
    </row>
    <row r="12256" spans="1:2">
      <c r="A12256" s="28" t="s">
        <v>18924</v>
      </c>
      <c r="B12256" s="28">
        <v>1.8478742999999999E-2</v>
      </c>
    </row>
    <row r="12257" spans="1:2">
      <c r="A12257" s="28" t="s">
        <v>18923</v>
      </c>
      <c r="B12257" s="28">
        <v>1.8467642999999999E-2</v>
      </c>
    </row>
    <row r="12258" spans="1:2">
      <c r="A12258" s="28" t="s">
        <v>18922</v>
      </c>
      <c r="B12258" s="28">
        <v>1.8455902999999999E-2</v>
      </c>
    </row>
    <row r="12259" spans="1:2">
      <c r="A12259" s="28" t="s">
        <v>18921</v>
      </c>
      <c r="B12259" s="28">
        <v>1.8447293E-2</v>
      </c>
    </row>
    <row r="12260" spans="1:2">
      <c r="A12260" s="28" t="s">
        <v>18920</v>
      </c>
      <c r="B12260" s="28">
        <v>1.8437117999999999E-2</v>
      </c>
    </row>
    <row r="12261" spans="1:2">
      <c r="A12261" s="28" t="s">
        <v>18919</v>
      </c>
      <c r="B12261" s="28">
        <v>1.8426943000000001E-2</v>
      </c>
    </row>
    <row r="12262" spans="1:2">
      <c r="A12262" s="28" t="s">
        <v>18918</v>
      </c>
      <c r="B12262" s="28">
        <v>1.8425377999999999E-2</v>
      </c>
    </row>
    <row r="12263" spans="1:2">
      <c r="A12263" s="28" t="s">
        <v>18917</v>
      </c>
      <c r="B12263" s="28">
        <v>1.8416768E-2</v>
      </c>
    </row>
    <row r="12264" spans="1:2">
      <c r="A12264" s="28" t="s">
        <v>18916</v>
      </c>
      <c r="B12264" s="28">
        <v>1.8406592999999999E-2</v>
      </c>
    </row>
    <row r="12265" spans="1:2">
      <c r="A12265" s="28" t="s">
        <v>18915</v>
      </c>
      <c r="B12265" s="28">
        <v>1.8406592999999999E-2</v>
      </c>
    </row>
    <row r="12266" spans="1:2">
      <c r="A12266" s="28" t="s">
        <v>18914</v>
      </c>
      <c r="B12266" s="28">
        <v>1.8406592999999999E-2</v>
      </c>
    </row>
    <row r="12267" spans="1:2">
      <c r="A12267" s="28" t="s">
        <v>18913</v>
      </c>
      <c r="B12267" s="28">
        <v>1.8406592999999999E-2</v>
      </c>
    </row>
    <row r="12268" spans="1:2">
      <c r="A12268" s="28" t="s">
        <v>18912</v>
      </c>
      <c r="B12268" s="28">
        <v>1.8406592999999999E-2</v>
      </c>
    </row>
    <row r="12269" spans="1:2">
      <c r="A12269" s="28" t="s">
        <v>18911</v>
      </c>
      <c r="B12269" s="28">
        <v>1.8406592999999999E-2</v>
      </c>
    </row>
    <row r="12270" spans="1:2">
      <c r="A12270" s="28" t="s">
        <v>18910</v>
      </c>
      <c r="B12270" s="28">
        <v>1.8405028E-2</v>
      </c>
    </row>
    <row r="12271" spans="1:2">
      <c r="A12271" s="28" t="s">
        <v>18909</v>
      </c>
      <c r="B12271" s="28">
        <v>1.8405028E-2</v>
      </c>
    </row>
    <row r="12272" spans="1:2">
      <c r="A12272" s="28" t="s">
        <v>18908</v>
      </c>
      <c r="B12272" s="28">
        <v>1.8386243E-2</v>
      </c>
    </row>
    <row r="12273" spans="1:2">
      <c r="A12273" s="28" t="s">
        <v>18907</v>
      </c>
      <c r="B12273" s="28">
        <v>1.8386243E-2</v>
      </c>
    </row>
    <row r="12274" spans="1:2">
      <c r="A12274" s="28" t="s">
        <v>18906</v>
      </c>
      <c r="B12274" s="28">
        <v>1.8386243E-2</v>
      </c>
    </row>
    <row r="12275" spans="1:2">
      <c r="A12275" s="28" t="s">
        <v>18905</v>
      </c>
      <c r="B12275" s="28">
        <v>1.8376067999999999E-2</v>
      </c>
    </row>
    <row r="12276" spans="1:2">
      <c r="A12276" s="28" t="s">
        <v>18904</v>
      </c>
      <c r="B12276" s="28">
        <v>1.8376067999999999E-2</v>
      </c>
    </row>
    <row r="12277" spans="1:2">
      <c r="A12277" s="28" t="s">
        <v>18903</v>
      </c>
      <c r="B12277" s="28">
        <v>1.8356642999999999E-2</v>
      </c>
    </row>
    <row r="12278" spans="1:2">
      <c r="A12278" s="28" t="s">
        <v>18902</v>
      </c>
      <c r="B12278" s="28">
        <v>1.8355718E-2</v>
      </c>
    </row>
    <row r="12279" spans="1:2">
      <c r="A12279" s="28" t="s">
        <v>18901</v>
      </c>
      <c r="B12279" s="28">
        <v>1.8355718E-2</v>
      </c>
    </row>
    <row r="12280" spans="1:2">
      <c r="A12280" s="28" t="s">
        <v>18900</v>
      </c>
      <c r="B12280" s="28">
        <v>1.8355718E-2</v>
      </c>
    </row>
    <row r="12281" spans="1:2">
      <c r="A12281" s="28" t="s">
        <v>2371</v>
      </c>
      <c r="B12281" s="28">
        <v>1.8354153000000002E-2</v>
      </c>
    </row>
    <row r="12282" spans="1:2">
      <c r="A12282" s="28" t="s">
        <v>18899</v>
      </c>
      <c r="B12282" s="28">
        <v>1.8337217999999999E-2</v>
      </c>
    </row>
    <row r="12283" spans="1:2">
      <c r="A12283" s="28" t="s">
        <v>18898</v>
      </c>
      <c r="B12283" s="28">
        <v>1.8315017999999999E-2</v>
      </c>
    </row>
    <row r="12284" spans="1:2">
      <c r="A12284" s="28" t="s">
        <v>18897</v>
      </c>
      <c r="B12284" s="28">
        <v>1.8315017999999999E-2</v>
      </c>
    </row>
    <row r="12285" spans="1:2">
      <c r="A12285" s="28" t="s">
        <v>18896</v>
      </c>
      <c r="B12285" s="28">
        <v>1.8315017999999999E-2</v>
      </c>
    </row>
    <row r="12286" spans="1:2">
      <c r="A12286" s="28" t="s">
        <v>18895</v>
      </c>
      <c r="B12286" s="28">
        <v>1.8315017999999999E-2</v>
      </c>
    </row>
    <row r="12287" spans="1:2">
      <c r="A12287" s="28" t="s">
        <v>18894</v>
      </c>
      <c r="B12287" s="28">
        <v>1.8315017999999999E-2</v>
      </c>
    </row>
    <row r="12288" spans="1:2">
      <c r="A12288" s="28" t="s">
        <v>18893</v>
      </c>
      <c r="B12288" s="28">
        <v>1.8315017999999999E-2</v>
      </c>
    </row>
    <row r="12289" spans="1:2">
      <c r="A12289" s="28" t="s">
        <v>18892</v>
      </c>
      <c r="B12289" s="28">
        <v>1.8315017999999999E-2</v>
      </c>
    </row>
    <row r="12290" spans="1:2">
      <c r="A12290" s="28" t="s">
        <v>18891</v>
      </c>
      <c r="B12290" s="28">
        <v>1.8314377999999999E-2</v>
      </c>
    </row>
    <row r="12291" spans="1:2">
      <c r="A12291" s="28" t="s">
        <v>18890</v>
      </c>
      <c r="B12291" s="28">
        <v>1.8304843000000001E-2</v>
      </c>
    </row>
    <row r="12292" spans="1:2">
      <c r="A12292" s="28" t="s">
        <v>18889</v>
      </c>
      <c r="B12292" s="28">
        <v>1.8304843000000001E-2</v>
      </c>
    </row>
    <row r="12293" spans="1:2">
      <c r="A12293" s="28" t="s">
        <v>18888</v>
      </c>
      <c r="B12293" s="28">
        <v>1.8285418000000001E-2</v>
      </c>
    </row>
    <row r="12294" spans="1:2">
      <c r="A12294" s="28" t="s">
        <v>18887</v>
      </c>
      <c r="B12294" s="28">
        <v>1.8284492999999999E-2</v>
      </c>
    </row>
    <row r="12295" spans="1:2">
      <c r="A12295" s="28" t="s">
        <v>18886</v>
      </c>
      <c r="B12295" s="28">
        <v>1.8284492999999999E-2</v>
      </c>
    </row>
    <row r="12296" spans="1:2">
      <c r="A12296" s="28" t="s">
        <v>18885</v>
      </c>
      <c r="B12296" s="28">
        <v>1.8284492999999999E-2</v>
      </c>
    </row>
    <row r="12297" spans="1:2">
      <c r="A12297" s="28" t="s">
        <v>18884</v>
      </c>
      <c r="B12297" s="28">
        <v>1.8284492999999999E-2</v>
      </c>
    </row>
    <row r="12298" spans="1:2">
      <c r="A12298" s="28" t="s">
        <v>18883</v>
      </c>
      <c r="B12298" s="28">
        <v>1.8265067999999999E-2</v>
      </c>
    </row>
    <row r="12299" spans="1:2">
      <c r="A12299" s="28" t="s">
        <v>18882</v>
      </c>
      <c r="B12299" s="28">
        <v>1.8264143E-2</v>
      </c>
    </row>
    <row r="12300" spans="1:2">
      <c r="A12300" s="28" t="s">
        <v>18881</v>
      </c>
      <c r="B12300" s="28">
        <v>1.8264143E-2</v>
      </c>
    </row>
    <row r="12301" spans="1:2">
      <c r="A12301" s="28" t="s">
        <v>18880</v>
      </c>
      <c r="B12301" s="28">
        <v>1.8264143E-2</v>
      </c>
    </row>
    <row r="12302" spans="1:2">
      <c r="A12302" s="28" t="s">
        <v>18879</v>
      </c>
      <c r="B12302" s="28">
        <v>1.8264143E-2</v>
      </c>
    </row>
    <row r="12303" spans="1:2">
      <c r="A12303" s="28" t="s">
        <v>18878</v>
      </c>
      <c r="B12303" s="28">
        <v>1.8253967999999999E-2</v>
      </c>
    </row>
    <row r="12304" spans="1:2">
      <c r="A12304" s="28" t="s">
        <v>18877</v>
      </c>
      <c r="B12304" s="28">
        <v>1.8245642999999999E-2</v>
      </c>
    </row>
    <row r="12305" spans="1:2">
      <c r="A12305" s="28" t="s">
        <v>18876</v>
      </c>
      <c r="B12305" s="28">
        <v>1.8242227999999999E-2</v>
      </c>
    </row>
    <row r="12306" spans="1:2">
      <c r="A12306" s="28" t="s">
        <v>18875</v>
      </c>
      <c r="B12306" s="28">
        <v>1.8233618E-2</v>
      </c>
    </row>
    <row r="12307" spans="1:2">
      <c r="A12307" s="28" t="s">
        <v>18874</v>
      </c>
      <c r="B12307" s="28">
        <v>1.8233618E-2</v>
      </c>
    </row>
    <row r="12308" spans="1:2">
      <c r="A12308" s="28" t="s">
        <v>18873</v>
      </c>
      <c r="B12308" s="28">
        <v>1.8213268000000001E-2</v>
      </c>
    </row>
    <row r="12309" spans="1:2">
      <c r="A12309" s="28" t="s">
        <v>18872</v>
      </c>
      <c r="B12309" s="28">
        <v>1.8192917999999999E-2</v>
      </c>
    </row>
    <row r="12310" spans="1:2">
      <c r="A12310" s="28" t="s">
        <v>18871</v>
      </c>
      <c r="B12310" s="28">
        <v>1.8192917999999999E-2</v>
      </c>
    </row>
    <row r="12311" spans="1:2">
      <c r="A12311" s="28" t="s">
        <v>18870</v>
      </c>
      <c r="B12311" s="28">
        <v>1.8191353E-2</v>
      </c>
    </row>
    <row r="12312" spans="1:2">
      <c r="A12312" s="28" t="s">
        <v>18869</v>
      </c>
      <c r="B12312" s="28">
        <v>1.8173492999999999E-2</v>
      </c>
    </row>
    <row r="12313" spans="1:2">
      <c r="A12313" s="28" t="s">
        <v>18868</v>
      </c>
      <c r="B12313" s="28">
        <v>1.8173492999999999E-2</v>
      </c>
    </row>
    <row r="12314" spans="1:2">
      <c r="A12314" s="28" t="s">
        <v>18867</v>
      </c>
      <c r="B12314" s="28">
        <v>1.8172852999999999E-2</v>
      </c>
    </row>
    <row r="12315" spans="1:2">
      <c r="A12315" s="28" t="s">
        <v>18866</v>
      </c>
      <c r="B12315" s="28">
        <v>1.8167872000000002E-2</v>
      </c>
    </row>
    <row r="12316" spans="1:2">
      <c r="A12316" s="28" t="s">
        <v>18865</v>
      </c>
      <c r="B12316" s="28">
        <v>1.8162392999999999E-2</v>
      </c>
    </row>
    <row r="12317" spans="1:2">
      <c r="A12317" s="28" t="s">
        <v>18864</v>
      </c>
      <c r="B12317" s="28">
        <v>1.8162392999999999E-2</v>
      </c>
    </row>
    <row r="12318" spans="1:2">
      <c r="A12318" s="28" t="s">
        <v>18863</v>
      </c>
      <c r="B12318" s="28">
        <v>1.8152218000000001E-2</v>
      </c>
    </row>
    <row r="12319" spans="1:2">
      <c r="A12319" s="28" t="s">
        <v>18862</v>
      </c>
      <c r="B12319" s="28">
        <v>1.8152218000000001E-2</v>
      </c>
    </row>
    <row r="12320" spans="1:2">
      <c r="A12320" s="28" t="s">
        <v>18861</v>
      </c>
      <c r="B12320" s="28">
        <v>1.8142967999999999E-2</v>
      </c>
    </row>
    <row r="12321" spans="1:2">
      <c r="A12321" s="28" t="s">
        <v>18860</v>
      </c>
      <c r="B12321" s="28">
        <v>1.8142967999999999E-2</v>
      </c>
    </row>
    <row r="12322" spans="1:2">
      <c r="A12322" s="28" t="s">
        <v>18859</v>
      </c>
      <c r="B12322" s="28">
        <v>1.8142043E-2</v>
      </c>
    </row>
    <row r="12323" spans="1:2">
      <c r="A12323" s="28" t="s">
        <v>18858</v>
      </c>
      <c r="B12323" s="28">
        <v>1.8122618E-2</v>
      </c>
    </row>
    <row r="12324" spans="1:2">
      <c r="A12324" s="28" t="s">
        <v>18857</v>
      </c>
      <c r="B12324" s="28">
        <v>1.8120127999999999E-2</v>
      </c>
    </row>
    <row r="12325" spans="1:2">
      <c r="A12325" s="28" t="s">
        <v>18856</v>
      </c>
      <c r="B12325" s="28">
        <v>1.8101342999999999E-2</v>
      </c>
    </row>
    <row r="12326" spans="1:2">
      <c r="A12326" s="28" t="s">
        <v>18855</v>
      </c>
      <c r="B12326" s="28">
        <v>1.8101342999999999E-2</v>
      </c>
    </row>
    <row r="12327" spans="1:2">
      <c r="A12327" s="28" t="s">
        <v>18854</v>
      </c>
      <c r="B12327" s="28">
        <v>1.8099137000000001E-2</v>
      </c>
    </row>
    <row r="12328" spans="1:2">
      <c r="A12328" s="28" t="s">
        <v>18853</v>
      </c>
      <c r="B12328" s="28">
        <v>1.8080993E-2</v>
      </c>
    </row>
    <row r="12329" spans="1:2">
      <c r="A12329" s="28" t="s">
        <v>18852</v>
      </c>
      <c r="B12329" s="28">
        <v>1.8070817999999999E-2</v>
      </c>
    </row>
    <row r="12330" spans="1:2">
      <c r="A12330" s="28" t="s">
        <v>18851</v>
      </c>
      <c r="B12330" s="28">
        <v>1.8070817999999999E-2</v>
      </c>
    </row>
    <row r="12331" spans="1:2">
      <c r="A12331" s="28" t="s">
        <v>18850</v>
      </c>
      <c r="B12331" s="28">
        <v>1.8070817999999999E-2</v>
      </c>
    </row>
    <row r="12332" spans="1:2">
      <c r="A12332" s="28" t="s">
        <v>18849</v>
      </c>
      <c r="B12332" s="28">
        <v>1.8070817999999999E-2</v>
      </c>
    </row>
    <row r="12333" spans="1:2">
      <c r="A12333" s="28" t="s">
        <v>18848</v>
      </c>
      <c r="B12333" s="28">
        <v>1.8070817999999999E-2</v>
      </c>
    </row>
    <row r="12334" spans="1:2">
      <c r="A12334" s="28" t="s">
        <v>18847</v>
      </c>
      <c r="B12334" s="28">
        <v>1.8057797E-2</v>
      </c>
    </row>
    <row r="12335" spans="1:2">
      <c r="A12335" s="28" t="s">
        <v>18846</v>
      </c>
      <c r="B12335" s="28">
        <v>1.8050468E-2</v>
      </c>
    </row>
    <row r="12336" spans="1:2">
      <c r="A12336" s="28" t="s">
        <v>18845</v>
      </c>
      <c r="B12336" s="28">
        <v>1.8050468E-2</v>
      </c>
    </row>
    <row r="12337" spans="1:2">
      <c r="A12337" s="28" t="s">
        <v>18844</v>
      </c>
      <c r="B12337" s="28">
        <v>1.8019943E-2</v>
      </c>
    </row>
    <row r="12338" spans="1:2">
      <c r="A12338" s="28" t="s">
        <v>18843</v>
      </c>
      <c r="B12338" s="28">
        <v>1.8019943E-2</v>
      </c>
    </row>
    <row r="12339" spans="1:2">
      <c r="A12339" s="28" t="s">
        <v>18842</v>
      </c>
      <c r="B12339" s="28">
        <v>1.8009767999999999E-2</v>
      </c>
    </row>
    <row r="12340" spans="1:2">
      <c r="A12340" s="28" t="s">
        <v>18841</v>
      </c>
      <c r="B12340" s="28">
        <v>1.8009767999999999E-2</v>
      </c>
    </row>
    <row r="12341" spans="1:2">
      <c r="A12341" s="28" t="s">
        <v>18840</v>
      </c>
      <c r="B12341" s="28">
        <v>1.8009767999999999E-2</v>
      </c>
    </row>
    <row r="12342" spans="1:2">
      <c r="A12342" s="28" t="s">
        <v>18839</v>
      </c>
      <c r="B12342" s="28">
        <v>1.8009767999999999E-2</v>
      </c>
    </row>
    <row r="12343" spans="1:2">
      <c r="A12343" s="28" t="s">
        <v>18838</v>
      </c>
      <c r="B12343" s="28">
        <v>1.8009767999999999E-2</v>
      </c>
    </row>
    <row r="12344" spans="1:2">
      <c r="A12344" s="28" t="s">
        <v>18837</v>
      </c>
      <c r="B12344" s="28">
        <v>1.8009767999999999E-2</v>
      </c>
    </row>
    <row r="12345" spans="1:2">
      <c r="A12345" s="28" t="s">
        <v>18836</v>
      </c>
      <c r="B12345" s="28">
        <v>1.8009767999999999E-2</v>
      </c>
    </row>
    <row r="12346" spans="1:2">
      <c r="A12346" s="28" t="s">
        <v>18835</v>
      </c>
      <c r="B12346" s="28">
        <v>1.8009127999999999E-2</v>
      </c>
    </row>
    <row r="12347" spans="1:2">
      <c r="A12347" s="28" t="s">
        <v>18834</v>
      </c>
      <c r="B12347" s="28">
        <v>1.8000518E-2</v>
      </c>
    </row>
    <row r="12348" spans="1:2">
      <c r="A12348" s="28" t="s">
        <v>18833</v>
      </c>
      <c r="B12348" s="28">
        <v>1.7979242999999999E-2</v>
      </c>
    </row>
    <row r="12349" spans="1:2">
      <c r="A12349" s="28" t="s">
        <v>18832</v>
      </c>
      <c r="B12349" s="28">
        <v>1.7979242999999999E-2</v>
      </c>
    </row>
    <row r="12350" spans="1:2">
      <c r="A12350" s="28" t="s">
        <v>18831</v>
      </c>
      <c r="B12350" s="28">
        <v>1.7979242999999999E-2</v>
      </c>
    </row>
    <row r="12351" spans="1:2">
      <c r="A12351" s="28" t="s">
        <v>18830</v>
      </c>
      <c r="B12351" s="28">
        <v>1.7979242999999999E-2</v>
      </c>
    </row>
    <row r="12352" spans="1:2">
      <c r="A12352" s="28" t="s">
        <v>18829</v>
      </c>
      <c r="B12352" s="28">
        <v>1.7979242999999999E-2</v>
      </c>
    </row>
    <row r="12353" spans="1:2">
      <c r="A12353" s="28" t="s">
        <v>18828</v>
      </c>
      <c r="B12353" s="28">
        <v>1.7979242999999999E-2</v>
      </c>
    </row>
    <row r="12354" spans="1:2">
      <c r="A12354" s="28" t="s">
        <v>18827</v>
      </c>
      <c r="B12354" s="28">
        <v>1.7958893E-2</v>
      </c>
    </row>
    <row r="12355" spans="1:2">
      <c r="A12355" s="28" t="s">
        <v>18826</v>
      </c>
      <c r="B12355" s="28">
        <v>1.7948717999999999E-2</v>
      </c>
    </row>
    <row r="12356" spans="1:2">
      <c r="A12356" s="28" t="s">
        <v>18825</v>
      </c>
      <c r="B12356" s="28">
        <v>1.7948717999999999E-2</v>
      </c>
    </row>
    <row r="12357" spans="1:2">
      <c r="A12357" s="28" t="s">
        <v>18824</v>
      </c>
      <c r="B12357" s="28">
        <v>1.7948717999999999E-2</v>
      </c>
    </row>
    <row r="12358" spans="1:2">
      <c r="A12358" s="28" t="s">
        <v>2322</v>
      </c>
      <c r="B12358" s="28">
        <v>1.7948717999999999E-2</v>
      </c>
    </row>
    <row r="12359" spans="1:2">
      <c r="A12359" s="28" t="s">
        <v>18823</v>
      </c>
      <c r="B12359" s="28">
        <v>1.7928368E-2</v>
      </c>
    </row>
    <row r="12360" spans="1:2">
      <c r="A12360" s="28" t="s">
        <v>18822</v>
      </c>
      <c r="B12360" s="28">
        <v>1.7909867999999999E-2</v>
      </c>
    </row>
    <row r="12361" spans="1:2">
      <c r="A12361" s="28" t="s">
        <v>18821</v>
      </c>
      <c r="B12361" s="28">
        <v>1.7906452999999999E-2</v>
      </c>
    </row>
    <row r="12362" spans="1:2">
      <c r="A12362" s="28" t="s">
        <v>18820</v>
      </c>
      <c r="B12362" s="28">
        <v>1.7906452999999999E-2</v>
      </c>
    </row>
    <row r="12363" spans="1:2">
      <c r="A12363" s="28" t="s">
        <v>18819</v>
      </c>
      <c r="B12363" s="28">
        <v>1.7906452999999999E-2</v>
      </c>
    </row>
    <row r="12364" spans="1:2">
      <c r="A12364" s="28" t="s">
        <v>18818</v>
      </c>
      <c r="B12364" s="28">
        <v>1.7868242999999999E-2</v>
      </c>
    </row>
    <row r="12365" spans="1:2">
      <c r="A12365" s="28" t="s">
        <v>18817</v>
      </c>
      <c r="B12365" s="28">
        <v>1.7857142999999999E-2</v>
      </c>
    </row>
    <row r="12366" spans="1:2">
      <c r="A12366" s="28" t="s">
        <v>18816</v>
      </c>
      <c r="B12366" s="28">
        <v>1.7857142999999999E-2</v>
      </c>
    </row>
    <row r="12367" spans="1:2">
      <c r="A12367" s="28" t="s">
        <v>18815</v>
      </c>
      <c r="B12367" s="28">
        <v>1.7845402E-2</v>
      </c>
    </row>
    <row r="12368" spans="1:2">
      <c r="A12368" s="28" t="s">
        <v>18814</v>
      </c>
      <c r="B12368" s="28">
        <v>1.7845402E-2</v>
      </c>
    </row>
    <row r="12369" spans="1:2">
      <c r="A12369" s="28" t="s">
        <v>18813</v>
      </c>
      <c r="B12369" s="28">
        <v>1.7845402E-2</v>
      </c>
    </row>
    <row r="12370" spans="1:2">
      <c r="A12370" s="28" t="s">
        <v>18812</v>
      </c>
      <c r="B12370" s="28">
        <v>1.7837717999999999E-2</v>
      </c>
    </row>
    <row r="12371" spans="1:2">
      <c r="A12371" s="28" t="s">
        <v>18811</v>
      </c>
      <c r="B12371" s="28">
        <v>1.7837717999999999E-2</v>
      </c>
    </row>
    <row r="12372" spans="1:2">
      <c r="A12372" s="28" t="s">
        <v>18810</v>
      </c>
      <c r="B12372" s="28">
        <v>1.7826617999999999E-2</v>
      </c>
    </row>
    <row r="12373" spans="1:2">
      <c r="A12373" s="28" t="s">
        <v>18809</v>
      </c>
      <c r="B12373" s="28">
        <v>1.7817368E-2</v>
      </c>
    </row>
    <row r="12374" spans="1:2">
      <c r="A12374" s="28" t="s">
        <v>18808</v>
      </c>
      <c r="B12374" s="28">
        <v>1.7814877E-2</v>
      </c>
    </row>
    <row r="12375" spans="1:2">
      <c r="A12375" s="28" t="s">
        <v>18807</v>
      </c>
      <c r="B12375" s="28">
        <v>1.7806268E-2</v>
      </c>
    </row>
    <row r="12376" spans="1:2">
      <c r="A12376" s="28" t="s">
        <v>18806</v>
      </c>
      <c r="B12376" s="28">
        <v>1.7806268E-2</v>
      </c>
    </row>
    <row r="12377" spans="1:2">
      <c r="A12377" s="28" t="s">
        <v>18805</v>
      </c>
      <c r="B12377" s="28">
        <v>1.7786843E-2</v>
      </c>
    </row>
    <row r="12378" spans="1:2">
      <c r="A12378" s="28" t="s">
        <v>18804</v>
      </c>
      <c r="B12378" s="28">
        <v>1.7765567999999999E-2</v>
      </c>
    </row>
    <row r="12379" spans="1:2">
      <c r="A12379" s="28" t="s">
        <v>18803</v>
      </c>
      <c r="B12379" s="28">
        <v>1.7765567999999999E-2</v>
      </c>
    </row>
    <row r="12380" spans="1:2">
      <c r="A12380" s="28" t="s">
        <v>18802</v>
      </c>
      <c r="B12380" s="28">
        <v>1.7765567999999999E-2</v>
      </c>
    </row>
    <row r="12381" spans="1:2">
      <c r="A12381" s="28" t="s">
        <v>18801</v>
      </c>
      <c r="B12381" s="28">
        <v>1.7765567999999999E-2</v>
      </c>
    </row>
    <row r="12382" spans="1:2">
      <c r="A12382" s="28" t="s">
        <v>18800</v>
      </c>
      <c r="B12382" s="28">
        <v>1.7765567999999999E-2</v>
      </c>
    </row>
    <row r="12383" spans="1:2">
      <c r="A12383" s="28" t="s">
        <v>18799</v>
      </c>
      <c r="B12383" s="28">
        <v>1.7765567999999999E-2</v>
      </c>
    </row>
    <row r="12384" spans="1:2">
      <c r="A12384" s="28" t="s">
        <v>18798</v>
      </c>
      <c r="B12384" s="28">
        <v>1.7765567999999999E-2</v>
      </c>
    </row>
    <row r="12385" spans="1:2">
      <c r="A12385" s="28" t="s">
        <v>18797</v>
      </c>
      <c r="B12385" s="28">
        <v>1.7752547E-2</v>
      </c>
    </row>
    <row r="12386" spans="1:2">
      <c r="A12386" s="28" t="s">
        <v>18796</v>
      </c>
      <c r="B12386" s="28">
        <v>1.7746142999999999E-2</v>
      </c>
    </row>
    <row r="12387" spans="1:2">
      <c r="A12387" s="28" t="s">
        <v>18795</v>
      </c>
      <c r="B12387" s="28">
        <v>1.7745218E-2</v>
      </c>
    </row>
    <row r="12388" spans="1:2">
      <c r="A12388" s="28" t="s">
        <v>18794</v>
      </c>
      <c r="B12388" s="28">
        <v>1.7735042999999999E-2</v>
      </c>
    </row>
    <row r="12389" spans="1:2">
      <c r="A12389" s="28" t="s">
        <v>18793</v>
      </c>
      <c r="B12389" s="28">
        <v>1.7715617999999999E-2</v>
      </c>
    </row>
    <row r="12390" spans="1:2">
      <c r="A12390" s="28" t="s">
        <v>18792</v>
      </c>
      <c r="B12390" s="28">
        <v>1.7704517999999999E-2</v>
      </c>
    </row>
    <row r="12391" spans="1:2">
      <c r="A12391" s="28" t="s">
        <v>18791</v>
      </c>
      <c r="B12391" s="28">
        <v>1.7704517999999999E-2</v>
      </c>
    </row>
    <row r="12392" spans="1:2">
      <c r="A12392" s="28" t="s">
        <v>18790</v>
      </c>
      <c r="B12392" s="28">
        <v>1.7704517999999999E-2</v>
      </c>
    </row>
    <row r="12393" spans="1:2">
      <c r="A12393" s="28" t="s">
        <v>18789</v>
      </c>
      <c r="B12393" s="28">
        <v>1.7681037E-2</v>
      </c>
    </row>
    <row r="12394" spans="1:2">
      <c r="A12394" s="28" t="s">
        <v>18788</v>
      </c>
      <c r="B12394" s="28">
        <v>1.7673992999999999E-2</v>
      </c>
    </row>
    <row r="12395" spans="1:2">
      <c r="A12395" s="28" t="s">
        <v>18787</v>
      </c>
      <c r="B12395" s="28">
        <v>1.7673992999999999E-2</v>
      </c>
    </row>
    <row r="12396" spans="1:2">
      <c r="A12396" s="28" t="s">
        <v>18786</v>
      </c>
      <c r="B12396" s="28">
        <v>1.7673992999999999E-2</v>
      </c>
    </row>
    <row r="12397" spans="1:2">
      <c r="A12397" s="28" t="s">
        <v>18785</v>
      </c>
      <c r="B12397" s="28">
        <v>1.7673992999999999E-2</v>
      </c>
    </row>
    <row r="12398" spans="1:2">
      <c r="A12398" s="28" t="s">
        <v>18784</v>
      </c>
      <c r="B12398" s="28">
        <v>1.7653643E-2</v>
      </c>
    </row>
    <row r="12399" spans="1:2">
      <c r="A12399" s="28" t="s">
        <v>18783</v>
      </c>
      <c r="B12399" s="28">
        <v>1.7653643E-2</v>
      </c>
    </row>
    <row r="12400" spans="1:2">
      <c r="A12400" s="28" t="s">
        <v>18782</v>
      </c>
      <c r="B12400" s="28">
        <v>1.7643467999999999E-2</v>
      </c>
    </row>
    <row r="12401" spans="1:2">
      <c r="A12401" s="28" t="s">
        <v>18781</v>
      </c>
      <c r="B12401" s="28">
        <v>1.7643467999999999E-2</v>
      </c>
    </row>
    <row r="12402" spans="1:2">
      <c r="A12402" s="28" t="s">
        <v>18780</v>
      </c>
      <c r="B12402" s="28">
        <v>1.7643467999999999E-2</v>
      </c>
    </row>
    <row r="12403" spans="1:2">
      <c r="A12403" s="28" t="s">
        <v>18779</v>
      </c>
      <c r="B12403" s="28">
        <v>1.7643467999999999E-2</v>
      </c>
    </row>
    <row r="12404" spans="1:2">
      <c r="A12404" s="28" t="s">
        <v>18778</v>
      </c>
      <c r="B12404" s="28">
        <v>1.7643467999999999E-2</v>
      </c>
    </row>
    <row r="12405" spans="1:2">
      <c r="A12405" s="28" t="s">
        <v>18777</v>
      </c>
      <c r="B12405" s="28">
        <v>1.7643467999999999E-2</v>
      </c>
    </row>
    <row r="12406" spans="1:2">
      <c r="A12406" s="28" t="s">
        <v>18776</v>
      </c>
      <c r="B12406" s="28">
        <v>1.7623118E-2</v>
      </c>
    </row>
    <row r="12407" spans="1:2">
      <c r="A12407" s="28" t="s">
        <v>18775</v>
      </c>
      <c r="B12407" s="28">
        <v>1.7623118E-2</v>
      </c>
    </row>
    <row r="12408" spans="1:2">
      <c r="A12408" s="28" t="s">
        <v>18774</v>
      </c>
      <c r="B12408" s="28">
        <v>1.7593517999999999E-2</v>
      </c>
    </row>
    <row r="12409" spans="1:2">
      <c r="A12409" s="28" t="s">
        <v>18773</v>
      </c>
      <c r="B12409" s="28">
        <v>1.7592593E-2</v>
      </c>
    </row>
    <row r="12410" spans="1:2">
      <c r="A12410" s="28" t="s">
        <v>18772</v>
      </c>
      <c r="B12410" s="28">
        <v>1.7592593E-2</v>
      </c>
    </row>
    <row r="12411" spans="1:2">
      <c r="A12411" s="28" t="s">
        <v>18771</v>
      </c>
      <c r="B12411" s="28">
        <v>1.7592593E-2</v>
      </c>
    </row>
    <row r="12412" spans="1:2">
      <c r="A12412" s="28" t="s">
        <v>18770</v>
      </c>
      <c r="B12412" s="28">
        <v>1.7592593E-2</v>
      </c>
    </row>
    <row r="12413" spans="1:2">
      <c r="A12413" s="28" t="s">
        <v>18769</v>
      </c>
      <c r="B12413" s="28">
        <v>1.7560501999999999E-2</v>
      </c>
    </row>
    <row r="12414" spans="1:2">
      <c r="A12414" s="28" t="s">
        <v>18768</v>
      </c>
      <c r="B12414" s="28">
        <v>1.7551892999999999E-2</v>
      </c>
    </row>
    <row r="12415" spans="1:2">
      <c r="A12415" s="28" t="s">
        <v>18767</v>
      </c>
      <c r="B12415" s="28">
        <v>1.7551892999999999E-2</v>
      </c>
    </row>
    <row r="12416" spans="1:2">
      <c r="A12416" s="28" t="s">
        <v>18766</v>
      </c>
      <c r="B12416" s="28">
        <v>1.7551892999999999E-2</v>
      </c>
    </row>
    <row r="12417" spans="1:2">
      <c r="A12417" s="28" t="s">
        <v>18765</v>
      </c>
      <c r="B12417" s="28">
        <v>1.7551892999999999E-2</v>
      </c>
    </row>
    <row r="12418" spans="1:2">
      <c r="A12418" s="28" t="s">
        <v>18764</v>
      </c>
      <c r="B12418" s="28">
        <v>1.7551252E-2</v>
      </c>
    </row>
    <row r="12419" spans="1:2">
      <c r="A12419" s="28" t="s">
        <v>18763</v>
      </c>
      <c r="B12419" s="28">
        <v>1.7540152E-2</v>
      </c>
    </row>
    <row r="12420" spans="1:2">
      <c r="A12420" s="28" t="s">
        <v>18762</v>
      </c>
      <c r="B12420" s="28">
        <v>1.7521367999999999E-2</v>
      </c>
    </row>
    <row r="12421" spans="1:2">
      <c r="A12421" s="28" t="s">
        <v>18761</v>
      </c>
      <c r="B12421" s="28">
        <v>1.7521367999999999E-2</v>
      </c>
    </row>
    <row r="12422" spans="1:2">
      <c r="A12422" s="28" t="s">
        <v>18760</v>
      </c>
      <c r="B12422" s="28">
        <v>1.7521367999999999E-2</v>
      </c>
    </row>
    <row r="12423" spans="1:2">
      <c r="A12423" s="28" t="s">
        <v>18759</v>
      </c>
      <c r="B12423" s="28">
        <v>1.7512118E-2</v>
      </c>
    </row>
    <row r="12424" spans="1:2">
      <c r="A12424" s="28" t="s">
        <v>18758</v>
      </c>
      <c r="B12424" s="28">
        <v>1.7501018E-2</v>
      </c>
    </row>
    <row r="12425" spans="1:2">
      <c r="A12425" s="28" t="s">
        <v>18757</v>
      </c>
      <c r="B12425" s="28">
        <v>1.7482517E-2</v>
      </c>
    </row>
    <row r="12426" spans="1:2">
      <c r="A12426" s="28" t="s">
        <v>18756</v>
      </c>
      <c r="B12426" s="28">
        <v>1.7479102E-2</v>
      </c>
    </row>
    <row r="12427" spans="1:2">
      <c r="A12427" s="28" t="s">
        <v>18755</v>
      </c>
      <c r="B12427" s="28">
        <v>1.7479102E-2</v>
      </c>
    </row>
    <row r="12428" spans="1:2">
      <c r="A12428" s="28" t="s">
        <v>18754</v>
      </c>
      <c r="B12428" s="28">
        <v>1.7460317E-2</v>
      </c>
    </row>
    <row r="12429" spans="1:2">
      <c r="A12429" s="28" t="s">
        <v>18753</v>
      </c>
      <c r="B12429" s="28">
        <v>1.7460317E-2</v>
      </c>
    </row>
    <row r="12430" spans="1:2">
      <c r="A12430" s="28" t="s">
        <v>18752</v>
      </c>
      <c r="B12430" s="28">
        <v>1.7450141999999998E-2</v>
      </c>
    </row>
    <row r="12431" spans="1:2">
      <c r="A12431" s="28" t="s">
        <v>18751</v>
      </c>
      <c r="B12431" s="28">
        <v>1.7450141999999998E-2</v>
      </c>
    </row>
    <row r="12432" spans="1:2">
      <c r="A12432" s="28" t="s">
        <v>18750</v>
      </c>
      <c r="B12432" s="28">
        <v>1.7450141999999998E-2</v>
      </c>
    </row>
    <row r="12433" spans="1:2">
      <c r="A12433" s="28" t="s">
        <v>18749</v>
      </c>
      <c r="B12433" s="28">
        <v>1.7450141999999998E-2</v>
      </c>
    </row>
    <row r="12434" spans="1:2">
      <c r="A12434" s="28" t="s">
        <v>18748</v>
      </c>
      <c r="B12434" s="28">
        <v>1.7450141999999998E-2</v>
      </c>
    </row>
    <row r="12435" spans="1:2">
      <c r="A12435" s="28" t="s">
        <v>18747</v>
      </c>
      <c r="B12435" s="28">
        <v>1.7410367E-2</v>
      </c>
    </row>
    <row r="12436" spans="1:2">
      <c r="A12436" s="28" t="s">
        <v>18746</v>
      </c>
      <c r="B12436" s="28">
        <v>1.7399267E-2</v>
      </c>
    </row>
    <row r="12437" spans="1:2">
      <c r="A12437" s="28" t="s">
        <v>18745</v>
      </c>
      <c r="B12437" s="28">
        <v>1.7399267E-2</v>
      </c>
    </row>
    <row r="12438" spans="1:2">
      <c r="A12438" s="28" t="s">
        <v>18744</v>
      </c>
      <c r="B12438" s="28">
        <v>1.7399267E-2</v>
      </c>
    </row>
    <row r="12439" spans="1:2">
      <c r="A12439" s="28" t="s">
        <v>18743</v>
      </c>
      <c r="B12439" s="28">
        <v>1.7399267E-2</v>
      </c>
    </row>
    <row r="12440" spans="1:2">
      <c r="A12440" s="28" t="s">
        <v>18742</v>
      </c>
      <c r="B12440" s="28">
        <v>1.7399267E-2</v>
      </c>
    </row>
    <row r="12441" spans="1:2">
      <c r="A12441" s="28" t="s">
        <v>18741</v>
      </c>
      <c r="B12441" s="28">
        <v>1.7386887E-2</v>
      </c>
    </row>
    <row r="12442" spans="1:2">
      <c r="A12442" s="28" t="s">
        <v>18740</v>
      </c>
      <c r="B12442" s="28">
        <v>1.7375787E-2</v>
      </c>
    </row>
    <row r="12443" spans="1:2">
      <c r="A12443" s="28" t="s">
        <v>18739</v>
      </c>
      <c r="B12443" s="28">
        <v>1.7368742E-2</v>
      </c>
    </row>
    <row r="12444" spans="1:2">
      <c r="A12444" s="28" t="s">
        <v>18738</v>
      </c>
      <c r="B12444" s="28">
        <v>1.7368742E-2</v>
      </c>
    </row>
    <row r="12445" spans="1:2">
      <c r="A12445" s="28" t="s">
        <v>18737</v>
      </c>
      <c r="B12445" s="28">
        <v>1.7359492000000001E-2</v>
      </c>
    </row>
    <row r="12446" spans="1:2">
      <c r="A12446" s="28" t="s">
        <v>18736</v>
      </c>
      <c r="B12446" s="28">
        <v>1.7338217E-2</v>
      </c>
    </row>
    <row r="12447" spans="1:2">
      <c r="A12447" s="28" t="s">
        <v>18735</v>
      </c>
      <c r="B12447" s="28">
        <v>1.7338217E-2</v>
      </c>
    </row>
    <row r="12448" spans="1:2">
      <c r="A12448" s="28" t="s">
        <v>18734</v>
      </c>
      <c r="B12448" s="28">
        <v>1.7338217E-2</v>
      </c>
    </row>
    <row r="12449" spans="1:2">
      <c r="A12449" s="28" t="s">
        <v>18733</v>
      </c>
      <c r="B12449" s="28">
        <v>1.7338217E-2</v>
      </c>
    </row>
    <row r="12450" spans="1:2">
      <c r="A12450" s="28" t="s">
        <v>18732</v>
      </c>
      <c r="B12450" s="28">
        <v>1.7338217E-2</v>
      </c>
    </row>
    <row r="12451" spans="1:2">
      <c r="A12451" s="28" t="s">
        <v>18731</v>
      </c>
      <c r="B12451" s="28">
        <v>1.7338217E-2</v>
      </c>
    </row>
    <row r="12452" spans="1:2">
      <c r="A12452" s="28" t="s">
        <v>18730</v>
      </c>
      <c r="B12452" s="28">
        <v>1.7317867000000001E-2</v>
      </c>
    </row>
    <row r="12453" spans="1:2">
      <c r="A12453" s="28" t="s">
        <v>18729</v>
      </c>
      <c r="B12453" s="28">
        <v>1.7317867000000001E-2</v>
      </c>
    </row>
    <row r="12454" spans="1:2">
      <c r="A12454" s="28" t="s">
        <v>18728</v>
      </c>
      <c r="B12454" s="28">
        <v>1.7307692E-2</v>
      </c>
    </row>
    <row r="12455" spans="1:2">
      <c r="A12455" s="28" t="s">
        <v>18727</v>
      </c>
      <c r="B12455" s="28">
        <v>1.7297516999999998E-2</v>
      </c>
    </row>
    <row r="12456" spans="1:2">
      <c r="A12456" s="28" t="s">
        <v>18726</v>
      </c>
      <c r="B12456" s="28">
        <v>1.7287342000000001E-2</v>
      </c>
    </row>
    <row r="12457" spans="1:2">
      <c r="A12457" s="28" t="s">
        <v>18725</v>
      </c>
      <c r="B12457" s="28">
        <v>1.7287342000000001E-2</v>
      </c>
    </row>
    <row r="12458" spans="1:2">
      <c r="A12458" s="28" t="s">
        <v>18724</v>
      </c>
      <c r="B12458" s="28">
        <v>1.7287342000000001E-2</v>
      </c>
    </row>
    <row r="12459" spans="1:2">
      <c r="A12459" s="28" t="s">
        <v>18723</v>
      </c>
      <c r="B12459" s="28">
        <v>1.7287342000000001E-2</v>
      </c>
    </row>
    <row r="12460" spans="1:2">
      <c r="A12460" s="28" t="s">
        <v>18722</v>
      </c>
      <c r="B12460" s="28">
        <v>1.7268842E-2</v>
      </c>
    </row>
    <row r="12461" spans="1:2">
      <c r="A12461" s="28" t="s">
        <v>18721</v>
      </c>
      <c r="B12461" s="28">
        <v>1.7246642E-2</v>
      </c>
    </row>
    <row r="12462" spans="1:2">
      <c r="A12462" s="28" t="s">
        <v>18720</v>
      </c>
      <c r="B12462" s="28">
        <v>1.7246642E-2</v>
      </c>
    </row>
    <row r="12463" spans="1:2">
      <c r="A12463" s="28" t="s">
        <v>18719</v>
      </c>
      <c r="B12463" s="28">
        <v>1.7246642E-2</v>
      </c>
    </row>
    <row r="12464" spans="1:2">
      <c r="A12464" s="28" t="s">
        <v>18718</v>
      </c>
      <c r="B12464" s="28">
        <v>1.7246642E-2</v>
      </c>
    </row>
    <row r="12465" spans="1:2">
      <c r="A12465" s="28" t="s">
        <v>18717</v>
      </c>
      <c r="B12465" s="28">
        <v>1.7246642E-2</v>
      </c>
    </row>
    <row r="12466" spans="1:2">
      <c r="A12466" s="28" t="s">
        <v>18716</v>
      </c>
      <c r="B12466" s="28">
        <v>1.7236466999999998E-2</v>
      </c>
    </row>
    <row r="12467" spans="1:2">
      <c r="A12467" s="28" t="s">
        <v>18715</v>
      </c>
      <c r="B12467" s="28">
        <v>1.7236466999999998E-2</v>
      </c>
    </row>
    <row r="12468" spans="1:2">
      <c r="A12468" s="28" t="s">
        <v>18714</v>
      </c>
      <c r="B12468" s="28">
        <v>1.7225652000000001E-2</v>
      </c>
    </row>
    <row r="12469" spans="1:2">
      <c r="A12469" s="28" t="s">
        <v>18713</v>
      </c>
      <c r="B12469" s="28">
        <v>1.7216117E-2</v>
      </c>
    </row>
    <row r="12470" spans="1:2">
      <c r="A12470" s="28" t="s">
        <v>18712</v>
      </c>
      <c r="B12470" s="28">
        <v>1.7216117E-2</v>
      </c>
    </row>
    <row r="12471" spans="1:2">
      <c r="A12471" s="28" t="s">
        <v>18711</v>
      </c>
      <c r="B12471" s="28">
        <v>1.7173852E-2</v>
      </c>
    </row>
    <row r="12472" spans="1:2">
      <c r="A12472" s="28" t="s">
        <v>2476</v>
      </c>
      <c r="B12472" s="28">
        <v>1.7165242000000001E-2</v>
      </c>
    </row>
    <row r="12473" spans="1:2">
      <c r="A12473" s="28" t="s">
        <v>18710</v>
      </c>
      <c r="B12473" s="28">
        <v>1.7165242000000001E-2</v>
      </c>
    </row>
    <row r="12474" spans="1:2">
      <c r="A12474" s="28" t="s">
        <v>18709</v>
      </c>
      <c r="B12474" s="28">
        <v>1.7165242000000001E-2</v>
      </c>
    </row>
    <row r="12475" spans="1:2">
      <c r="A12475" s="28" t="s">
        <v>18708</v>
      </c>
      <c r="B12475" s="28">
        <v>1.7165242000000001E-2</v>
      </c>
    </row>
    <row r="12476" spans="1:2">
      <c r="A12476" s="28" t="s">
        <v>18707</v>
      </c>
      <c r="B12476" s="28">
        <v>1.7165242000000001E-2</v>
      </c>
    </row>
    <row r="12477" spans="1:2">
      <c r="A12477" s="28" t="s">
        <v>18706</v>
      </c>
      <c r="B12477" s="28">
        <v>1.7153786000000001E-2</v>
      </c>
    </row>
    <row r="12478" spans="1:2">
      <c r="A12478" s="28" t="s">
        <v>18705</v>
      </c>
      <c r="B12478" s="28">
        <v>1.7135002E-2</v>
      </c>
    </row>
    <row r="12479" spans="1:2">
      <c r="A12479" s="28" t="s">
        <v>18704</v>
      </c>
      <c r="B12479" s="28">
        <v>1.7134717000000001E-2</v>
      </c>
    </row>
    <row r="12480" spans="1:2">
      <c r="A12480" s="28" t="s">
        <v>18703</v>
      </c>
      <c r="B12480" s="28">
        <v>1.7105117E-2</v>
      </c>
    </row>
    <row r="12481" spans="1:2">
      <c r="A12481" s="28" t="s">
        <v>18702</v>
      </c>
      <c r="B12481" s="28">
        <v>1.7105117E-2</v>
      </c>
    </row>
    <row r="12482" spans="1:2">
      <c r="A12482" s="28" t="s">
        <v>18701</v>
      </c>
      <c r="B12482" s="28">
        <v>1.7105117E-2</v>
      </c>
    </row>
    <row r="12483" spans="1:2">
      <c r="A12483" s="28" t="s">
        <v>18700</v>
      </c>
      <c r="B12483" s="28">
        <v>1.7105117E-2</v>
      </c>
    </row>
    <row r="12484" spans="1:2">
      <c r="A12484" s="28" t="s">
        <v>18699</v>
      </c>
      <c r="B12484" s="28">
        <v>1.7105117E-2</v>
      </c>
    </row>
    <row r="12485" spans="1:2">
      <c r="A12485" s="28" t="s">
        <v>18698</v>
      </c>
      <c r="B12485" s="28">
        <v>1.7094017E-2</v>
      </c>
    </row>
    <row r="12486" spans="1:2">
      <c r="A12486" s="28" t="s">
        <v>18697</v>
      </c>
      <c r="B12486" s="28">
        <v>1.7094017E-2</v>
      </c>
    </row>
    <row r="12487" spans="1:2">
      <c r="A12487" s="28" t="s">
        <v>18696</v>
      </c>
      <c r="B12487" s="28">
        <v>1.7094017E-2</v>
      </c>
    </row>
    <row r="12488" spans="1:2">
      <c r="A12488" s="28" t="s">
        <v>18695</v>
      </c>
      <c r="B12488" s="28">
        <v>1.7094017E-2</v>
      </c>
    </row>
    <row r="12489" spans="1:2">
      <c r="A12489" s="28" t="s">
        <v>18694</v>
      </c>
      <c r="B12489" s="28">
        <v>1.7094017E-2</v>
      </c>
    </row>
    <row r="12490" spans="1:2">
      <c r="A12490" s="28" t="s">
        <v>18693</v>
      </c>
      <c r="B12490" s="28">
        <v>1.7094017E-2</v>
      </c>
    </row>
    <row r="12491" spans="1:2">
      <c r="A12491" s="28" t="s">
        <v>18692</v>
      </c>
      <c r="B12491" s="28">
        <v>1.7094017E-2</v>
      </c>
    </row>
    <row r="12492" spans="1:2">
      <c r="A12492" s="28" t="s">
        <v>18691</v>
      </c>
      <c r="B12492" s="28">
        <v>1.7094017E-2</v>
      </c>
    </row>
    <row r="12493" spans="1:2">
      <c r="A12493" s="28" t="s">
        <v>18690</v>
      </c>
      <c r="B12493" s="28">
        <v>1.7094017E-2</v>
      </c>
    </row>
    <row r="12494" spans="1:2">
      <c r="A12494" s="28" t="s">
        <v>2422</v>
      </c>
      <c r="B12494" s="28">
        <v>1.7094017E-2</v>
      </c>
    </row>
    <row r="12495" spans="1:2">
      <c r="A12495" s="28" t="s">
        <v>18689</v>
      </c>
      <c r="B12495" s="28">
        <v>1.7094017E-2</v>
      </c>
    </row>
    <row r="12496" spans="1:2">
      <c r="A12496" s="28" t="s">
        <v>18688</v>
      </c>
      <c r="B12496" s="28">
        <v>1.7074592E-2</v>
      </c>
    </row>
    <row r="12497" spans="1:2">
      <c r="A12497" s="28" t="s">
        <v>18687</v>
      </c>
      <c r="B12497" s="28">
        <v>1.7032967E-2</v>
      </c>
    </row>
    <row r="12498" spans="1:2">
      <c r="A12498" s="28" t="s">
        <v>18686</v>
      </c>
      <c r="B12498" s="28">
        <v>1.7032967E-2</v>
      </c>
    </row>
    <row r="12499" spans="1:2">
      <c r="A12499" s="28" t="s">
        <v>18685</v>
      </c>
      <c r="B12499" s="28">
        <v>1.7032967E-2</v>
      </c>
    </row>
    <row r="12500" spans="1:2">
      <c r="A12500" s="28" t="s">
        <v>18684</v>
      </c>
      <c r="B12500" s="28">
        <v>1.7032967E-2</v>
      </c>
    </row>
    <row r="12501" spans="1:2">
      <c r="A12501" s="28" t="s">
        <v>18683</v>
      </c>
      <c r="B12501" s="28">
        <v>1.7032967E-2</v>
      </c>
    </row>
    <row r="12502" spans="1:2">
      <c r="A12502" s="28" t="s">
        <v>18682</v>
      </c>
      <c r="B12502" s="28">
        <v>1.7032967E-2</v>
      </c>
    </row>
    <row r="12503" spans="1:2">
      <c r="A12503" s="28" t="s">
        <v>18681</v>
      </c>
      <c r="B12503" s="28">
        <v>1.7002442E-2</v>
      </c>
    </row>
    <row r="12504" spans="1:2">
      <c r="A12504" s="28" t="s">
        <v>18680</v>
      </c>
      <c r="B12504" s="28">
        <v>1.7002442E-2</v>
      </c>
    </row>
    <row r="12505" spans="1:2">
      <c r="A12505" s="28" t="s">
        <v>18679</v>
      </c>
      <c r="B12505" s="28">
        <v>1.7002442E-2</v>
      </c>
    </row>
    <row r="12506" spans="1:2">
      <c r="A12506" s="28" t="s">
        <v>18678</v>
      </c>
      <c r="B12506" s="28">
        <v>1.7002442E-2</v>
      </c>
    </row>
    <row r="12507" spans="1:2">
      <c r="A12507" s="28" t="s">
        <v>18677</v>
      </c>
      <c r="B12507" s="28">
        <v>1.6983017E-2</v>
      </c>
    </row>
    <row r="12508" spans="1:2">
      <c r="A12508" s="28" t="s">
        <v>18676</v>
      </c>
      <c r="B12508" s="28">
        <v>1.6982092000000001E-2</v>
      </c>
    </row>
    <row r="12509" spans="1:2">
      <c r="A12509" s="28" t="s">
        <v>18675</v>
      </c>
      <c r="B12509" s="28">
        <v>1.6982092000000001E-2</v>
      </c>
    </row>
    <row r="12510" spans="1:2">
      <c r="A12510" s="28" t="s">
        <v>18674</v>
      </c>
      <c r="B12510" s="28">
        <v>1.6971277E-2</v>
      </c>
    </row>
    <row r="12511" spans="1:2">
      <c r="A12511" s="28" t="s">
        <v>18673</v>
      </c>
      <c r="B12511" s="28">
        <v>1.6959536000000001E-2</v>
      </c>
    </row>
    <row r="12512" spans="1:2">
      <c r="A12512" s="28" t="s">
        <v>18672</v>
      </c>
      <c r="B12512" s="28">
        <v>1.6951567000000001E-2</v>
      </c>
    </row>
    <row r="12513" spans="1:2">
      <c r="A12513" s="28" t="s">
        <v>18671</v>
      </c>
      <c r="B12513" s="28">
        <v>1.6951567000000001E-2</v>
      </c>
    </row>
    <row r="12514" spans="1:2">
      <c r="A12514" s="28" t="s">
        <v>18670</v>
      </c>
      <c r="B12514" s="28">
        <v>1.6951567000000001E-2</v>
      </c>
    </row>
    <row r="12515" spans="1:2">
      <c r="A12515" s="28" t="s">
        <v>18669</v>
      </c>
      <c r="B12515" s="28">
        <v>1.6951567000000001E-2</v>
      </c>
    </row>
    <row r="12516" spans="1:2">
      <c r="A12516" s="28" t="s">
        <v>18668</v>
      </c>
      <c r="B12516" s="28">
        <v>1.6941392E-2</v>
      </c>
    </row>
    <row r="12517" spans="1:2">
      <c r="A12517" s="28" t="s">
        <v>18667</v>
      </c>
      <c r="B12517" s="28">
        <v>1.6941392E-2</v>
      </c>
    </row>
    <row r="12518" spans="1:2">
      <c r="A12518" s="28" t="s">
        <v>18666</v>
      </c>
      <c r="B12518" s="28">
        <v>1.6941392E-2</v>
      </c>
    </row>
    <row r="12519" spans="1:2">
      <c r="A12519" s="28" t="s">
        <v>18665</v>
      </c>
      <c r="B12519" s="28">
        <v>1.6941392E-2</v>
      </c>
    </row>
    <row r="12520" spans="1:2">
      <c r="A12520" s="28" t="s">
        <v>18664</v>
      </c>
      <c r="B12520" s="28">
        <v>1.6941392E-2</v>
      </c>
    </row>
    <row r="12521" spans="1:2">
      <c r="A12521" s="28" t="s">
        <v>18663</v>
      </c>
      <c r="B12521" s="28">
        <v>1.6929652E-2</v>
      </c>
    </row>
    <row r="12522" spans="1:2">
      <c r="A12522" s="28" t="s">
        <v>18662</v>
      </c>
      <c r="B12522" s="28">
        <v>1.6910867E-2</v>
      </c>
    </row>
    <row r="12523" spans="1:2">
      <c r="A12523" s="28" t="s">
        <v>18661</v>
      </c>
      <c r="B12523" s="28">
        <v>1.6910867E-2</v>
      </c>
    </row>
    <row r="12524" spans="1:2">
      <c r="A12524" s="28" t="s">
        <v>18660</v>
      </c>
      <c r="B12524" s="28">
        <v>1.6910867E-2</v>
      </c>
    </row>
    <row r="12525" spans="1:2">
      <c r="A12525" s="28" t="s">
        <v>18659</v>
      </c>
      <c r="B12525" s="28">
        <v>1.6910867E-2</v>
      </c>
    </row>
    <row r="12526" spans="1:2">
      <c r="A12526" s="28" t="s">
        <v>18658</v>
      </c>
      <c r="B12526" s="28">
        <v>1.6910867E-2</v>
      </c>
    </row>
    <row r="12527" spans="1:2">
      <c r="A12527" s="28" t="s">
        <v>18657</v>
      </c>
      <c r="B12527" s="28">
        <v>1.6887386000000001E-2</v>
      </c>
    </row>
    <row r="12528" spans="1:2">
      <c r="A12528" s="28" t="s">
        <v>18656</v>
      </c>
      <c r="B12528" s="28">
        <v>1.6880342E-2</v>
      </c>
    </row>
    <row r="12529" spans="1:2">
      <c r="A12529" s="28" t="s">
        <v>18655</v>
      </c>
      <c r="B12529" s="28">
        <v>1.6880342E-2</v>
      </c>
    </row>
    <row r="12530" spans="1:2">
      <c r="A12530" s="28" t="s">
        <v>18654</v>
      </c>
      <c r="B12530" s="28">
        <v>1.6880342E-2</v>
      </c>
    </row>
    <row r="12531" spans="1:2">
      <c r="A12531" s="28" t="s">
        <v>18653</v>
      </c>
      <c r="B12531" s="28">
        <v>1.6880342E-2</v>
      </c>
    </row>
    <row r="12532" spans="1:2">
      <c r="A12532" s="28" t="s">
        <v>18652</v>
      </c>
      <c r="B12532" s="28">
        <v>1.6880342E-2</v>
      </c>
    </row>
    <row r="12533" spans="1:2">
      <c r="A12533" s="28" t="s">
        <v>18651</v>
      </c>
      <c r="B12533" s="28">
        <v>1.6880342E-2</v>
      </c>
    </row>
    <row r="12534" spans="1:2">
      <c r="A12534" s="28" t="s">
        <v>18650</v>
      </c>
      <c r="B12534" s="28">
        <v>1.6880342E-2</v>
      </c>
    </row>
    <row r="12535" spans="1:2">
      <c r="A12535" s="28" t="s">
        <v>18649</v>
      </c>
      <c r="B12535" s="28">
        <v>1.6860917E-2</v>
      </c>
    </row>
    <row r="12536" spans="1:2">
      <c r="A12536" s="28" t="s">
        <v>18648</v>
      </c>
      <c r="B12536" s="28">
        <v>1.6860917E-2</v>
      </c>
    </row>
    <row r="12537" spans="1:2">
      <c r="A12537" s="28" t="s">
        <v>18647</v>
      </c>
      <c r="B12537" s="28">
        <v>1.6860917E-2</v>
      </c>
    </row>
    <row r="12538" spans="1:2">
      <c r="A12538" s="28" t="s">
        <v>18646</v>
      </c>
      <c r="B12538" s="28">
        <v>1.6859992000000001E-2</v>
      </c>
    </row>
    <row r="12539" spans="1:2">
      <c r="A12539" s="28" t="s">
        <v>18645</v>
      </c>
      <c r="B12539" s="28">
        <v>1.6859992000000001E-2</v>
      </c>
    </row>
    <row r="12540" spans="1:2">
      <c r="A12540" s="28" t="s">
        <v>18644</v>
      </c>
      <c r="B12540" s="28">
        <v>1.6841492E-2</v>
      </c>
    </row>
    <row r="12541" spans="1:2">
      <c r="A12541" s="28" t="s">
        <v>18643</v>
      </c>
      <c r="B12541" s="28">
        <v>1.6809116999999998E-2</v>
      </c>
    </row>
    <row r="12542" spans="1:2">
      <c r="A12542" s="28" t="s">
        <v>18642</v>
      </c>
      <c r="B12542" s="28">
        <v>1.6809116999999998E-2</v>
      </c>
    </row>
    <row r="12543" spans="1:2">
      <c r="A12543" s="28" t="s">
        <v>18641</v>
      </c>
      <c r="B12543" s="28">
        <v>1.6809116999999998E-2</v>
      </c>
    </row>
    <row r="12544" spans="1:2">
      <c r="A12544" s="28" t="s">
        <v>18640</v>
      </c>
      <c r="B12544" s="28">
        <v>1.6809116999999998E-2</v>
      </c>
    </row>
    <row r="12545" spans="1:2">
      <c r="A12545" s="28" t="s">
        <v>18639</v>
      </c>
      <c r="B12545" s="28">
        <v>1.6795171000000001E-2</v>
      </c>
    </row>
    <row r="12546" spans="1:2">
      <c r="A12546" s="28" t="s">
        <v>18638</v>
      </c>
      <c r="B12546" s="28">
        <v>1.6788767E-2</v>
      </c>
    </row>
    <row r="12547" spans="1:2">
      <c r="A12547" s="28" t="s">
        <v>18637</v>
      </c>
      <c r="B12547" s="28">
        <v>1.6788767E-2</v>
      </c>
    </row>
    <row r="12548" spans="1:2">
      <c r="A12548" s="28" t="s">
        <v>18636</v>
      </c>
      <c r="B12548" s="28">
        <v>1.6788767E-2</v>
      </c>
    </row>
    <row r="12549" spans="1:2">
      <c r="A12549" s="28" t="s">
        <v>18635</v>
      </c>
      <c r="B12549" s="28">
        <v>1.6788767E-2</v>
      </c>
    </row>
    <row r="12550" spans="1:2">
      <c r="A12550" s="28" t="s">
        <v>18634</v>
      </c>
      <c r="B12550" s="28">
        <v>1.6769342E-2</v>
      </c>
    </row>
    <row r="12551" spans="1:2">
      <c r="A12551" s="28" t="s">
        <v>18633</v>
      </c>
      <c r="B12551" s="28">
        <v>1.6765286000000001E-2</v>
      </c>
    </row>
    <row r="12552" spans="1:2">
      <c r="A12552" s="28" t="s">
        <v>18632</v>
      </c>
      <c r="B12552" s="28">
        <v>1.6746501E-2</v>
      </c>
    </row>
    <row r="12553" spans="1:2">
      <c r="A12553" s="28" t="s">
        <v>18631</v>
      </c>
      <c r="B12553" s="28">
        <v>1.6746501E-2</v>
      </c>
    </row>
    <row r="12554" spans="1:2">
      <c r="A12554" s="28" t="s">
        <v>18630</v>
      </c>
      <c r="B12554" s="28">
        <v>1.6737892000000001E-2</v>
      </c>
    </row>
    <row r="12555" spans="1:2">
      <c r="A12555" s="28" t="s">
        <v>18629</v>
      </c>
      <c r="B12555" s="28">
        <v>1.6737892000000001E-2</v>
      </c>
    </row>
    <row r="12556" spans="1:2">
      <c r="A12556" s="28" t="s">
        <v>18628</v>
      </c>
      <c r="B12556" s="28">
        <v>1.6737892000000001E-2</v>
      </c>
    </row>
    <row r="12557" spans="1:2">
      <c r="A12557" s="28" t="s">
        <v>18627</v>
      </c>
      <c r="B12557" s="28">
        <v>1.6737892000000001E-2</v>
      </c>
    </row>
    <row r="12558" spans="1:2">
      <c r="A12558" s="28" t="s">
        <v>18626</v>
      </c>
      <c r="B12558" s="28">
        <v>1.6737892000000001E-2</v>
      </c>
    </row>
    <row r="12559" spans="1:2">
      <c r="A12559" s="28" t="s">
        <v>18625</v>
      </c>
      <c r="B12559" s="28">
        <v>1.6737892000000001E-2</v>
      </c>
    </row>
    <row r="12560" spans="1:2">
      <c r="A12560" s="28" t="s">
        <v>18624</v>
      </c>
      <c r="B12560" s="28">
        <v>1.6737892000000001E-2</v>
      </c>
    </row>
    <row r="12561" spans="1:2">
      <c r="A12561" s="28" t="s">
        <v>18623</v>
      </c>
      <c r="B12561" s="28">
        <v>1.6727717E-2</v>
      </c>
    </row>
    <row r="12562" spans="1:2">
      <c r="A12562" s="28" t="s">
        <v>18622</v>
      </c>
      <c r="B12562" s="28">
        <v>1.6727717E-2</v>
      </c>
    </row>
    <row r="12563" spans="1:2">
      <c r="A12563" s="28" t="s">
        <v>18621</v>
      </c>
      <c r="B12563" s="28">
        <v>1.6727717E-2</v>
      </c>
    </row>
    <row r="12564" spans="1:2">
      <c r="A12564" s="28" t="s">
        <v>18620</v>
      </c>
      <c r="B12564" s="28">
        <v>1.6727717E-2</v>
      </c>
    </row>
    <row r="12565" spans="1:2">
      <c r="A12565" s="28" t="s">
        <v>18619</v>
      </c>
      <c r="B12565" s="28">
        <v>1.6727717E-2</v>
      </c>
    </row>
    <row r="12566" spans="1:2">
      <c r="A12566" s="28" t="s">
        <v>18618</v>
      </c>
      <c r="B12566" s="28">
        <v>1.6695626000000002E-2</v>
      </c>
    </row>
    <row r="12567" spans="1:2">
      <c r="A12567" s="28" t="s">
        <v>18617</v>
      </c>
      <c r="B12567" s="28">
        <v>1.6666667E-2</v>
      </c>
    </row>
    <row r="12568" spans="1:2">
      <c r="A12568" s="28" t="s">
        <v>18616</v>
      </c>
      <c r="B12568" s="28">
        <v>1.6666667E-2</v>
      </c>
    </row>
    <row r="12569" spans="1:2">
      <c r="A12569" s="28" t="s">
        <v>18615</v>
      </c>
      <c r="B12569" s="28">
        <v>1.6666667E-2</v>
      </c>
    </row>
    <row r="12570" spans="1:2">
      <c r="A12570" s="28" t="s">
        <v>18614</v>
      </c>
      <c r="B12570" s="28">
        <v>1.6666667E-2</v>
      </c>
    </row>
    <row r="12571" spans="1:2">
      <c r="A12571" s="28" t="s">
        <v>18613</v>
      </c>
      <c r="B12571" s="28">
        <v>1.6646317000000001E-2</v>
      </c>
    </row>
    <row r="12572" spans="1:2">
      <c r="A12572" s="28" t="s">
        <v>18612</v>
      </c>
      <c r="B12572" s="28">
        <v>1.6646317000000001E-2</v>
      </c>
    </row>
    <row r="12573" spans="1:2">
      <c r="A12573" s="28" t="s">
        <v>18611</v>
      </c>
      <c r="B12573" s="28">
        <v>1.6646317000000001E-2</v>
      </c>
    </row>
    <row r="12574" spans="1:2">
      <c r="A12574" s="28" t="s">
        <v>18610</v>
      </c>
      <c r="B12574" s="28">
        <v>1.6644750999999999E-2</v>
      </c>
    </row>
    <row r="12575" spans="1:2">
      <c r="A12575" s="28" t="s">
        <v>18609</v>
      </c>
      <c r="B12575" s="28">
        <v>1.6636142E-2</v>
      </c>
    </row>
    <row r="12576" spans="1:2">
      <c r="A12576" s="28" t="s">
        <v>18608</v>
      </c>
      <c r="B12576" s="28">
        <v>1.6636142E-2</v>
      </c>
    </row>
    <row r="12577" spans="1:2">
      <c r="A12577" s="28" t="s">
        <v>18607</v>
      </c>
      <c r="B12577" s="28">
        <v>1.6627817E-2</v>
      </c>
    </row>
    <row r="12578" spans="1:2">
      <c r="A12578" s="28" t="s">
        <v>18606</v>
      </c>
      <c r="B12578" s="28">
        <v>1.6625966999999998E-2</v>
      </c>
    </row>
    <row r="12579" spans="1:2">
      <c r="A12579" s="28" t="s">
        <v>18605</v>
      </c>
      <c r="B12579" s="28">
        <v>1.6625966999999998E-2</v>
      </c>
    </row>
    <row r="12580" spans="1:2">
      <c r="A12580" s="28" t="s">
        <v>18604</v>
      </c>
      <c r="B12580" s="28">
        <v>1.6622835999999998E-2</v>
      </c>
    </row>
    <row r="12581" spans="1:2">
      <c r="A12581" s="28" t="s">
        <v>18603</v>
      </c>
      <c r="B12581" s="28">
        <v>1.6605617E-2</v>
      </c>
    </row>
    <row r="12582" spans="1:2">
      <c r="A12582" s="28" t="s">
        <v>18602</v>
      </c>
      <c r="B12582" s="28">
        <v>1.6605617E-2</v>
      </c>
    </row>
    <row r="12583" spans="1:2">
      <c r="A12583" s="28" t="s">
        <v>18601</v>
      </c>
      <c r="B12583" s="28">
        <v>1.6605617E-2</v>
      </c>
    </row>
    <row r="12584" spans="1:2">
      <c r="A12584" s="28" t="s">
        <v>18600</v>
      </c>
      <c r="B12584" s="28">
        <v>1.6605617E-2</v>
      </c>
    </row>
    <row r="12585" spans="1:2">
      <c r="A12585" s="28" t="s">
        <v>18599</v>
      </c>
      <c r="B12585" s="28">
        <v>1.6605617E-2</v>
      </c>
    </row>
    <row r="12586" spans="1:2">
      <c r="A12586" s="28" t="s">
        <v>18598</v>
      </c>
      <c r="B12586" s="28">
        <v>1.6605617E-2</v>
      </c>
    </row>
    <row r="12587" spans="1:2">
      <c r="A12587" s="28" t="s">
        <v>18597</v>
      </c>
      <c r="B12587" s="28">
        <v>1.6585267000000001E-2</v>
      </c>
    </row>
    <row r="12588" spans="1:2">
      <c r="A12588" s="28" t="s">
        <v>18596</v>
      </c>
      <c r="B12588" s="28">
        <v>1.6585267000000001E-2</v>
      </c>
    </row>
    <row r="12589" spans="1:2">
      <c r="A12589" s="28" t="s">
        <v>18595</v>
      </c>
      <c r="B12589" s="28">
        <v>1.6575092E-2</v>
      </c>
    </row>
    <row r="12590" spans="1:2">
      <c r="A12590" s="28" t="s">
        <v>18594</v>
      </c>
      <c r="B12590" s="28">
        <v>1.6575092E-2</v>
      </c>
    </row>
    <row r="12591" spans="1:2">
      <c r="A12591" s="28" t="s">
        <v>18593</v>
      </c>
      <c r="B12591" s="28">
        <v>1.6575092E-2</v>
      </c>
    </row>
    <row r="12592" spans="1:2">
      <c r="A12592" s="28" t="s">
        <v>18592</v>
      </c>
      <c r="B12592" s="28">
        <v>1.6575092E-2</v>
      </c>
    </row>
    <row r="12593" spans="1:2">
      <c r="A12593" s="28" t="s">
        <v>18591</v>
      </c>
      <c r="B12593" s="28">
        <v>1.6575092E-2</v>
      </c>
    </row>
    <row r="12594" spans="1:2">
      <c r="A12594" s="28" t="s">
        <v>18590</v>
      </c>
      <c r="B12594" s="28">
        <v>1.6566767E-2</v>
      </c>
    </row>
    <row r="12595" spans="1:2">
      <c r="A12595" s="28" t="s">
        <v>18589</v>
      </c>
      <c r="B12595" s="28">
        <v>1.6554742000000001E-2</v>
      </c>
    </row>
    <row r="12596" spans="1:2">
      <c r="A12596" s="28" t="s">
        <v>18588</v>
      </c>
      <c r="B12596" s="28">
        <v>1.6554742000000001E-2</v>
      </c>
    </row>
    <row r="12597" spans="1:2">
      <c r="A12597" s="28" t="s">
        <v>18587</v>
      </c>
      <c r="B12597" s="28">
        <v>1.6554742000000001E-2</v>
      </c>
    </row>
    <row r="12598" spans="1:2">
      <c r="A12598" s="28" t="s">
        <v>18586</v>
      </c>
      <c r="B12598" s="28">
        <v>1.6524217000000001E-2</v>
      </c>
    </row>
    <row r="12599" spans="1:2">
      <c r="A12599" s="28" t="s">
        <v>18585</v>
      </c>
      <c r="B12599" s="28">
        <v>1.6524217000000001E-2</v>
      </c>
    </row>
    <row r="12600" spans="1:2">
      <c r="A12600" s="28" t="s">
        <v>18584</v>
      </c>
      <c r="B12600" s="28">
        <v>1.6524217000000001E-2</v>
      </c>
    </row>
    <row r="12601" spans="1:2">
      <c r="A12601" s="28" t="s">
        <v>18583</v>
      </c>
      <c r="B12601" s="28">
        <v>1.6524217000000001E-2</v>
      </c>
    </row>
    <row r="12602" spans="1:2">
      <c r="A12602" s="28" t="s">
        <v>18582</v>
      </c>
      <c r="B12602" s="28">
        <v>1.6524217000000001E-2</v>
      </c>
    </row>
    <row r="12603" spans="1:2">
      <c r="A12603" s="28" t="s">
        <v>18581</v>
      </c>
      <c r="B12603" s="28">
        <v>1.6524217000000001E-2</v>
      </c>
    </row>
    <row r="12604" spans="1:2">
      <c r="A12604" s="28" t="s">
        <v>18580</v>
      </c>
      <c r="B12604" s="28">
        <v>1.6503866999999998E-2</v>
      </c>
    </row>
    <row r="12605" spans="1:2">
      <c r="A12605" s="28" t="s">
        <v>18579</v>
      </c>
      <c r="B12605" s="28">
        <v>1.6503866999999998E-2</v>
      </c>
    </row>
    <row r="12606" spans="1:2">
      <c r="A12606" s="28" t="s">
        <v>18578</v>
      </c>
      <c r="B12606" s="28">
        <v>1.6483516E-2</v>
      </c>
    </row>
    <row r="12607" spans="1:2">
      <c r="A12607" s="28" t="s">
        <v>18577</v>
      </c>
      <c r="B12607" s="28">
        <v>1.6483516E-2</v>
      </c>
    </row>
    <row r="12608" spans="1:2">
      <c r="A12608" s="28" t="s">
        <v>18576</v>
      </c>
      <c r="B12608" s="28">
        <v>1.6483516E-2</v>
      </c>
    </row>
    <row r="12609" spans="1:2">
      <c r="A12609" s="28" t="s">
        <v>18575</v>
      </c>
      <c r="B12609" s="28">
        <v>1.6483516E-2</v>
      </c>
    </row>
    <row r="12610" spans="1:2">
      <c r="A12610" s="28" t="s">
        <v>18574</v>
      </c>
      <c r="B12610" s="28">
        <v>1.6483516E-2</v>
      </c>
    </row>
    <row r="12611" spans="1:2">
      <c r="A12611" s="28" t="s">
        <v>18573</v>
      </c>
      <c r="B12611" s="28">
        <v>1.6452991E-2</v>
      </c>
    </row>
    <row r="12612" spans="1:2">
      <c r="A12612" s="28" t="s">
        <v>18572</v>
      </c>
      <c r="B12612" s="28">
        <v>1.6452991E-2</v>
      </c>
    </row>
    <row r="12613" spans="1:2">
      <c r="A12613" s="28" t="s">
        <v>18571</v>
      </c>
      <c r="B12613" s="28">
        <v>1.6436554999999999E-2</v>
      </c>
    </row>
    <row r="12614" spans="1:2">
      <c r="A12614" s="28" t="s">
        <v>18570</v>
      </c>
      <c r="B12614" s="28">
        <v>1.6433566E-2</v>
      </c>
    </row>
    <row r="12615" spans="1:2">
      <c r="A12615" s="28" t="s">
        <v>18569</v>
      </c>
      <c r="B12615" s="28">
        <v>1.6433566E-2</v>
      </c>
    </row>
    <row r="12616" spans="1:2">
      <c r="A12616" s="28" t="s">
        <v>18568</v>
      </c>
      <c r="B12616" s="28">
        <v>1.6432641000000001E-2</v>
      </c>
    </row>
    <row r="12617" spans="1:2">
      <c r="A12617" s="28" t="s">
        <v>18567</v>
      </c>
      <c r="B12617" s="28">
        <v>1.6422466E-2</v>
      </c>
    </row>
    <row r="12618" spans="1:2">
      <c r="A12618" s="28" t="s">
        <v>18566</v>
      </c>
      <c r="B12618" s="28">
        <v>1.6414141E-2</v>
      </c>
    </row>
    <row r="12619" spans="1:2">
      <c r="A12619" s="28" t="s">
        <v>18565</v>
      </c>
      <c r="B12619" s="28">
        <v>1.6402401E-2</v>
      </c>
    </row>
    <row r="12620" spans="1:2">
      <c r="A12620" s="28" t="s">
        <v>18564</v>
      </c>
      <c r="B12620" s="28">
        <v>1.6359851000000002E-2</v>
      </c>
    </row>
    <row r="12621" spans="1:2">
      <c r="A12621" s="28" t="s">
        <v>18563</v>
      </c>
      <c r="B12621" s="28">
        <v>1.6321641000000001E-2</v>
      </c>
    </row>
    <row r="12622" spans="1:2">
      <c r="A12622" s="28" t="s">
        <v>18562</v>
      </c>
      <c r="B12622" s="28">
        <v>1.6319151E-2</v>
      </c>
    </row>
    <row r="12623" spans="1:2">
      <c r="A12623" s="28" t="s">
        <v>2480</v>
      </c>
      <c r="B12623" s="28">
        <v>1.6319151E-2</v>
      </c>
    </row>
    <row r="12624" spans="1:2">
      <c r="A12624" s="28" t="s">
        <v>18561</v>
      </c>
      <c r="B12624" s="28">
        <v>1.6310541000000001E-2</v>
      </c>
    </row>
    <row r="12625" spans="1:2">
      <c r="A12625" s="28" t="s">
        <v>18560</v>
      </c>
      <c r="B12625" s="28">
        <v>1.6310541000000001E-2</v>
      </c>
    </row>
    <row r="12626" spans="1:2">
      <c r="A12626" s="28" t="s">
        <v>18559</v>
      </c>
      <c r="B12626" s="28">
        <v>1.6310541000000001E-2</v>
      </c>
    </row>
    <row r="12627" spans="1:2">
      <c r="A12627" s="28" t="s">
        <v>2428</v>
      </c>
      <c r="B12627" s="28">
        <v>1.6310541000000001E-2</v>
      </c>
    </row>
    <row r="12628" spans="1:2">
      <c r="A12628" s="28" t="s">
        <v>18558</v>
      </c>
      <c r="B12628" s="28">
        <v>1.6310541000000001E-2</v>
      </c>
    </row>
    <row r="12629" spans="1:2">
      <c r="A12629" s="28" t="s">
        <v>18557</v>
      </c>
      <c r="B12629" s="28">
        <v>1.6300366E-2</v>
      </c>
    </row>
    <row r="12630" spans="1:2">
      <c r="A12630" s="28" t="s">
        <v>18556</v>
      </c>
      <c r="B12630" s="28">
        <v>1.6300366E-2</v>
      </c>
    </row>
    <row r="12631" spans="1:2">
      <c r="A12631" s="28" t="s">
        <v>18555</v>
      </c>
      <c r="B12631" s="28">
        <v>1.6269841E-2</v>
      </c>
    </row>
    <row r="12632" spans="1:2">
      <c r="A12632" s="28" t="s">
        <v>18554</v>
      </c>
      <c r="B12632" s="28">
        <v>1.6268276000000002E-2</v>
      </c>
    </row>
    <row r="12633" spans="1:2">
      <c r="A12633" s="28" t="s">
        <v>18553</v>
      </c>
      <c r="B12633" s="28">
        <v>1.6268276000000002E-2</v>
      </c>
    </row>
    <row r="12634" spans="1:2">
      <c r="A12634" s="28" t="s">
        <v>18552</v>
      </c>
      <c r="B12634" s="28">
        <v>1.6268276000000002E-2</v>
      </c>
    </row>
    <row r="12635" spans="1:2">
      <c r="A12635" s="28" t="s">
        <v>18551</v>
      </c>
      <c r="B12635" s="28">
        <v>1.6239316E-2</v>
      </c>
    </row>
    <row r="12636" spans="1:2">
      <c r="A12636" s="28" t="s">
        <v>18550</v>
      </c>
      <c r="B12636" s="28">
        <v>1.6218966000000001E-2</v>
      </c>
    </row>
    <row r="12637" spans="1:2">
      <c r="A12637" s="28" t="s">
        <v>18549</v>
      </c>
      <c r="B12637" s="28">
        <v>1.6217400999999999E-2</v>
      </c>
    </row>
    <row r="12638" spans="1:2">
      <c r="A12638" s="28" t="s">
        <v>18548</v>
      </c>
      <c r="B12638" s="28">
        <v>1.6200466E-2</v>
      </c>
    </row>
    <row r="12639" spans="1:2">
      <c r="A12639" s="28" t="s">
        <v>18547</v>
      </c>
      <c r="B12639" s="28">
        <v>1.6200466E-2</v>
      </c>
    </row>
    <row r="12640" spans="1:2">
      <c r="A12640" s="28" t="s">
        <v>18546</v>
      </c>
      <c r="B12640" s="28">
        <v>1.6195484999999999E-2</v>
      </c>
    </row>
    <row r="12641" spans="1:2">
      <c r="A12641" s="28" t="s">
        <v>18545</v>
      </c>
      <c r="B12641" s="28">
        <v>1.6195484999999999E-2</v>
      </c>
    </row>
    <row r="12642" spans="1:2">
      <c r="A12642" s="28" t="s">
        <v>18544</v>
      </c>
      <c r="B12642" s="28">
        <v>1.6178266E-2</v>
      </c>
    </row>
    <row r="12643" spans="1:2">
      <c r="A12643" s="28" t="s">
        <v>18543</v>
      </c>
      <c r="B12643" s="28">
        <v>1.6178266E-2</v>
      </c>
    </row>
    <row r="12644" spans="1:2">
      <c r="A12644" s="28" t="s">
        <v>18542</v>
      </c>
      <c r="B12644" s="28">
        <v>1.6178266E-2</v>
      </c>
    </row>
    <row r="12645" spans="1:2">
      <c r="A12645" s="28" t="s">
        <v>18541</v>
      </c>
      <c r="B12645" s="28">
        <v>1.6178266E-2</v>
      </c>
    </row>
    <row r="12646" spans="1:2">
      <c r="A12646" s="28" t="s">
        <v>18540</v>
      </c>
      <c r="B12646" s="28">
        <v>1.6168090999999999E-2</v>
      </c>
    </row>
    <row r="12647" spans="1:2">
      <c r="A12647" s="28" t="s">
        <v>18539</v>
      </c>
      <c r="B12647" s="28">
        <v>1.6147741E-2</v>
      </c>
    </row>
    <row r="12648" spans="1:2">
      <c r="A12648" s="28" t="s">
        <v>18538</v>
      </c>
      <c r="B12648" s="28">
        <v>1.6147741E-2</v>
      </c>
    </row>
    <row r="12649" spans="1:2">
      <c r="A12649" s="28" t="s">
        <v>18537</v>
      </c>
      <c r="B12649" s="28">
        <v>1.6127391000000001E-2</v>
      </c>
    </row>
    <row r="12650" spans="1:2">
      <c r="A12650" s="28" t="s">
        <v>18536</v>
      </c>
      <c r="B12650" s="28">
        <v>1.6127391000000001E-2</v>
      </c>
    </row>
    <row r="12651" spans="1:2">
      <c r="A12651" s="28" t="s">
        <v>18535</v>
      </c>
      <c r="B12651" s="28">
        <v>1.6127391000000001E-2</v>
      </c>
    </row>
    <row r="12652" spans="1:2">
      <c r="A12652" s="28" t="s">
        <v>18534</v>
      </c>
      <c r="B12652" s="28">
        <v>1.6127391000000001E-2</v>
      </c>
    </row>
    <row r="12653" spans="1:2">
      <c r="A12653" s="28" t="s">
        <v>18533</v>
      </c>
      <c r="B12653" s="28">
        <v>1.6126751000000002E-2</v>
      </c>
    </row>
    <row r="12654" spans="1:2">
      <c r="A12654" s="28" t="s">
        <v>18532</v>
      </c>
      <c r="B12654" s="28">
        <v>1.6124260000000001E-2</v>
      </c>
    </row>
    <row r="12655" spans="1:2">
      <c r="A12655" s="28" t="s">
        <v>18531</v>
      </c>
      <c r="B12655" s="28">
        <v>1.6107824E-2</v>
      </c>
    </row>
    <row r="12656" spans="1:2">
      <c r="A12656" s="28" t="s">
        <v>18530</v>
      </c>
      <c r="B12656" s="28">
        <v>1.6104835000000001E-2</v>
      </c>
    </row>
    <row r="12657" spans="1:2">
      <c r="A12657" s="28" t="s">
        <v>18529</v>
      </c>
      <c r="B12657" s="28">
        <v>1.6096866000000001E-2</v>
      </c>
    </row>
    <row r="12658" spans="1:2">
      <c r="A12658" s="28" t="s">
        <v>18528</v>
      </c>
      <c r="B12658" s="28">
        <v>1.6096866000000001E-2</v>
      </c>
    </row>
    <row r="12659" spans="1:2">
      <c r="A12659" s="28" t="s">
        <v>18527</v>
      </c>
      <c r="B12659" s="28">
        <v>1.6096866000000001E-2</v>
      </c>
    </row>
    <row r="12660" spans="1:2">
      <c r="A12660" s="28" t="s">
        <v>18526</v>
      </c>
      <c r="B12660" s="28">
        <v>1.6096866000000001E-2</v>
      </c>
    </row>
    <row r="12661" spans="1:2">
      <c r="A12661" s="28" t="s">
        <v>18525</v>
      </c>
      <c r="B12661" s="28">
        <v>1.6053035E-2</v>
      </c>
    </row>
    <row r="12662" spans="1:2">
      <c r="A12662" s="28" t="s">
        <v>18524</v>
      </c>
      <c r="B12662" s="28">
        <v>1.6036741E-2</v>
      </c>
    </row>
    <row r="12663" spans="1:2">
      <c r="A12663" s="28" t="s">
        <v>18523</v>
      </c>
      <c r="B12663" s="28">
        <v>1.6025641E-2</v>
      </c>
    </row>
    <row r="12664" spans="1:2">
      <c r="A12664" s="28" t="s">
        <v>18522</v>
      </c>
      <c r="B12664" s="28">
        <v>1.6025641E-2</v>
      </c>
    </row>
    <row r="12665" spans="1:2">
      <c r="A12665" s="28" t="s">
        <v>18521</v>
      </c>
      <c r="B12665" s="28">
        <v>1.6025641E-2</v>
      </c>
    </row>
    <row r="12666" spans="1:2">
      <c r="A12666" s="28" t="s">
        <v>18520</v>
      </c>
      <c r="B12666" s="28">
        <v>1.6025641E-2</v>
      </c>
    </row>
    <row r="12667" spans="1:2">
      <c r="A12667" s="28" t="s">
        <v>2357</v>
      </c>
      <c r="B12667" s="28">
        <v>1.6013901000000001E-2</v>
      </c>
    </row>
    <row r="12668" spans="1:2">
      <c r="A12668" s="28" t="s">
        <v>18519</v>
      </c>
      <c r="B12668" s="28">
        <v>1.6013901000000001E-2</v>
      </c>
    </row>
    <row r="12669" spans="1:2">
      <c r="A12669" s="28" t="s">
        <v>18518</v>
      </c>
      <c r="B12669" s="28">
        <v>1.6006216E-2</v>
      </c>
    </row>
    <row r="12670" spans="1:2">
      <c r="A12670" s="28" t="s">
        <v>18517</v>
      </c>
      <c r="B12670" s="28">
        <v>1.6006216E-2</v>
      </c>
    </row>
    <row r="12671" spans="1:2">
      <c r="A12671" s="28" t="s">
        <v>18516</v>
      </c>
      <c r="B12671" s="28">
        <v>1.6006216E-2</v>
      </c>
    </row>
    <row r="12672" spans="1:2">
      <c r="A12672" s="28" t="s">
        <v>18515</v>
      </c>
      <c r="B12672" s="28">
        <v>1.5995116E-2</v>
      </c>
    </row>
    <row r="12673" spans="1:2">
      <c r="A12673" s="28" t="s">
        <v>18514</v>
      </c>
      <c r="B12673" s="28">
        <v>1.5995116E-2</v>
      </c>
    </row>
    <row r="12674" spans="1:2">
      <c r="A12674" s="28" t="s">
        <v>18513</v>
      </c>
      <c r="B12674" s="28">
        <v>1.5983376000000001E-2</v>
      </c>
    </row>
    <row r="12675" spans="1:2">
      <c r="A12675" s="28" t="s">
        <v>18512</v>
      </c>
      <c r="B12675" s="28">
        <v>1.5934066E-2</v>
      </c>
    </row>
    <row r="12676" spans="1:2">
      <c r="A12676" s="28" t="s">
        <v>18511</v>
      </c>
      <c r="B12676" s="28">
        <v>1.5934066E-2</v>
      </c>
    </row>
    <row r="12677" spans="1:2">
      <c r="A12677" s="28" t="s">
        <v>18510</v>
      </c>
      <c r="B12677" s="28">
        <v>1.5934066E-2</v>
      </c>
    </row>
    <row r="12678" spans="1:2">
      <c r="A12678" s="28" t="s">
        <v>18509</v>
      </c>
      <c r="B12678" s="28">
        <v>1.5934066E-2</v>
      </c>
    </row>
    <row r="12679" spans="1:2">
      <c r="A12679" s="28" t="s">
        <v>18508</v>
      </c>
      <c r="B12679" s="28">
        <v>1.5932501000000002E-2</v>
      </c>
    </row>
    <row r="12680" spans="1:2">
      <c r="A12680" s="28" t="s">
        <v>18507</v>
      </c>
      <c r="B12680" s="28">
        <v>1.5914641E-2</v>
      </c>
    </row>
    <row r="12681" spans="1:2">
      <c r="A12681" s="28" t="s">
        <v>18506</v>
      </c>
      <c r="B12681" s="28">
        <v>1.5913716000000001E-2</v>
      </c>
    </row>
    <row r="12682" spans="1:2">
      <c r="A12682" s="28" t="s">
        <v>18505</v>
      </c>
      <c r="B12682" s="28">
        <v>1.5913716000000001E-2</v>
      </c>
    </row>
    <row r="12683" spans="1:2">
      <c r="A12683" s="28" t="s">
        <v>18504</v>
      </c>
      <c r="B12683" s="28">
        <v>1.5883191000000001E-2</v>
      </c>
    </row>
    <row r="12684" spans="1:2">
      <c r="A12684" s="28" t="s">
        <v>18503</v>
      </c>
      <c r="B12684" s="28">
        <v>1.5873016E-2</v>
      </c>
    </row>
    <row r="12685" spans="1:2">
      <c r="A12685" s="28" t="s">
        <v>18502</v>
      </c>
      <c r="B12685" s="28">
        <v>1.5873016E-2</v>
      </c>
    </row>
    <row r="12686" spans="1:2">
      <c r="A12686" s="28" t="s">
        <v>18501</v>
      </c>
      <c r="B12686" s="28">
        <v>1.5873016E-2</v>
      </c>
    </row>
    <row r="12687" spans="1:2">
      <c r="A12687" s="28" t="s">
        <v>18500</v>
      </c>
      <c r="B12687" s="28">
        <v>1.5873016E-2</v>
      </c>
    </row>
    <row r="12688" spans="1:2">
      <c r="A12688" s="28" t="s">
        <v>18499</v>
      </c>
      <c r="B12688" s="28">
        <v>1.5873016E-2</v>
      </c>
    </row>
    <row r="12689" spans="1:2">
      <c r="A12689" s="28" t="s">
        <v>18498</v>
      </c>
      <c r="B12689" s="28">
        <v>1.5873016E-2</v>
      </c>
    </row>
    <row r="12690" spans="1:2">
      <c r="A12690" s="28" t="s">
        <v>18497</v>
      </c>
      <c r="B12690" s="28">
        <v>1.5873016E-2</v>
      </c>
    </row>
    <row r="12691" spans="1:2">
      <c r="A12691" s="28" t="s">
        <v>18496</v>
      </c>
      <c r="B12691" s="28">
        <v>1.5873016E-2</v>
      </c>
    </row>
    <row r="12692" spans="1:2">
      <c r="A12692" s="28" t="s">
        <v>18495</v>
      </c>
      <c r="B12692" s="28">
        <v>1.5873016E-2</v>
      </c>
    </row>
    <row r="12693" spans="1:2">
      <c r="A12693" s="28" t="s">
        <v>18494</v>
      </c>
      <c r="B12693" s="28">
        <v>1.5873016E-2</v>
      </c>
    </row>
    <row r="12694" spans="1:2">
      <c r="A12694" s="28" t="s">
        <v>18493</v>
      </c>
      <c r="B12694" s="28">
        <v>1.5873016E-2</v>
      </c>
    </row>
    <row r="12695" spans="1:2">
      <c r="A12695" s="28" t="s">
        <v>18492</v>
      </c>
      <c r="B12695" s="28">
        <v>1.5873016E-2</v>
      </c>
    </row>
    <row r="12696" spans="1:2">
      <c r="A12696" s="28" t="s">
        <v>18491</v>
      </c>
      <c r="B12696" s="28">
        <v>1.5862840999999999E-2</v>
      </c>
    </row>
    <row r="12697" spans="1:2">
      <c r="A12697" s="28" t="s">
        <v>18490</v>
      </c>
      <c r="B12697" s="28">
        <v>1.5842491E-2</v>
      </c>
    </row>
    <row r="12698" spans="1:2">
      <c r="A12698" s="28" t="s">
        <v>18489</v>
      </c>
      <c r="B12698" s="28">
        <v>1.5842491E-2</v>
      </c>
    </row>
    <row r="12699" spans="1:2">
      <c r="A12699" s="28" t="s">
        <v>18488</v>
      </c>
      <c r="B12699" s="28">
        <v>1.5842491E-2</v>
      </c>
    </row>
    <row r="12700" spans="1:2">
      <c r="A12700" s="28" t="s">
        <v>18487</v>
      </c>
      <c r="B12700" s="28">
        <v>1.5842491E-2</v>
      </c>
    </row>
    <row r="12701" spans="1:2">
      <c r="A12701" s="28" t="s">
        <v>18486</v>
      </c>
      <c r="B12701" s="28">
        <v>1.5841850000000001E-2</v>
      </c>
    </row>
    <row r="12702" spans="1:2">
      <c r="A12702" s="28" t="s">
        <v>18485</v>
      </c>
      <c r="B12702" s="28">
        <v>1.5841850000000001E-2</v>
      </c>
    </row>
    <row r="12703" spans="1:2">
      <c r="A12703" s="28" t="s">
        <v>18484</v>
      </c>
      <c r="B12703" s="28">
        <v>1.5826053999999999E-2</v>
      </c>
    </row>
    <row r="12704" spans="1:2">
      <c r="A12704" s="28" t="s">
        <v>18483</v>
      </c>
      <c r="B12704" s="28">
        <v>1.5826053999999999E-2</v>
      </c>
    </row>
    <row r="12705" spans="1:2">
      <c r="A12705" s="28" t="s">
        <v>18482</v>
      </c>
      <c r="B12705" s="28">
        <v>1.5822141000000001E-2</v>
      </c>
    </row>
    <row r="12706" spans="1:2">
      <c r="A12706" s="28" t="s">
        <v>18481</v>
      </c>
      <c r="B12706" s="28">
        <v>1.5822141000000001E-2</v>
      </c>
    </row>
    <row r="12707" spans="1:2">
      <c r="A12707" s="28" t="s">
        <v>18480</v>
      </c>
      <c r="B12707" s="28">
        <v>1.5822141000000001E-2</v>
      </c>
    </row>
    <row r="12708" spans="1:2">
      <c r="A12708" s="28" t="s">
        <v>18479</v>
      </c>
      <c r="B12708" s="28">
        <v>1.5811966E-2</v>
      </c>
    </row>
    <row r="12709" spans="1:2">
      <c r="A12709" s="28" t="s">
        <v>18478</v>
      </c>
      <c r="B12709" s="28">
        <v>1.5811966E-2</v>
      </c>
    </row>
    <row r="12710" spans="1:2">
      <c r="A12710" s="28" t="s">
        <v>18477</v>
      </c>
      <c r="B12710" s="28">
        <v>1.5811966E-2</v>
      </c>
    </row>
    <row r="12711" spans="1:2">
      <c r="A12711" s="28" t="s">
        <v>18476</v>
      </c>
      <c r="B12711" s="28">
        <v>1.5811966E-2</v>
      </c>
    </row>
    <row r="12712" spans="1:2">
      <c r="A12712" s="28" t="s">
        <v>18475</v>
      </c>
      <c r="B12712" s="28">
        <v>1.5811966E-2</v>
      </c>
    </row>
    <row r="12713" spans="1:2">
      <c r="A12713" s="28" t="s">
        <v>18474</v>
      </c>
      <c r="B12713" s="28">
        <v>1.5811966E-2</v>
      </c>
    </row>
    <row r="12714" spans="1:2">
      <c r="A12714" s="28" t="s">
        <v>18473</v>
      </c>
      <c r="B12714" s="28">
        <v>1.5811966E-2</v>
      </c>
    </row>
    <row r="12715" spans="1:2">
      <c r="A12715" s="28" t="s">
        <v>18472</v>
      </c>
      <c r="B12715" s="28">
        <v>1.5791616000000001E-2</v>
      </c>
    </row>
    <row r="12716" spans="1:2">
      <c r="A12716" s="28" t="s">
        <v>18471</v>
      </c>
      <c r="B12716" s="28">
        <v>1.5791616000000001E-2</v>
      </c>
    </row>
    <row r="12717" spans="1:2">
      <c r="A12717" s="28" t="s">
        <v>18470</v>
      </c>
      <c r="B12717" s="28">
        <v>1.5771265999999999E-2</v>
      </c>
    </row>
    <row r="12718" spans="1:2">
      <c r="A12718" s="28" t="s">
        <v>18469</v>
      </c>
      <c r="B12718" s="28">
        <v>1.5771265999999999E-2</v>
      </c>
    </row>
    <row r="12719" spans="1:2">
      <c r="A12719" s="28" t="s">
        <v>18468</v>
      </c>
      <c r="B12719" s="28">
        <v>1.5771265999999999E-2</v>
      </c>
    </row>
    <row r="12720" spans="1:2">
      <c r="A12720" s="28" t="s">
        <v>18467</v>
      </c>
      <c r="B12720" s="28">
        <v>1.5769700000000001E-2</v>
      </c>
    </row>
    <row r="12721" spans="1:2">
      <c r="A12721" s="28" t="s">
        <v>18466</v>
      </c>
      <c r="B12721" s="28">
        <v>1.5769700000000001E-2</v>
      </c>
    </row>
    <row r="12722" spans="1:2">
      <c r="A12722" s="28" t="s">
        <v>18465</v>
      </c>
      <c r="B12722" s="28">
        <v>1.5762016E-2</v>
      </c>
    </row>
    <row r="12723" spans="1:2">
      <c r="A12723" s="28" t="s">
        <v>18464</v>
      </c>
      <c r="B12723" s="28">
        <v>1.5740740999999999E-2</v>
      </c>
    </row>
    <row r="12724" spans="1:2">
      <c r="A12724" s="28" t="s">
        <v>18463</v>
      </c>
      <c r="B12724" s="28">
        <v>1.5721315999999999E-2</v>
      </c>
    </row>
    <row r="12725" spans="1:2">
      <c r="A12725" s="28" t="s">
        <v>18462</v>
      </c>
      <c r="B12725" s="28">
        <v>1.5720391E-2</v>
      </c>
    </row>
    <row r="12726" spans="1:2">
      <c r="A12726" s="28" t="s">
        <v>18461</v>
      </c>
      <c r="B12726" s="28">
        <v>1.5720391E-2</v>
      </c>
    </row>
    <row r="12727" spans="1:2">
      <c r="A12727" s="28" t="s">
        <v>18460</v>
      </c>
      <c r="B12727" s="28">
        <v>1.5711141000000001E-2</v>
      </c>
    </row>
    <row r="12728" spans="1:2">
      <c r="A12728" s="28" t="s">
        <v>18459</v>
      </c>
      <c r="B12728" s="28">
        <v>1.5708650000000001E-2</v>
      </c>
    </row>
    <row r="12729" spans="1:2">
      <c r="A12729" s="28" t="s">
        <v>18458</v>
      </c>
      <c r="B12729" s="28">
        <v>1.5708650000000001E-2</v>
      </c>
    </row>
    <row r="12730" spans="1:2">
      <c r="A12730" s="28" t="s">
        <v>18457</v>
      </c>
      <c r="B12730" s="28">
        <v>1.5708650000000001E-2</v>
      </c>
    </row>
    <row r="12731" spans="1:2">
      <c r="A12731" s="28" t="s">
        <v>18456</v>
      </c>
      <c r="B12731" s="28">
        <v>1.5700966E-2</v>
      </c>
    </row>
    <row r="12732" spans="1:2">
      <c r="A12732" s="28" t="s">
        <v>18455</v>
      </c>
      <c r="B12732" s="28">
        <v>1.5700966E-2</v>
      </c>
    </row>
    <row r="12733" spans="1:2">
      <c r="A12733" s="28" t="s">
        <v>18454</v>
      </c>
      <c r="B12733" s="28">
        <v>1.5700966E-2</v>
      </c>
    </row>
    <row r="12734" spans="1:2">
      <c r="A12734" s="28" t="s">
        <v>18453</v>
      </c>
      <c r="B12734" s="28">
        <v>1.5700966E-2</v>
      </c>
    </row>
    <row r="12735" spans="1:2">
      <c r="A12735" s="28" t="s">
        <v>18452</v>
      </c>
      <c r="B12735" s="28">
        <v>1.5700966E-2</v>
      </c>
    </row>
    <row r="12736" spans="1:2">
      <c r="A12736" s="28" t="s">
        <v>18451</v>
      </c>
      <c r="B12736" s="28">
        <v>1.5699399999999999E-2</v>
      </c>
    </row>
    <row r="12737" spans="1:2">
      <c r="A12737" s="28" t="s">
        <v>18450</v>
      </c>
      <c r="B12737" s="28">
        <v>1.5689866E-2</v>
      </c>
    </row>
    <row r="12738" spans="1:2">
      <c r="A12738" s="28" t="s">
        <v>18449</v>
      </c>
      <c r="B12738" s="28">
        <v>1.5678125000000001E-2</v>
      </c>
    </row>
    <row r="12739" spans="1:2">
      <c r="A12739" s="28" t="s">
        <v>18448</v>
      </c>
      <c r="B12739" s="28">
        <v>1.5678125000000001E-2</v>
      </c>
    </row>
    <row r="12740" spans="1:2">
      <c r="A12740" s="28" t="s">
        <v>18447</v>
      </c>
      <c r="B12740" s="28">
        <v>1.5669516000000001E-2</v>
      </c>
    </row>
    <row r="12741" spans="1:2">
      <c r="A12741" s="28" t="s">
        <v>18446</v>
      </c>
      <c r="B12741" s="28">
        <v>1.5669516000000001E-2</v>
      </c>
    </row>
    <row r="12742" spans="1:2">
      <c r="A12742" s="28" t="s">
        <v>18445</v>
      </c>
      <c r="B12742" s="28">
        <v>1.5669516000000001E-2</v>
      </c>
    </row>
    <row r="12743" spans="1:2">
      <c r="A12743" s="28" t="s">
        <v>18444</v>
      </c>
      <c r="B12743" s="28">
        <v>1.5669516000000001E-2</v>
      </c>
    </row>
    <row r="12744" spans="1:2">
      <c r="A12744" s="28" t="s">
        <v>18443</v>
      </c>
      <c r="B12744" s="28">
        <v>1.5669516000000001E-2</v>
      </c>
    </row>
    <row r="12745" spans="1:2">
      <c r="A12745" s="28" t="s">
        <v>18442</v>
      </c>
      <c r="B12745" s="28">
        <v>1.5669516000000001E-2</v>
      </c>
    </row>
    <row r="12746" spans="1:2">
      <c r="A12746" s="28" t="s">
        <v>18441</v>
      </c>
      <c r="B12746" s="28">
        <v>1.5647600000000001E-2</v>
      </c>
    </row>
    <row r="12747" spans="1:2">
      <c r="A12747" s="28" t="s">
        <v>18440</v>
      </c>
      <c r="B12747" s="28">
        <v>1.5647600000000001E-2</v>
      </c>
    </row>
    <row r="12748" spans="1:2">
      <c r="A12748" s="28" t="s">
        <v>18439</v>
      </c>
      <c r="B12748" s="28">
        <v>1.5647600000000001E-2</v>
      </c>
    </row>
    <row r="12749" spans="1:2">
      <c r="A12749" s="28" t="s">
        <v>18438</v>
      </c>
      <c r="B12749" s="28">
        <v>1.5628816E-2</v>
      </c>
    </row>
    <row r="12750" spans="1:2">
      <c r="A12750" s="28" t="s">
        <v>18437</v>
      </c>
      <c r="B12750" s="28">
        <v>1.5628816E-2</v>
      </c>
    </row>
    <row r="12751" spans="1:2">
      <c r="A12751" s="28" t="s">
        <v>18436</v>
      </c>
      <c r="B12751" s="28">
        <v>1.5627249999999999E-2</v>
      </c>
    </row>
    <row r="12752" spans="1:2">
      <c r="A12752" s="28" t="s">
        <v>18435</v>
      </c>
      <c r="B12752" s="28">
        <v>1.5609391E-2</v>
      </c>
    </row>
    <row r="12753" spans="1:2">
      <c r="A12753" s="28" t="s">
        <v>18434</v>
      </c>
      <c r="B12753" s="28">
        <v>1.5598291E-2</v>
      </c>
    </row>
    <row r="12754" spans="1:2">
      <c r="A12754" s="28" t="s">
        <v>18433</v>
      </c>
      <c r="B12754" s="28">
        <v>1.5578866E-2</v>
      </c>
    </row>
    <row r="12755" spans="1:2">
      <c r="A12755" s="28" t="s">
        <v>18432</v>
      </c>
      <c r="B12755" s="28">
        <v>1.5578866E-2</v>
      </c>
    </row>
    <row r="12756" spans="1:2">
      <c r="A12756" s="28" t="s">
        <v>18431</v>
      </c>
      <c r="B12756" s="28">
        <v>1.5578866E-2</v>
      </c>
    </row>
    <row r="12757" spans="1:2">
      <c r="A12757" s="28" t="s">
        <v>18430</v>
      </c>
      <c r="B12757" s="28">
        <v>1.5567766E-2</v>
      </c>
    </row>
    <row r="12758" spans="1:2">
      <c r="A12758" s="28" t="s">
        <v>18429</v>
      </c>
      <c r="B12758" s="28">
        <v>1.5567766E-2</v>
      </c>
    </row>
    <row r="12759" spans="1:2">
      <c r="A12759" s="28" t="s">
        <v>18428</v>
      </c>
      <c r="B12759" s="28">
        <v>1.5567766E-2</v>
      </c>
    </row>
    <row r="12760" spans="1:2">
      <c r="A12760" s="28" t="s">
        <v>18427</v>
      </c>
      <c r="B12760" s="28">
        <v>1.5567766E-2</v>
      </c>
    </row>
    <row r="12761" spans="1:2">
      <c r="A12761" s="28" t="s">
        <v>18426</v>
      </c>
      <c r="B12761" s="28">
        <v>1.5567766E-2</v>
      </c>
    </row>
    <row r="12762" spans="1:2">
      <c r="A12762" s="28" t="s">
        <v>18425</v>
      </c>
      <c r="B12762" s="28">
        <v>1.5567766E-2</v>
      </c>
    </row>
    <row r="12763" spans="1:2">
      <c r="A12763" s="28" t="s">
        <v>18424</v>
      </c>
      <c r="B12763" s="28">
        <v>1.5567766E-2</v>
      </c>
    </row>
    <row r="12764" spans="1:2">
      <c r="A12764" s="28" t="s">
        <v>18423</v>
      </c>
      <c r="B12764" s="28">
        <v>1.5567766E-2</v>
      </c>
    </row>
    <row r="12765" spans="1:2">
      <c r="A12765" s="28" t="s">
        <v>18422</v>
      </c>
      <c r="B12765" s="28">
        <v>1.5562428999999999E-2</v>
      </c>
    </row>
    <row r="12766" spans="1:2">
      <c r="A12766" s="28" t="s">
        <v>18421</v>
      </c>
      <c r="B12766" s="28">
        <v>1.5556024999999999E-2</v>
      </c>
    </row>
    <row r="12767" spans="1:2">
      <c r="A12767" s="28" t="s">
        <v>18420</v>
      </c>
      <c r="B12767" s="28">
        <v>1.5537241E-2</v>
      </c>
    </row>
    <row r="12768" spans="1:2">
      <c r="A12768" s="28" t="s">
        <v>18419</v>
      </c>
      <c r="B12768" s="28">
        <v>1.5537241E-2</v>
      </c>
    </row>
    <row r="12769" spans="1:2">
      <c r="A12769" s="28" t="s">
        <v>18418</v>
      </c>
      <c r="B12769" s="28">
        <v>1.5537241E-2</v>
      </c>
    </row>
    <row r="12770" spans="1:2">
      <c r="A12770" s="28" t="s">
        <v>18417</v>
      </c>
      <c r="B12770" s="28">
        <v>1.5537241E-2</v>
      </c>
    </row>
    <row r="12771" spans="1:2">
      <c r="A12771" s="28" t="s">
        <v>18416</v>
      </c>
      <c r="B12771" s="28">
        <v>1.5527066000000001E-2</v>
      </c>
    </row>
    <row r="12772" spans="1:2">
      <c r="A12772" s="28" t="s">
        <v>18415</v>
      </c>
      <c r="B12772" s="28">
        <v>1.5516891E-2</v>
      </c>
    </row>
    <row r="12773" spans="1:2">
      <c r="A12773" s="28" t="s">
        <v>18414</v>
      </c>
      <c r="B12773" s="28">
        <v>1.5516891E-2</v>
      </c>
    </row>
    <row r="12774" spans="1:2">
      <c r="A12774" s="28" t="s">
        <v>18413</v>
      </c>
      <c r="B12774" s="28">
        <v>1.5506716E-2</v>
      </c>
    </row>
    <row r="12775" spans="1:2">
      <c r="A12775" s="28" t="s">
        <v>18412</v>
      </c>
      <c r="B12775" s="28">
        <v>1.5506716E-2</v>
      </c>
    </row>
    <row r="12776" spans="1:2">
      <c r="A12776" s="28" t="s">
        <v>18411</v>
      </c>
      <c r="B12776" s="28">
        <v>1.5506716E-2</v>
      </c>
    </row>
    <row r="12777" spans="1:2">
      <c r="A12777" s="28" t="s">
        <v>18410</v>
      </c>
      <c r="B12777" s="28">
        <v>1.5506716E-2</v>
      </c>
    </row>
    <row r="12778" spans="1:2">
      <c r="A12778" s="28" t="s">
        <v>18409</v>
      </c>
      <c r="B12778" s="28">
        <v>1.5506716E-2</v>
      </c>
    </row>
    <row r="12779" spans="1:2">
      <c r="A12779" s="28" t="s">
        <v>18408</v>
      </c>
      <c r="B12779" s="28">
        <v>1.5506716E-2</v>
      </c>
    </row>
    <row r="12780" spans="1:2">
      <c r="A12780" s="28" t="s">
        <v>18407</v>
      </c>
      <c r="B12780" s="28">
        <v>1.5506716E-2</v>
      </c>
    </row>
    <row r="12781" spans="1:2">
      <c r="A12781" s="28" t="s">
        <v>18406</v>
      </c>
      <c r="B12781" s="28">
        <v>1.5506716E-2</v>
      </c>
    </row>
    <row r="12782" spans="1:2">
      <c r="A12782" s="28" t="s">
        <v>18405</v>
      </c>
      <c r="B12782" s="28">
        <v>1.5506716E-2</v>
      </c>
    </row>
    <row r="12783" spans="1:2">
      <c r="A12783" s="28" t="s">
        <v>18404</v>
      </c>
      <c r="B12783" s="28">
        <v>1.5506716E-2</v>
      </c>
    </row>
    <row r="12784" spans="1:2">
      <c r="A12784" s="28" t="s">
        <v>18403</v>
      </c>
      <c r="B12784" s="28">
        <v>1.5506716E-2</v>
      </c>
    </row>
    <row r="12785" spans="1:2">
      <c r="A12785" s="28" t="s">
        <v>18402</v>
      </c>
      <c r="B12785" s="28">
        <v>1.5506716E-2</v>
      </c>
    </row>
    <row r="12786" spans="1:2">
      <c r="A12786" s="28" t="s">
        <v>18401</v>
      </c>
      <c r="B12786" s="28">
        <v>1.5506716E-2</v>
      </c>
    </row>
    <row r="12787" spans="1:2">
      <c r="A12787" s="28" t="s">
        <v>18400</v>
      </c>
      <c r="B12787" s="28">
        <v>1.5505150000000001E-2</v>
      </c>
    </row>
    <row r="12788" spans="1:2">
      <c r="A12788" s="28" t="s">
        <v>18399</v>
      </c>
      <c r="B12788" s="28">
        <v>1.5486365E-2</v>
      </c>
    </row>
    <row r="12789" spans="1:2">
      <c r="A12789" s="28" t="s">
        <v>18398</v>
      </c>
      <c r="B12789" s="28">
        <v>1.5486365E-2</v>
      </c>
    </row>
    <row r="12790" spans="1:2">
      <c r="A12790" s="28" t="s">
        <v>18397</v>
      </c>
      <c r="B12790" s="28">
        <v>1.5486365E-2</v>
      </c>
    </row>
    <row r="12791" spans="1:2">
      <c r="A12791" s="28" t="s">
        <v>18396</v>
      </c>
      <c r="B12791" s="28">
        <v>1.545584E-2</v>
      </c>
    </row>
    <row r="12792" spans="1:2">
      <c r="A12792" s="28" t="s">
        <v>18395</v>
      </c>
      <c r="B12792" s="28">
        <v>1.5415140000000001E-2</v>
      </c>
    </row>
    <row r="12793" spans="1:2">
      <c r="A12793" s="28" t="s">
        <v>18394</v>
      </c>
      <c r="B12793" s="28">
        <v>1.5415140000000001E-2</v>
      </c>
    </row>
    <row r="12794" spans="1:2">
      <c r="A12794" s="28" t="s">
        <v>18393</v>
      </c>
      <c r="B12794" s="28">
        <v>1.5415140000000001E-2</v>
      </c>
    </row>
    <row r="12795" spans="1:2">
      <c r="A12795" s="28" t="s">
        <v>18392</v>
      </c>
      <c r="B12795" s="28">
        <v>1.5415140000000001E-2</v>
      </c>
    </row>
    <row r="12796" spans="1:2">
      <c r="A12796" s="28" t="s">
        <v>18391</v>
      </c>
      <c r="B12796" s="28">
        <v>1.5415140000000001E-2</v>
      </c>
    </row>
    <row r="12797" spans="1:2">
      <c r="A12797" s="28" t="s">
        <v>18390</v>
      </c>
      <c r="B12797" s="28">
        <v>1.5414499999999999E-2</v>
      </c>
    </row>
    <row r="12798" spans="1:2">
      <c r="A12798" s="28" t="s">
        <v>18389</v>
      </c>
      <c r="B12798" s="28">
        <v>1.539166E-2</v>
      </c>
    </row>
    <row r="12799" spans="1:2">
      <c r="A12799" s="28" t="s">
        <v>18388</v>
      </c>
      <c r="B12799" s="28">
        <v>1.5384615000000001E-2</v>
      </c>
    </row>
    <row r="12800" spans="1:2">
      <c r="A12800" s="28" t="s">
        <v>18387</v>
      </c>
      <c r="B12800" s="28">
        <v>1.5384615000000001E-2</v>
      </c>
    </row>
    <row r="12801" spans="1:2">
      <c r="A12801" s="28" t="s">
        <v>18386</v>
      </c>
      <c r="B12801" s="28">
        <v>1.5384615000000001E-2</v>
      </c>
    </row>
    <row r="12802" spans="1:2">
      <c r="A12802" s="28" t="s">
        <v>18385</v>
      </c>
      <c r="B12802" s="28">
        <v>1.5384615000000001E-2</v>
      </c>
    </row>
    <row r="12803" spans="1:2">
      <c r="A12803" s="28" t="s">
        <v>18384</v>
      </c>
      <c r="B12803" s="28">
        <v>1.5384615000000001E-2</v>
      </c>
    </row>
    <row r="12804" spans="1:2">
      <c r="A12804" s="28" t="s">
        <v>18383</v>
      </c>
      <c r="B12804" s="28">
        <v>1.5370669E-2</v>
      </c>
    </row>
    <row r="12805" spans="1:2">
      <c r="A12805" s="28" t="s">
        <v>18382</v>
      </c>
      <c r="B12805" s="28">
        <v>1.5364265E-2</v>
      </c>
    </row>
    <row r="12806" spans="1:2">
      <c r="A12806" s="28" t="s">
        <v>18381</v>
      </c>
      <c r="B12806" s="28">
        <v>1.5364265E-2</v>
      </c>
    </row>
    <row r="12807" spans="1:2">
      <c r="A12807" s="28" t="s">
        <v>2458</v>
      </c>
      <c r="B12807" s="28">
        <v>1.5356865000000001E-2</v>
      </c>
    </row>
    <row r="12808" spans="1:2">
      <c r="A12808" s="28" t="s">
        <v>18380</v>
      </c>
      <c r="B12808" s="28">
        <v>1.5342349999999999E-2</v>
      </c>
    </row>
    <row r="12809" spans="1:2">
      <c r="A12809" s="28" t="s">
        <v>18379</v>
      </c>
      <c r="B12809" s="28">
        <v>1.5342349999999999E-2</v>
      </c>
    </row>
    <row r="12810" spans="1:2">
      <c r="A12810" s="28" t="s">
        <v>18378</v>
      </c>
      <c r="B12810" s="28">
        <v>1.5322000000000001E-2</v>
      </c>
    </row>
    <row r="12811" spans="1:2">
      <c r="A12811" s="28" t="s">
        <v>18377</v>
      </c>
      <c r="B12811" s="28">
        <v>1.531339E-2</v>
      </c>
    </row>
    <row r="12812" spans="1:2">
      <c r="A12812" s="28" t="s">
        <v>18376</v>
      </c>
      <c r="B12812" s="28">
        <v>1.531339E-2</v>
      </c>
    </row>
    <row r="12813" spans="1:2">
      <c r="A12813" s="28" t="s">
        <v>18375</v>
      </c>
      <c r="B12813" s="28">
        <v>1.5293040000000001E-2</v>
      </c>
    </row>
    <row r="12814" spans="1:2">
      <c r="A12814" s="28" t="s">
        <v>18374</v>
      </c>
      <c r="B12814" s="28">
        <v>1.5273615000000001E-2</v>
      </c>
    </row>
    <row r="12815" spans="1:2">
      <c r="A12815" s="28" t="s">
        <v>18373</v>
      </c>
      <c r="B12815" s="28">
        <v>1.5262515000000001E-2</v>
      </c>
    </row>
    <row r="12816" spans="1:2">
      <c r="A12816" s="28" t="s">
        <v>18372</v>
      </c>
      <c r="B12816" s="28">
        <v>1.5262515000000001E-2</v>
      </c>
    </row>
    <row r="12817" spans="1:2">
      <c r="A12817" s="28" t="s">
        <v>18371</v>
      </c>
      <c r="B12817" s="28">
        <v>1.5262515000000001E-2</v>
      </c>
    </row>
    <row r="12818" spans="1:2">
      <c r="A12818" s="28" t="s">
        <v>18370</v>
      </c>
      <c r="B12818" s="28">
        <v>1.5262515000000001E-2</v>
      </c>
    </row>
    <row r="12819" spans="1:2">
      <c r="A12819" s="28" t="s">
        <v>18369</v>
      </c>
      <c r="B12819" s="28">
        <v>1.5262515000000001E-2</v>
      </c>
    </row>
    <row r="12820" spans="1:2">
      <c r="A12820" s="28" t="s">
        <v>18368</v>
      </c>
      <c r="B12820" s="28">
        <v>1.5242165E-2</v>
      </c>
    </row>
    <row r="12821" spans="1:2">
      <c r="A12821" s="28" t="s">
        <v>18367</v>
      </c>
      <c r="B12821" s="28">
        <v>1.5231990000000001E-2</v>
      </c>
    </row>
    <row r="12822" spans="1:2">
      <c r="A12822" s="28" t="s">
        <v>18366</v>
      </c>
      <c r="B12822" s="28">
        <v>1.5220249999999999E-2</v>
      </c>
    </row>
    <row r="12823" spans="1:2">
      <c r="A12823" s="28" t="s">
        <v>18365</v>
      </c>
      <c r="B12823" s="28">
        <v>1.5201465000000001E-2</v>
      </c>
    </row>
    <row r="12824" spans="1:2">
      <c r="A12824" s="28" t="s">
        <v>18364</v>
      </c>
      <c r="B12824" s="28">
        <v>1.5201465000000001E-2</v>
      </c>
    </row>
    <row r="12825" spans="1:2">
      <c r="A12825" s="28" t="s">
        <v>18363</v>
      </c>
      <c r="B12825" s="28">
        <v>1.5201465000000001E-2</v>
      </c>
    </row>
    <row r="12826" spans="1:2">
      <c r="A12826" s="28" t="s">
        <v>18362</v>
      </c>
      <c r="B12826" s="28">
        <v>1.5201465000000001E-2</v>
      </c>
    </row>
    <row r="12827" spans="1:2">
      <c r="A12827" s="28" t="s">
        <v>18361</v>
      </c>
      <c r="B12827" s="28">
        <v>1.5201465000000001E-2</v>
      </c>
    </row>
    <row r="12828" spans="1:2">
      <c r="A12828" s="28" t="s">
        <v>18360</v>
      </c>
      <c r="B12828" s="28">
        <v>1.5201465000000001E-2</v>
      </c>
    </row>
    <row r="12829" spans="1:2">
      <c r="A12829" s="28" t="s">
        <v>18359</v>
      </c>
      <c r="B12829" s="28">
        <v>1.5201465000000001E-2</v>
      </c>
    </row>
    <row r="12830" spans="1:2">
      <c r="A12830" s="28" t="s">
        <v>18358</v>
      </c>
      <c r="B12830" s="28">
        <v>1.5201465000000001E-2</v>
      </c>
    </row>
    <row r="12831" spans="1:2">
      <c r="A12831" s="28" t="s">
        <v>18357</v>
      </c>
      <c r="B12831" s="28">
        <v>1.5201465000000001E-2</v>
      </c>
    </row>
    <row r="12832" spans="1:2">
      <c r="A12832" s="28" t="s">
        <v>18356</v>
      </c>
      <c r="B12832" s="28">
        <v>1.5201465000000001E-2</v>
      </c>
    </row>
    <row r="12833" spans="1:2">
      <c r="A12833" s="28" t="s">
        <v>18355</v>
      </c>
      <c r="B12833" s="28">
        <v>1.5201465000000001E-2</v>
      </c>
    </row>
    <row r="12834" spans="1:2">
      <c r="A12834" s="28" t="s">
        <v>18354</v>
      </c>
      <c r="B12834" s="28">
        <v>1.5201465000000001E-2</v>
      </c>
    </row>
    <row r="12835" spans="1:2">
      <c r="A12835" s="28" t="s">
        <v>18353</v>
      </c>
      <c r="B12835" s="28">
        <v>1.5201465000000001E-2</v>
      </c>
    </row>
    <row r="12836" spans="1:2">
      <c r="A12836" s="28" t="s">
        <v>18352</v>
      </c>
      <c r="B12836" s="28">
        <v>1.5201465000000001E-2</v>
      </c>
    </row>
    <row r="12837" spans="1:2">
      <c r="A12837" s="28" t="s">
        <v>18351</v>
      </c>
      <c r="B12837" s="28">
        <v>1.5201465000000001E-2</v>
      </c>
    </row>
    <row r="12838" spans="1:2">
      <c r="A12838" s="28" t="s">
        <v>18350</v>
      </c>
      <c r="B12838" s="28">
        <v>1.5201465000000001E-2</v>
      </c>
    </row>
    <row r="12839" spans="1:2">
      <c r="A12839" s="28" t="s">
        <v>18349</v>
      </c>
      <c r="B12839" s="28">
        <v>1.5181115E-2</v>
      </c>
    </row>
    <row r="12840" spans="1:2">
      <c r="A12840" s="28" t="s">
        <v>18348</v>
      </c>
      <c r="B12840" s="28">
        <v>1.5177984E-2</v>
      </c>
    </row>
    <row r="12841" spans="1:2">
      <c r="A12841" s="28" t="s">
        <v>18347</v>
      </c>
      <c r="B12841" s="28">
        <v>1.5176419E-2</v>
      </c>
    </row>
    <row r="12842" spans="1:2">
      <c r="A12842" s="28" t="s">
        <v>18346</v>
      </c>
      <c r="B12842" s="28">
        <v>1.5170940000000001E-2</v>
      </c>
    </row>
    <row r="12843" spans="1:2">
      <c r="A12843" s="28" t="s">
        <v>18345</v>
      </c>
      <c r="B12843" s="28">
        <v>1.5170940000000001E-2</v>
      </c>
    </row>
    <row r="12844" spans="1:2">
      <c r="A12844" s="28" t="s">
        <v>18344</v>
      </c>
      <c r="B12844" s="28">
        <v>1.5151515000000001E-2</v>
      </c>
    </row>
    <row r="12845" spans="1:2">
      <c r="A12845" s="28" t="s">
        <v>18343</v>
      </c>
      <c r="B12845" s="28">
        <v>1.5151515000000001E-2</v>
      </c>
    </row>
    <row r="12846" spans="1:2">
      <c r="A12846" s="28" t="s">
        <v>18342</v>
      </c>
      <c r="B12846" s="28">
        <v>1.5151515000000001E-2</v>
      </c>
    </row>
    <row r="12847" spans="1:2">
      <c r="A12847" s="28" t="s">
        <v>18341</v>
      </c>
      <c r="B12847" s="28">
        <v>1.5149025E-2</v>
      </c>
    </row>
    <row r="12848" spans="1:2">
      <c r="A12848" s="28" t="s">
        <v>18340</v>
      </c>
      <c r="B12848" s="28">
        <v>1.5109890000000001E-2</v>
      </c>
    </row>
    <row r="12849" spans="1:2">
      <c r="A12849" s="28" t="s">
        <v>18339</v>
      </c>
      <c r="B12849" s="28">
        <v>1.5109890000000001E-2</v>
      </c>
    </row>
    <row r="12850" spans="1:2">
      <c r="A12850" s="28" t="s">
        <v>18338</v>
      </c>
      <c r="B12850" s="28">
        <v>1.5109890000000001E-2</v>
      </c>
    </row>
    <row r="12851" spans="1:2">
      <c r="A12851" s="28" t="s">
        <v>18337</v>
      </c>
      <c r="B12851" s="28">
        <v>1.5109890000000001E-2</v>
      </c>
    </row>
    <row r="12852" spans="1:2">
      <c r="A12852" s="28" t="s">
        <v>18336</v>
      </c>
      <c r="B12852" s="28">
        <v>1.5109249999999999E-2</v>
      </c>
    </row>
    <row r="12853" spans="1:2">
      <c r="A12853" s="28" t="s">
        <v>18335</v>
      </c>
      <c r="B12853" s="28">
        <v>1.5099715E-2</v>
      </c>
    </row>
    <row r="12854" spans="1:2">
      <c r="A12854" s="28" t="s">
        <v>18334</v>
      </c>
      <c r="B12854" s="28">
        <v>1.5099715E-2</v>
      </c>
    </row>
    <row r="12855" spans="1:2">
      <c r="A12855" s="28" t="s">
        <v>18333</v>
      </c>
      <c r="B12855" s="28">
        <v>1.5099715E-2</v>
      </c>
    </row>
    <row r="12856" spans="1:2">
      <c r="A12856" s="28" t="s">
        <v>18332</v>
      </c>
      <c r="B12856" s="28">
        <v>1.5079365000000001E-2</v>
      </c>
    </row>
    <row r="12857" spans="1:2">
      <c r="A12857" s="28" t="s">
        <v>18331</v>
      </c>
      <c r="B12857" s="28">
        <v>1.5079365000000001E-2</v>
      </c>
    </row>
    <row r="12858" spans="1:2">
      <c r="A12858" s="28" t="s">
        <v>18330</v>
      </c>
      <c r="B12858" s="28">
        <v>1.5079365000000001E-2</v>
      </c>
    </row>
    <row r="12859" spans="1:2">
      <c r="A12859" s="28" t="s">
        <v>18329</v>
      </c>
      <c r="B12859" s="28">
        <v>1.5079365000000001E-2</v>
      </c>
    </row>
    <row r="12860" spans="1:2">
      <c r="A12860" s="28" t="s">
        <v>18328</v>
      </c>
      <c r="B12860" s="28">
        <v>1.5079365000000001E-2</v>
      </c>
    </row>
    <row r="12861" spans="1:2">
      <c r="A12861" s="28" t="s">
        <v>18327</v>
      </c>
      <c r="B12861" s="28">
        <v>1.5079365000000001E-2</v>
      </c>
    </row>
    <row r="12862" spans="1:2">
      <c r="A12862" s="28" t="s">
        <v>18326</v>
      </c>
      <c r="B12862" s="28">
        <v>1.5079365000000001E-2</v>
      </c>
    </row>
    <row r="12863" spans="1:2">
      <c r="A12863" s="28" t="s">
        <v>18325</v>
      </c>
      <c r="B12863" s="28">
        <v>1.5079365000000001E-2</v>
      </c>
    </row>
    <row r="12864" spans="1:2">
      <c r="A12864" s="28" t="s">
        <v>18324</v>
      </c>
      <c r="B12864" s="28">
        <v>1.5079365000000001E-2</v>
      </c>
    </row>
    <row r="12865" spans="1:2">
      <c r="A12865" s="28" t="s">
        <v>18323</v>
      </c>
      <c r="B12865" s="28">
        <v>1.5059015E-2</v>
      </c>
    </row>
    <row r="12866" spans="1:2">
      <c r="A12866" s="28" t="s">
        <v>18322</v>
      </c>
      <c r="B12866" s="28">
        <v>1.5059015E-2</v>
      </c>
    </row>
    <row r="12867" spans="1:2">
      <c r="A12867" s="28" t="s">
        <v>18321</v>
      </c>
      <c r="B12867" s="28">
        <v>1.5059015E-2</v>
      </c>
    </row>
    <row r="12868" spans="1:2">
      <c r="A12868" s="28" t="s">
        <v>18320</v>
      </c>
      <c r="B12868" s="28">
        <v>1.5059015E-2</v>
      </c>
    </row>
    <row r="12869" spans="1:2">
      <c r="A12869" s="28" t="s">
        <v>18319</v>
      </c>
      <c r="B12869" s="28">
        <v>1.502849E-2</v>
      </c>
    </row>
    <row r="12870" spans="1:2">
      <c r="A12870" s="28" t="s">
        <v>18318</v>
      </c>
      <c r="B12870" s="28">
        <v>1.502849E-2</v>
      </c>
    </row>
    <row r="12871" spans="1:2">
      <c r="A12871" s="28" t="s">
        <v>18317</v>
      </c>
      <c r="B12871" s="28">
        <v>1.502849E-2</v>
      </c>
    </row>
    <row r="12872" spans="1:2">
      <c r="A12872" s="28" t="s">
        <v>18316</v>
      </c>
      <c r="B12872" s="28">
        <v>1.502849E-2</v>
      </c>
    </row>
    <row r="12873" spans="1:2">
      <c r="A12873" s="28" t="s">
        <v>18315</v>
      </c>
      <c r="B12873" s="28">
        <v>1.5018315000000001E-2</v>
      </c>
    </row>
    <row r="12874" spans="1:2">
      <c r="A12874" s="28" t="s">
        <v>18314</v>
      </c>
      <c r="B12874" s="28">
        <v>1.5018315000000001E-2</v>
      </c>
    </row>
    <row r="12875" spans="1:2">
      <c r="A12875" s="28" t="s">
        <v>18313</v>
      </c>
      <c r="B12875" s="28">
        <v>1.500814E-2</v>
      </c>
    </row>
    <row r="12876" spans="1:2">
      <c r="A12876" s="28" t="s">
        <v>18312</v>
      </c>
      <c r="B12876" s="28">
        <v>1.4988715E-2</v>
      </c>
    </row>
    <row r="12877" spans="1:2">
      <c r="A12877" s="28" t="s">
        <v>18311</v>
      </c>
      <c r="B12877" s="28">
        <v>1.4987149999999999E-2</v>
      </c>
    </row>
    <row r="12878" spans="1:2">
      <c r="A12878" s="28" t="s">
        <v>18310</v>
      </c>
      <c r="B12878" s="28">
        <v>1.4957265000000001E-2</v>
      </c>
    </row>
    <row r="12879" spans="1:2">
      <c r="A12879" s="28" t="s">
        <v>18309</v>
      </c>
      <c r="B12879" s="28">
        <v>1.4957265000000001E-2</v>
      </c>
    </row>
    <row r="12880" spans="1:2">
      <c r="A12880" s="28" t="s">
        <v>18308</v>
      </c>
      <c r="B12880" s="28">
        <v>1.4957265000000001E-2</v>
      </c>
    </row>
    <row r="12881" spans="1:2">
      <c r="A12881" s="28" t="s">
        <v>18307</v>
      </c>
      <c r="B12881" s="28">
        <v>1.4957265000000001E-2</v>
      </c>
    </row>
    <row r="12882" spans="1:2">
      <c r="A12882" s="28" t="s">
        <v>18306</v>
      </c>
      <c r="B12882" s="28">
        <v>1.4957265000000001E-2</v>
      </c>
    </row>
    <row r="12883" spans="1:2">
      <c r="A12883" s="28" t="s">
        <v>18305</v>
      </c>
      <c r="B12883" s="28">
        <v>1.4957265000000001E-2</v>
      </c>
    </row>
    <row r="12884" spans="1:2">
      <c r="A12884" s="28" t="s">
        <v>18304</v>
      </c>
      <c r="B12884" s="28">
        <v>1.4957265000000001E-2</v>
      </c>
    </row>
    <row r="12885" spans="1:2">
      <c r="A12885" s="28" t="s">
        <v>18303</v>
      </c>
      <c r="B12885" s="28">
        <v>1.4957265000000001E-2</v>
      </c>
    </row>
    <row r="12886" spans="1:2">
      <c r="A12886" s="28" t="s">
        <v>18302</v>
      </c>
      <c r="B12886" s="28">
        <v>1.4957265000000001E-2</v>
      </c>
    </row>
    <row r="12887" spans="1:2">
      <c r="A12887" s="28" t="s">
        <v>18301</v>
      </c>
      <c r="B12887" s="28">
        <v>1.4957265000000001E-2</v>
      </c>
    </row>
    <row r="12888" spans="1:2">
      <c r="A12888" s="28" t="s">
        <v>18300</v>
      </c>
      <c r="B12888" s="28">
        <v>1.4945524999999999E-2</v>
      </c>
    </row>
    <row r="12889" spans="1:2">
      <c r="A12889" s="28" t="s">
        <v>18299</v>
      </c>
      <c r="B12889" s="28">
        <v>1.4896215000000001E-2</v>
      </c>
    </row>
    <row r="12890" spans="1:2">
      <c r="A12890" s="28" t="s">
        <v>18298</v>
      </c>
      <c r="B12890" s="28">
        <v>1.4896215000000001E-2</v>
      </c>
    </row>
    <row r="12891" spans="1:2">
      <c r="A12891" s="28" t="s">
        <v>18297</v>
      </c>
      <c r="B12891" s="28">
        <v>1.4896215000000001E-2</v>
      </c>
    </row>
    <row r="12892" spans="1:2">
      <c r="A12892" s="28" t="s">
        <v>18296</v>
      </c>
      <c r="B12892" s="28">
        <v>1.4896215000000001E-2</v>
      </c>
    </row>
    <row r="12893" spans="1:2">
      <c r="A12893" s="28" t="s">
        <v>18295</v>
      </c>
      <c r="B12893" s="28">
        <v>1.4896215000000001E-2</v>
      </c>
    </row>
    <row r="12894" spans="1:2">
      <c r="A12894" s="28" t="s">
        <v>18294</v>
      </c>
      <c r="B12894" s="28">
        <v>1.4896215000000001E-2</v>
      </c>
    </row>
    <row r="12895" spans="1:2">
      <c r="A12895" s="28" t="s">
        <v>18293</v>
      </c>
      <c r="B12895" s="28">
        <v>1.4896215000000001E-2</v>
      </c>
    </row>
    <row r="12896" spans="1:2">
      <c r="A12896" s="28" t="s">
        <v>18292</v>
      </c>
      <c r="B12896" s="28">
        <v>1.4896215000000001E-2</v>
      </c>
    </row>
    <row r="12897" spans="1:2">
      <c r="A12897" s="28" t="s">
        <v>18291</v>
      </c>
      <c r="B12897" s="28">
        <v>1.4896215000000001E-2</v>
      </c>
    </row>
    <row r="12898" spans="1:2">
      <c r="A12898" s="28" t="s">
        <v>18290</v>
      </c>
      <c r="B12898" s="28">
        <v>1.4896215000000001E-2</v>
      </c>
    </row>
    <row r="12899" spans="1:2">
      <c r="A12899" s="28" t="s">
        <v>18289</v>
      </c>
      <c r="B12899" s="28">
        <v>1.4896215000000001E-2</v>
      </c>
    </row>
    <row r="12900" spans="1:2">
      <c r="A12900" s="28" t="s">
        <v>18288</v>
      </c>
      <c r="B12900" s="28">
        <v>1.4896215000000001E-2</v>
      </c>
    </row>
    <row r="12901" spans="1:2">
      <c r="A12901" s="28" t="s">
        <v>18287</v>
      </c>
      <c r="B12901" s="28">
        <v>1.4894650000000001E-2</v>
      </c>
    </row>
    <row r="12902" spans="1:2">
      <c r="A12902" s="28" t="s">
        <v>18286</v>
      </c>
      <c r="B12902" s="28">
        <v>1.4875865E-2</v>
      </c>
    </row>
    <row r="12903" spans="1:2">
      <c r="A12903" s="28" t="s">
        <v>18285</v>
      </c>
      <c r="B12903" s="28">
        <v>1.4846265000000001E-2</v>
      </c>
    </row>
    <row r="12904" spans="1:2">
      <c r="A12904" s="28" t="s">
        <v>18284</v>
      </c>
      <c r="B12904" s="28">
        <v>1.4846265000000001E-2</v>
      </c>
    </row>
    <row r="12905" spans="1:2">
      <c r="A12905" s="28" t="s">
        <v>18283</v>
      </c>
      <c r="B12905" s="28">
        <v>1.4814815E-2</v>
      </c>
    </row>
    <row r="12906" spans="1:2">
      <c r="A12906" s="28" t="s">
        <v>18282</v>
      </c>
      <c r="B12906" s="28">
        <v>1.4804640000000001E-2</v>
      </c>
    </row>
    <row r="12907" spans="1:2">
      <c r="A12907" s="28" t="s">
        <v>18281</v>
      </c>
      <c r="B12907" s="28">
        <v>1.4804640000000001E-2</v>
      </c>
    </row>
    <row r="12908" spans="1:2">
      <c r="A12908" s="28" t="s">
        <v>18280</v>
      </c>
      <c r="B12908" s="28">
        <v>1.4804640000000001E-2</v>
      </c>
    </row>
    <row r="12909" spans="1:2">
      <c r="A12909" s="28" t="s">
        <v>18279</v>
      </c>
      <c r="B12909" s="28">
        <v>1.4792899E-2</v>
      </c>
    </row>
    <row r="12910" spans="1:2">
      <c r="A12910" s="28" t="s">
        <v>18278</v>
      </c>
      <c r="B12910" s="28">
        <v>1.4774115000000001E-2</v>
      </c>
    </row>
    <row r="12911" spans="1:2">
      <c r="A12911" s="28" t="s">
        <v>18277</v>
      </c>
      <c r="B12911" s="28">
        <v>1.4774115000000001E-2</v>
      </c>
    </row>
    <row r="12912" spans="1:2">
      <c r="A12912" s="28" t="s">
        <v>18276</v>
      </c>
      <c r="B12912" s="28">
        <v>1.4774115000000001E-2</v>
      </c>
    </row>
    <row r="12913" spans="1:2">
      <c r="A12913" s="28" t="s">
        <v>18275</v>
      </c>
      <c r="B12913" s="28">
        <v>1.4774115000000001E-2</v>
      </c>
    </row>
    <row r="12914" spans="1:2">
      <c r="A12914" s="28" t="s">
        <v>18274</v>
      </c>
      <c r="B12914" s="28">
        <v>1.4774115000000001E-2</v>
      </c>
    </row>
    <row r="12915" spans="1:2">
      <c r="A12915" s="28" t="s">
        <v>18273</v>
      </c>
      <c r="B12915" s="28">
        <v>1.4774115000000001E-2</v>
      </c>
    </row>
    <row r="12916" spans="1:2">
      <c r="A12916" s="28" t="s">
        <v>18272</v>
      </c>
      <c r="B12916" s="28">
        <v>1.4774115000000001E-2</v>
      </c>
    </row>
    <row r="12917" spans="1:2">
      <c r="A12917" s="28" t="s">
        <v>18271</v>
      </c>
      <c r="B12917" s="28">
        <v>1.4774115000000001E-2</v>
      </c>
    </row>
    <row r="12918" spans="1:2">
      <c r="A12918" s="28" t="s">
        <v>18270</v>
      </c>
      <c r="B12918" s="28">
        <v>1.4774115000000001E-2</v>
      </c>
    </row>
    <row r="12919" spans="1:2">
      <c r="A12919" s="28" t="s">
        <v>18269</v>
      </c>
      <c r="B12919" s="28">
        <v>1.4774115000000001E-2</v>
      </c>
    </row>
    <row r="12920" spans="1:2">
      <c r="A12920" s="28" t="s">
        <v>18268</v>
      </c>
      <c r="B12920" s="28">
        <v>1.4773474E-2</v>
      </c>
    </row>
    <row r="12921" spans="1:2">
      <c r="A12921" s="28" t="s">
        <v>18267</v>
      </c>
      <c r="B12921" s="28">
        <v>1.4753765E-2</v>
      </c>
    </row>
    <row r="12922" spans="1:2">
      <c r="A12922" s="28" t="s">
        <v>18266</v>
      </c>
      <c r="B12922" s="28">
        <v>1.4743590000000001E-2</v>
      </c>
    </row>
    <row r="12923" spans="1:2">
      <c r="A12923" s="28" t="s">
        <v>18265</v>
      </c>
      <c r="B12923" s="28">
        <v>1.4743590000000001E-2</v>
      </c>
    </row>
    <row r="12924" spans="1:2">
      <c r="A12924" s="28" t="s">
        <v>18264</v>
      </c>
      <c r="B12924" s="28">
        <v>1.4743590000000001E-2</v>
      </c>
    </row>
    <row r="12925" spans="1:2">
      <c r="A12925" s="28" t="s">
        <v>18263</v>
      </c>
      <c r="B12925" s="28">
        <v>1.472324E-2</v>
      </c>
    </row>
    <row r="12926" spans="1:2">
      <c r="A12926" s="28" t="s">
        <v>18262</v>
      </c>
      <c r="B12926" s="28">
        <v>1.4672365E-2</v>
      </c>
    </row>
    <row r="12927" spans="1:2">
      <c r="A12927" s="28" t="s">
        <v>18261</v>
      </c>
      <c r="B12927" s="28">
        <v>1.4658419000000001E-2</v>
      </c>
    </row>
    <row r="12928" spans="1:2">
      <c r="A12928" s="28" t="s">
        <v>18260</v>
      </c>
      <c r="B12928" s="28">
        <v>1.4652014999999999E-2</v>
      </c>
    </row>
    <row r="12929" spans="1:2">
      <c r="A12929" s="28" t="s">
        <v>18259</v>
      </c>
      <c r="B12929" s="28">
        <v>1.4652014999999999E-2</v>
      </c>
    </row>
    <row r="12930" spans="1:2">
      <c r="A12930" s="28" t="s">
        <v>18258</v>
      </c>
      <c r="B12930" s="28">
        <v>1.4652014999999999E-2</v>
      </c>
    </row>
    <row r="12931" spans="1:2">
      <c r="A12931" s="28" t="s">
        <v>18257</v>
      </c>
      <c r="B12931" s="28">
        <v>1.4652014999999999E-2</v>
      </c>
    </row>
    <row r="12932" spans="1:2">
      <c r="A12932" s="28" t="s">
        <v>18256</v>
      </c>
      <c r="B12932" s="28">
        <v>1.4652014999999999E-2</v>
      </c>
    </row>
    <row r="12933" spans="1:2">
      <c r="A12933" s="28" t="s">
        <v>18255</v>
      </c>
      <c r="B12933" s="28">
        <v>1.4640274E-2</v>
      </c>
    </row>
    <row r="12934" spans="1:2">
      <c r="A12934" s="28" t="s">
        <v>18254</v>
      </c>
      <c r="B12934" s="28">
        <v>1.4609749E-2</v>
      </c>
    </row>
    <row r="12935" spans="1:2">
      <c r="A12935" s="28" t="s">
        <v>18253</v>
      </c>
      <c r="B12935" s="28">
        <v>1.4609749E-2</v>
      </c>
    </row>
    <row r="12936" spans="1:2">
      <c r="A12936" s="28" t="s">
        <v>18252</v>
      </c>
      <c r="B12936" s="28">
        <v>1.460114E-2</v>
      </c>
    </row>
    <row r="12937" spans="1:2">
      <c r="A12937" s="28" t="s">
        <v>18251</v>
      </c>
      <c r="B12937" s="28">
        <v>1.460114E-2</v>
      </c>
    </row>
    <row r="12938" spans="1:2">
      <c r="A12938" s="28" t="s">
        <v>18250</v>
      </c>
      <c r="B12938" s="28">
        <v>1.460114E-2</v>
      </c>
    </row>
    <row r="12939" spans="1:2">
      <c r="A12939" s="28" t="s">
        <v>18249</v>
      </c>
      <c r="B12939" s="28">
        <v>1.460114E-2</v>
      </c>
    </row>
    <row r="12940" spans="1:2">
      <c r="A12940" s="28" t="s">
        <v>18248</v>
      </c>
      <c r="B12940" s="28">
        <v>1.460114E-2</v>
      </c>
    </row>
    <row r="12941" spans="1:2">
      <c r="A12941" s="28" t="s">
        <v>18247</v>
      </c>
      <c r="B12941" s="28">
        <v>1.460114E-2</v>
      </c>
    </row>
    <row r="12942" spans="1:2">
      <c r="A12942" s="28" t="s">
        <v>18246</v>
      </c>
      <c r="B12942" s="28">
        <v>1.460114E-2</v>
      </c>
    </row>
    <row r="12943" spans="1:2">
      <c r="A12943" s="28" t="s">
        <v>18245</v>
      </c>
      <c r="B12943" s="28">
        <v>1.460114E-2</v>
      </c>
    </row>
    <row r="12944" spans="1:2">
      <c r="A12944" s="28" t="s">
        <v>18244</v>
      </c>
      <c r="B12944" s="28">
        <v>1.460114E-2</v>
      </c>
    </row>
    <row r="12945" spans="1:2">
      <c r="A12945" s="28" t="s">
        <v>18243</v>
      </c>
      <c r="B12945" s="28">
        <v>1.4590964999999999E-2</v>
      </c>
    </row>
    <row r="12946" spans="1:2">
      <c r="A12946" s="28" t="s">
        <v>18242</v>
      </c>
      <c r="B12946" s="28">
        <v>1.4590964999999999E-2</v>
      </c>
    </row>
    <row r="12947" spans="1:2">
      <c r="A12947" s="28" t="s">
        <v>18241</v>
      </c>
      <c r="B12947" s="28">
        <v>1.4590964999999999E-2</v>
      </c>
    </row>
    <row r="12948" spans="1:2">
      <c r="A12948" s="28" t="s">
        <v>18240</v>
      </c>
      <c r="B12948" s="28">
        <v>1.4590964999999999E-2</v>
      </c>
    </row>
    <row r="12949" spans="1:2">
      <c r="A12949" s="28" t="s">
        <v>18239</v>
      </c>
      <c r="B12949" s="28">
        <v>1.4589398999999999E-2</v>
      </c>
    </row>
    <row r="12950" spans="1:2">
      <c r="A12950" s="28" t="s">
        <v>18238</v>
      </c>
      <c r="B12950" s="28">
        <v>1.4558873999999999E-2</v>
      </c>
    </row>
    <row r="12951" spans="1:2">
      <c r="A12951" s="28" t="s">
        <v>18237</v>
      </c>
      <c r="B12951" s="28">
        <v>1.4541014999999999E-2</v>
      </c>
    </row>
    <row r="12952" spans="1:2">
      <c r="A12952" s="28" t="s">
        <v>18236</v>
      </c>
      <c r="B12952" s="28">
        <v>1.4529914999999999E-2</v>
      </c>
    </row>
    <row r="12953" spans="1:2">
      <c r="A12953" s="28" t="s">
        <v>18235</v>
      </c>
      <c r="B12953" s="28">
        <v>1.4529914999999999E-2</v>
      </c>
    </row>
    <row r="12954" spans="1:2">
      <c r="A12954" s="28" t="s">
        <v>18234</v>
      </c>
      <c r="B12954" s="28">
        <v>1.4529914999999999E-2</v>
      </c>
    </row>
    <row r="12955" spans="1:2">
      <c r="A12955" s="28" t="s">
        <v>18233</v>
      </c>
      <c r="B12955" s="28">
        <v>1.4529914999999999E-2</v>
      </c>
    </row>
    <row r="12956" spans="1:2">
      <c r="A12956" s="28" t="s">
        <v>18232</v>
      </c>
      <c r="B12956" s="28">
        <v>1.4529914999999999E-2</v>
      </c>
    </row>
    <row r="12957" spans="1:2">
      <c r="A12957" s="28" t="s">
        <v>18231</v>
      </c>
      <c r="B12957" s="28">
        <v>1.4529914999999999E-2</v>
      </c>
    </row>
    <row r="12958" spans="1:2">
      <c r="A12958" s="28" t="s">
        <v>18230</v>
      </c>
      <c r="B12958" s="28">
        <v>1.4529914999999999E-2</v>
      </c>
    </row>
    <row r="12959" spans="1:2">
      <c r="A12959" s="28" t="s">
        <v>18229</v>
      </c>
      <c r="B12959" s="28">
        <v>1.4529914999999999E-2</v>
      </c>
    </row>
    <row r="12960" spans="1:2">
      <c r="A12960" s="28" t="s">
        <v>18228</v>
      </c>
      <c r="B12960" s="28">
        <v>1.4529914999999999E-2</v>
      </c>
    </row>
    <row r="12961" spans="1:2">
      <c r="A12961" s="28" t="s">
        <v>18227</v>
      </c>
      <c r="B12961" s="28">
        <v>1.4510489999999999E-2</v>
      </c>
    </row>
    <row r="12962" spans="1:2">
      <c r="A12962" s="28" t="s">
        <v>18226</v>
      </c>
      <c r="B12962" s="28">
        <v>1.4509565E-2</v>
      </c>
    </row>
    <row r="12963" spans="1:2">
      <c r="A12963" s="28" t="s">
        <v>18225</v>
      </c>
      <c r="B12963" s="28">
        <v>1.4509565E-2</v>
      </c>
    </row>
    <row r="12964" spans="1:2">
      <c r="A12964" s="28" t="s">
        <v>18224</v>
      </c>
      <c r="B12964" s="28">
        <v>1.4507999000000001E-2</v>
      </c>
    </row>
    <row r="12965" spans="1:2">
      <c r="A12965" s="28" t="s">
        <v>18223</v>
      </c>
      <c r="B12965" s="28">
        <v>1.4499389E-2</v>
      </c>
    </row>
    <row r="12966" spans="1:2">
      <c r="A12966" s="28" t="s">
        <v>18222</v>
      </c>
      <c r="B12966" s="28">
        <v>1.4491064E-2</v>
      </c>
    </row>
    <row r="12967" spans="1:2">
      <c r="A12967" s="28" t="s">
        <v>18221</v>
      </c>
      <c r="B12967" s="28">
        <v>1.4491064E-2</v>
      </c>
    </row>
    <row r="12968" spans="1:2">
      <c r="A12968" s="28" t="s">
        <v>18220</v>
      </c>
      <c r="B12968" s="28">
        <v>1.4487649E-2</v>
      </c>
    </row>
    <row r="12969" spans="1:2">
      <c r="A12969" s="28" t="s">
        <v>18219</v>
      </c>
      <c r="B12969" s="28">
        <v>1.4487649E-2</v>
      </c>
    </row>
    <row r="12970" spans="1:2">
      <c r="A12970" s="28" t="s">
        <v>18218</v>
      </c>
      <c r="B12970" s="28">
        <v>1.4468864E-2</v>
      </c>
    </row>
    <row r="12971" spans="1:2">
      <c r="A12971" s="28" t="s">
        <v>18217</v>
      </c>
      <c r="B12971" s="28">
        <v>1.4468864E-2</v>
      </c>
    </row>
    <row r="12972" spans="1:2">
      <c r="A12972" s="28" t="s">
        <v>18216</v>
      </c>
      <c r="B12972" s="28">
        <v>1.4438339E-2</v>
      </c>
    </row>
    <row r="12973" spans="1:2">
      <c r="A12973" s="28" t="s">
        <v>18215</v>
      </c>
      <c r="B12973" s="28">
        <v>1.4438339E-2</v>
      </c>
    </row>
    <row r="12974" spans="1:2">
      <c r="A12974" s="28" t="s">
        <v>18214</v>
      </c>
      <c r="B12974" s="28">
        <v>1.4438339E-2</v>
      </c>
    </row>
    <row r="12975" spans="1:2">
      <c r="A12975" s="28" t="s">
        <v>18213</v>
      </c>
      <c r="B12975" s="28">
        <v>1.4438339E-2</v>
      </c>
    </row>
    <row r="12976" spans="1:2">
      <c r="A12976" s="28" t="s">
        <v>18212</v>
      </c>
      <c r="B12976" s="28">
        <v>1.4438339E-2</v>
      </c>
    </row>
    <row r="12977" spans="1:2">
      <c r="A12977" s="28" t="s">
        <v>18211</v>
      </c>
      <c r="B12977" s="28">
        <v>1.4438339E-2</v>
      </c>
    </row>
    <row r="12978" spans="1:2">
      <c r="A12978" s="28" t="s">
        <v>18210</v>
      </c>
      <c r="B12978" s="28">
        <v>1.4436773999999999E-2</v>
      </c>
    </row>
    <row r="12979" spans="1:2">
      <c r="A12979" s="28" t="s">
        <v>18209</v>
      </c>
      <c r="B12979" s="28">
        <v>1.4387464000000001E-2</v>
      </c>
    </row>
    <row r="12980" spans="1:2">
      <c r="A12980" s="28" t="s">
        <v>18208</v>
      </c>
      <c r="B12980" s="28">
        <v>1.4387464000000001E-2</v>
      </c>
    </row>
    <row r="12981" spans="1:2">
      <c r="A12981" s="28" t="s">
        <v>18207</v>
      </c>
      <c r="B12981" s="28">
        <v>1.4348614000000001E-2</v>
      </c>
    </row>
    <row r="12982" spans="1:2">
      <c r="A12982" s="28" t="s">
        <v>18206</v>
      </c>
      <c r="B12982" s="28">
        <v>1.4346764E-2</v>
      </c>
    </row>
    <row r="12983" spans="1:2">
      <c r="A12983" s="28" t="s">
        <v>18205</v>
      </c>
      <c r="B12983" s="28">
        <v>1.4346764E-2</v>
      </c>
    </row>
    <row r="12984" spans="1:2">
      <c r="A12984" s="28" t="s">
        <v>18204</v>
      </c>
      <c r="B12984" s="28">
        <v>1.4346764E-2</v>
      </c>
    </row>
    <row r="12985" spans="1:2">
      <c r="A12985" s="28" t="s">
        <v>18203</v>
      </c>
      <c r="B12985" s="28">
        <v>1.4346764E-2</v>
      </c>
    </row>
    <row r="12986" spans="1:2">
      <c r="A12986" s="28" t="s">
        <v>18202</v>
      </c>
      <c r="B12986" s="28">
        <v>1.4346764E-2</v>
      </c>
    </row>
    <row r="12987" spans="1:2">
      <c r="A12987" s="28" t="s">
        <v>18201</v>
      </c>
      <c r="B12987" s="28">
        <v>1.4346764E-2</v>
      </c>
    </row>
    <row r="12988" spans="1:2">
      <c r="A12988" s="28" t="s">
        <v>18200</v>
      </c>
      <c r="B12988" s="28">
        <v>1.4346764E-2</v>
      </c>
    </row>
    <row r="12989" spans="1:2">
      <c r="A12989" s="28" t="s">
        <v>18199</v>
      </c>
      <c r="B12989" s="28">
        <v>1.4346764E-2</v>
      </c>
    </row>
    <row r="12990" spans="1:2">
      <c r="A12990" s="28" t="s">
        <v>18198</v>
      </c>
      <c r="B12990" s="28">
        <v>1.4346764E-2</v>
      </c>
    </row>
    <row r="12991" spans="1:2">
      <c r="A12991" s="28" t="s">
        <v>18197</v>
      </c>
      <c r="B12991" s="28">
        <v>1.4346764E-2</v>
      </c>
    </row>
    <row r="12992" spans="1:2">
      <c r="A12992" s="28" t="s">
        <v>18196</v>
      </c>
      <c r="B12992" s="28">
        <v>1.4346764E-2</v>
      </c>
    </row>
    <row r="12993" spans="1:2">
      <c r="A12993" s="28" t="s">
        <v>18195</v>
      </c>
      <c r="B12993" s="28">
        <v>1.4346764E-2</v>
      </c>
    </row>
    <row r="12994" spans="1:2">
      <c r="A12994" s="28" t="s">
        <v>18194</v>
      </c>
      <c r="B12994" s="28">
        <v>1.4346764E-2</v>
      </c>
    </row>
    <row r="12995" spans="1:2">
      <c r="A12995" s="28" t="s">
        <v>18193</v>
      </c>
      <c r="B12995" s="28">
        <v>1.4346764E-2</v>
      </c>
    </row>
    <row r="12996" spans="1:2">
      <c r="A12996" s="28" t="s">
        <v>18192</v>
      </c>
      <c r="B12996" s="28">
        <v>1.4346764E-2</v>
      </c>
    </row>
    <row r="12997" spans="1:2">
      <c r="A12997" s="28" t="s">
        <v>18191</v>
      </c>
      <c r="B12997" s="28">
        <v>1.4346124E-2</v>
      </c>
    </row>
    <row r="12998" spans="1:2">
      <c r="A12998" s="28" t="s">
        <v>18190</v>
      </c>
      <c r="B12998" s="28">
        <v>1.4316239E-2</v>
      </c>
    </row>
    <row r="12999" spans="1:2">
      <c r="A12999" s="28" t="s">
        <v>18189</v>
      </c>
      <c r="B12999" s="28">
        <v>1.4316239E-2</v>
      </c>
    </row>
    <row r="13000" spans="1:2">
      <c r="A13000" s="28" t="s">
        <v>18188</v>
      </c>
      <c r="B13000" s="28">
        <v>1.4316239E-2</v>
      </c>
    </row>
    <row r="13001" spans="1:2">
      <c r="A13001" s="28" t="s">
        <v>18187</v>
      </c>
      <c r="B13001" s="28">
        <v>1.4316239E-2</v>
      </c>
    </row>
    <row r="13002" spans="1:2">
      <c r="A13002" s="28" t="s">
        <v>18186</v>
      </c>
      <c r="B13002" s="28">
        <v>1.4304499E-2</v>
      </c>
    </row>
    <row r="13003" spans="1:2">
      <c r="A13003" s="28" t="s">
        <v>18185</v>
      </c>
      <c r="B13003" s="28">
        <v>1.4299803E-2</v>
      </c>
    </row>
    <row r="13004" spans="1:2">
      <c r="A13004" s="28" t="s">
        <v>18184</v>
      </c>
      <c r="B13004" s="28">
        <v>1.4299803E-2</v>
      </c>
    </row>
    <row r="13005" spans="1:2">
      <c r="A13005" s="28" t="s">
        <v>18183</v>
      </c>
      <c r="B13005" s="28">
        <v>1.4296814E-2</v>
      </c>
    </row>
    <row r="13006" spans="1:2">
      <c r="A13006" s="28" t="s">
        <v>18182</v>
      </c>
      <c r="B13006" s="28">
        <v>1.4296814E-2</v>
      </c>
    </row>
    <row r="13007" spans="1:2">
      <c r="A13007" s="28" t="s">
        <v>18181</v>
      </c>
      <c r="B13007" s="28">
        <v>1.4296814E-2</v>
      </c>
    </row>
    <row r="13008" spans="1:2">
      <c r="A13008" s="28" t="s">
        <v>18180</v>
      </c>
      <c r="B13008" s="28">
        <v>1.4295889000000001E-2</v>
      </c>
    </row>
    <row r="13009" spans="1:2">
      <c r="A13009" s="28" t="s">
        <v>18179</v>
      </c>
      <c r="B13009" s="28">
        <v>1.4295889000000001E-2</v>
      </c>
    </row>
    <row r="13010" spans="1:2">
      <c r="A13010" s="28" t="s">
        <v>18178</v>
      </c>
      <c r="B13010" s="28">
        <v>1.4295889000000001E-2</v>
      </c>
    </row>
    <row r="13011" spans="1:2">
      <c r="A13011" s="28" t="s">
        <v>18177</v>
      </c>
      <c r="B13011" s="28">
        <v>1.4295889000000001E-2</v>
      </c>
    </row>
    <row r="13012" spans="1:2">
      <c r="A13012" s="28" t="s">
        <v>18176</v>
      </c>
      <c r="B13012" s="28">
        <v>1.4295889000000001E-2</v>
      </c>
    </row>
    <row r="13013" spans="1:2">
      <c r="A13013" s="28" t="s">
        <v>18175</v>
      </c>
      <c r="B13013" s="28">
        <v>1.4295889000000001E-2</v>
      </c>
    </row>
    <row r="13014" spans="1:2">
      <c r="A13014" s="28" t="s">
        <v>18174</v>
      </c>
      <c r="B13014" s="28">
        <v>1.4257964E-2</v>
      </c>
    </row>
    <row r="13015" spans="1:2">
      <c r="A13015" s="28" t="s">
        <v>18173</v>
      </c>
      <c r="B13015" s="28">
        <v>1.4245014E-2</v>
      </c>
    </row>
    <row r="13016" spans="1:2">
      <c r="A13016" s="28" t="s">
        <v>18172</v>
      </c>
      <c r="B13016" s="28">
        <v>1.4235764E-2</v>
      </c>
    </row>
    <row r="13017" spans="1:2">
      <c r="A13017" s="28" t="s">
        <v>18171</v>
      </c>
      <c r="B13017" s="28">
        <v>1.4235764E-2</v>
      </c>
    </row>
    <row r="13018" spans="1:2">
      <c r="A13018" s="28" t="s">
        <v>18170</v>
      </c>
      <c r="B13018" s="28">
        <v>1.4224664E-2</v>
      </c>
    </row>
    <row r="13019" spans="1:2">
      <c r="A13019" s="28" t="s">
        <v>18169</v>
      </c>
      <c r="B13019" s="28">
        <v>1.4201182999999999E-2</v>
      </c>
    </row>
    <row r="13020" spans="1:2">
      <c r="A13020" s="28" t="s">
        <v>18168</v>
      </c>
      <c r="B13020" s="28">
        <v>1.4194139E-2</v>
      </c>
    </row>
    <row r="13021" spans="1:2">
      <c r="A13021" s="28" t="s">
        <v>18167</v>
      </c>
      <c r="B13021" s="28">
        <v>1.4194139E-2</v>
      </c>
    </row>
    <row r="13022" spans="1:2">
      <c r="A13022" s="28" t="s">
        <v>18166</v>
      </c>
      <c r="B13022" s="28">
        <v>1.4184888999999999E-2</v>
      </c>
    </row>
    <row r="13023" spans="1:2">
      <c r="A13023" s="28" t="s">
        <v>18165</v>
      </c>
      <c r="B13023" s="28">
        <v>1.4182399E-2</v>
      </c>
    </row>
    <row r="13024" spans="1:2">
      <c r="A13024" s="28" t="s">
        <v>18164</v>
      </c>
      <c r="B13024" s="28">
        <v>1.4163614E-2</v>
      </c>
    </row>
    <row r="13025" spans="1:2">
      <c r="A13025" s="28" t="s">
        <v>18163</v>
      </c>
      <c r="B13025" s="28">
        <v>1.4163614E-2</v>
      </c>
    </row>
    <row r="13026" spans="1:2">
      <c r="A13026" s="28" t="s">
        <v>18162</v>
      </c>
      <c r="B13026" s="28">
        <v>1.4163614E-2</v>
      </c>
    </row>
    <row r="13027" spans="1:2">
      <c r="A13027" s="28" t="s">
        <v>18161</v>
      </c>
      <c r="B13027" s="28">
        <v>1.4163614E-2</v>
      </c>
    </row>
    <row r="13028" spans="1:2">
      <c r="A13028" s="28" t="s">
        <v>18160</v>
      </c>
      <c r="B13028" s="28">
        <v>1.4163614E-2</v>
      </c>
    </row>
    <row r="13029" spans="1:2">
      <c r="A13029" s="28" t="s">
        <v>18159</v>
      </c>
      <c r="B13029" s="28">
        <v>1.4154363999999999E-2</v>
      </c>
    </row>
    <row r="13030" spans="1:2">
      <c r="A13030" s="28" t="s">
        <v>18158</v>
      </c>
      <c r="B13030" s="28">
        <v>1.4151874E-2</v>
      </c>
    </row>
    <row r="13031" spans="1:2">
      <c r="A13031" s="28" t="s">
        <v>18157</v>
      </c>
      <c r="B13031" s="28">
        <v>1.4143263999999999E-2</v>
      </c>
    </row>
    <row r="13032" spans="1:2">
      <c r="A13032" s="28" t="s">
        <v>18156</v>
      </c>
      <c r="B13032" s="28">
        <v>1.4102564E-2</v>
      </c>
    </row>
    <row r="13033" spans="1:2">
      <c r="A13033" s="28" t="s">
        <v>18155</v>
      </c>
      <c r="B13033" s="28">
        <v>1.4102564E-2</v>
      </c>
    </row>
    <row r="13034" spans="1:2">
      <c r="A13034" s="28" t="s">
        <v>18154</v>
      </c>
      <c r="B13034" s="28">
        <v>1.4102564E-2</v>
      </c>
    </row>
    <row r="13035" spans="1:2">
      <c r="A13035" s="28" t="s">
        <v>18153</v>
      </c>
      <c r="B13035" s="28">
        <v>1.4102564E-2</v>
      </c>
    </row>
    <row r="13036" spans="1:2">
      <c r="A13036" s="28" t="s">
        <v>18152</v>
      </c>
      <c r="B13036" s="28">
        <v>1.4083139E-2</v>
      </c>
    </row>
    <row r="13037" spans="1:2">
      <c r="A13037" s="28" t="s">
        <v>18151</v>
      </c>
      <c r="B13037" s="28">
        <v>1.4083139E-2</v>
      </c>
    </row>
    <row r="13038" spans="1:2">
      <c r="A13038" s="28" t="s">
        <v>18150</v>
      </c>
      <c r="B13038" s="28">
        <v>1.4082213999999999E-2</v>
      </c>
    </row>
    <row r="13039" spans="1:2">
      <c r="A13039" s="28" t="s">
        <v>18149</v>
      </c>
      <c r="B13039" s="28">
        <v>1.4080649000000001E-2</v>
      </c>
    </row>
    <row r="13040" spans="1:2">
      <c r="A13040" s="28" t="s">
        <v>18148</v>
      </c>
      <c r="B13040" s="28">
        <v>1.4061864E-2</v>
      </c>
    </row>
    <row r="13041" spans="1:2">
      <c r="A13041" s="28" t="s">
        <v>18147</v>
      </c>
      <c r="B13041" s="28">
        <v>1.4041514E-2</v>
      </c>
    </row>
    <row r="13042" spans="1:2">
      <c r="A13042" s="28" t="s">
        <v>18146</v>
      </c>
      <c r="B13042" s="28">
        <v>1.4041514E-2</v>
      </c>
    </row>
    <row r="13043" spans="1:2">
      <c r="A13043" s="28" t="s">
        <v>18145</v>
      </c>
      <c r="B13043" s="28">
        <v>1.4041514E-2</v>
      </c>
    </row>
    <row r="13044" spans="1:2">
      <c r="A13044" s="28" t="s">
        <v>18144</v>
      </c>
      <c r="B13044" s="28">
        <v>1.4041514E-2</v>
      </c>
    </row>
    <row r="13045" spans="1:2">
      <c r="A13045" s="28" t="s">
        <v>18143</v>
      </c>
      <c r="B13045" s="28">
        <v>1.4041514E-2</v>
      </c>
    </row>
    <row r="13046" spans="1:2">
      <c r="A13046" s="28" t="s">
        <v>18142</v>
      </c>
      <c r="B13046" s="28">
        <v>1.4041514E-2</v>
      </c>
    </row>
    <row r="13047" spans="1:2">
      <c r="A13047" s="28" t="s">
        <v>18141</v>
      </c>
      <c r="B13047" s="28">
        <v>1.4041514E-2</v>
      </c>
    </row>
    <row r="13048" spans="1:2">
      <c r="A13048" s="28" t="s">
        <v>18140</v>
      </c>
      <c r="B13048" s="28">
        <v>1.4041514E-2</v>
      </c>
    </row>
    <row r="13049" spans="1:2">
      <c r="A13049" s="28" t="s">
        <v>18139</v>
      </c>
      <c r="B13049" s="28">
        <v>1.4031339E-2</v>
      </c>
    </row>
    <row r="13050" spans="1:2">
      <c r="A13050" s="28" t="s">
        <v>18138</v>
      </c>
      <c r="B13050" s="28">
        <v>1.4031339E-2</v>
      </c>
    </row>
    <row r="13051" spans="1:2">
      <c r="A13051" s="28" t="s">
        <v>18137</v>
      </c>
      <c r="B13051" s="28">
        <v>1.4018032999999999E-2</v>
      </c>
    </row>
    <row r="13052" spans="1:2">
      <c r="A13052" s="28" t="s">
        <v>18136</v>
      </c>
      <c r="B13052" s="28">
        <v>1.4010989E-2</v>
      </c>
    </row>
    <row r="13053" spans="1:2">
      <c r="A13053" s="28" t="s">
        <v>18135</v>
      </c>
      <c r="B13053" s="28">
        <v>1.4010989E-2</v>
      </c>
    </row>
    <row r="13054" spans="1:2">
      <c r="A13054" s="28" t="s">
        <v>18134</v>
      </c>
      <c r="B13054" s="28">
        <v>1.4010989E-2</v>
      </c>
    </row>
    <row r="13055" spans="1:2">
      <c r="A13055" s="28" t="s">
        <v>18133</v>
      </c>
      <c r="B13055" s="28">
        <v>1.4010989E-2</v>
      </c>
    </row>
    <row r="13056" spans="1:2">
      <c r="A13056" s="28" t="s">
        <v>18132</v>
      </c>
      <c r="B13056" s="28">
        <v>1.4010989E-2</v>
      </c>
    </row>
    <row r="13057" spans="1:2">
      <c r="A13057" s="28" t="s">
        <v>18131</v>
      </c>
      <c r="B13057" s="28">
        <v>1.4010989E-2</v>
      </c>
    </row>
    <row r="13058" spans="1:2">
      <c r="A13058" s="28" t="s">
        <v>18130</v>
      </c>
      <c r="B13058" s="28">
        <v>1.4010989E-2</v>
      </c>
    </row>
    <row r="13059" spans="1:2">
      <c r="A13059" s="28" t="s">
        <v>18129</v>
      </c>
      <c r="B13059" s="28">
        <v>1.4010989E-2</v>
      </c>
    </row>
    <row r="13060" spans="1:2">
      <c r="A13060" s="28" t="s">
        <v>18128</v>
      </c>
      <c r="B13060" s="28">
        <v>1.4010989E-2</v>
      </c>
    </row>
    <row r="13061" spans="1:2">
      <c r="A13061" s="28" t="s">
        <v>18127</v>
      </c>
      <c r="B13061" s="28">
        <v>1.4010989E-2</v>
      </c>
    </row>
    <row r="13062" spans="1:2">
      <c r="A13062" s="28" t="s">
        <v>18126</v>
      </c>
      <c r="B13062" s="28">
        <v>1.3990638999999999E-2</v>
      </c>
    </row>
    <row r="13063" spans="1:2">
      <c r="A13063" s="28" t="s">
        <v>18125</v>
      </c>
      <c r="B13063" s="28">
        <v>1.3990638999999999E-2</v>
      </c>
    </row>
    <row r="13064" spans="1:2">
      <c r="A13064" s="28" t="s">
        <v>18124</v>
      </c>
      <c r="B13064" s="28">
        <v>1.3989998999999999E-2</v>
      </c>
    </row>
    <row r="13065" spans="1:2">
      <c r="A13065" s="28" t="s">
        <v>18123</v>
      </c>
      <c r="B13065" s="28">
        <v>1.3969649000000001E-2</v>
      </c>
    </row>
    <row r="13066" spans="1:2">
      <c r="A13066" s="28" t="s">
        <v>18122</v>
      </c>
      <c r="B13066" s="28">
        <v>1.3960113999999999E-2</v>
      </c>
    </row>
    <row r="13067" spans="1:2">
      <c r="A13067" s="28" t="s">
        <v>18121</v>
      </c>
      <c r="B13067" s="28">
        <v>1.3960113999999999E-2</v>
      </c>
    </row>
    <row r="13068" spans="1:2">
      <c r="A13068" s="28" t="s">
        <v>18120</v>
      </c>
      <c r="B13068" s="28">
        <v>1.3960113999999999E-2</v>
      </c>
    </row>
    <row r="13069" spans="1:2">
      <c r="A13069" s="28" t="s">
        <v>18119</v>
      </c>
      <c r="B13069" s="28">
        <v>1.3960113999999999E-2</v>
      </c>
    </row>
    <row r="13070" spans="1:2">
      <c r="A13070" s="28" t="s">
        <v>18118</v>
      </c>
      <c r="B13070" s="28">
        <v>1.3960113999999999E-2</v>
      </c>
    </row>
    <row r="13071" spans="1:2">
      <c r="A13071" s="28" t="s">
        <v>18117</v>
      </c>
      <c r="B13071" s="28">
        <v>1.3960113999999999E-2</v>
      </c>
    </row>
    <row r="13072" spans="1:2">
      <c r="A13072" s="28" t="s">
        <v>18116</v>
      </c>
      <c r="B13072" s="28">
        <v>1.3960113999999999E-2</v>
      </c>
    </row>
    <row r="13073" spans="1:2">
      <c r="A13073" s="28" t="s">
        <v>18115</v>
      </c>
      <c r="B13073" s="28">
        <v>1.3960113999999999E-2</v>
      </c>
    </row>
    <row r="13074" spans="1:2">
      <c r="A13074" s="28" t="s">
        <v>18114</v>
      </c>
      <c r="B13074" s="28">
        <v>1.3960113999999999E-2</v>
      </c>
    </row>
    <row r="13075" spans="1:2">
      <c r="A13075" s="28" t="s">
        <v>18113</v>
      </c>
      <c r="B13075" s="28">
        <v>1.3960113999999999E-2</v>
      </c>
    </row>
    <row r="13076" spans="1:2">
      <c r="A13076" s="28" t="s">
        <v>18112</v>
      </c>
      <c r="B13076" s="28">
        <v>1.3938199E-2</v>
      </c>
    </row>
    <row r="13077" spans="1:2">
      <c r="A13077" s="28" t="s">
        <v>18111</v>
      </c>
      <c r="B13077" s="28">
        <v>1.3888889E-2</v>
      </c>
    </row>
    <row r="13078" spans="1:2">
      <c r="A13078" s="28" t="s">
        <v>18110</v>
      </c>
      <c r="B13078" s="28">
        <v>1.3888889E-2</v>
      </c>
    </row>
    <row r="13079" spans="1:2">
      <c r="A13079" s="28" t="s">
        <v>18109</v>
      </c>
      <c r="B13079" s="28">
        <v>1.3888889E-2</v>
      </c>
    </row>
    <row r="13080" spans="1:2">
      <c r="A13080" s="28" t="s">
        <v>18108</v>
      </c>
      <c r="B13080" s="28">
        <v>1.3877148000000001E-2</v>
      </c>
    </row>
    <row r="13081" spans="1:2">
      <c r="A13081" s="28" t="s">
        <v>18107</v>
      </c>
      <c r="B13081" s="28">
        <v>1.3877148000000001E-2</v>
      </c>
    </row>
    <row r="13082" spans="1:2">
      <c r="A13082" s="28" t="s">
        <v>18106</v>
      </c>
      <c r="B13082" s="28">
        <v>1.3877148000000001E-2</v>
      </c>
    </row>
    <row r="13083" spans="1:2">
      <c r="A13083" s="28" t="s">
        <v>18105</v>
      </c>
      <c r="B13083" s="28">
        <v>1.3869464E-2</v>
      </c>
    </row>
    <row r="13084" spans="1:2">
      <c r="A13084" s="28" t="s">
        <v>18104</v>
      </c>
      <c r="B13084" s="28">
        <v>1.3869464E-2</v>
      </c>
    </row>
    <row r="13085" spans="1:2">
      <c r="A13085" s="28" t="s">
        <v>18103</v>
      </c>
      <c r="B13085" s="28">
        <v>1.3858364E-2</v>
      </c>
    </row>
    <row r="13086" spans="1:2">
      <c r="A13086" s="28" t="s">
        <v>18102</v>
      </c>
      <c r="B13086" s="28">
        <v>1.3858364E-2</v>
      </c>
    </row>
    <row r="13087" spans="1:2">
      <c r="A13087" s="28" t="s">
        <v>18101</v>
      </c>
      <c r="B13087" s="28">
        <v>1.3853668E-2</v>
      </c>
    </row>
    <row r="13088" spans="1:2">
      <c r="A13088" s="28" t="s">
        <v>18100</v>
      </c>
      <c r="B13088" s="28">
        <v>1.3838013999999999E-2</v>
      </c>
    </row>
    <row r="13089" spans="1:2">
      <c r="A13089" s="28" t="s">
        <v>18099</v>
      </c>
      <c r="B13089" s="28">
        <v>1.3797314E-2</v>
      </c>
    </row>
    <row r="13090" spans="1:2">
      <c r="A13090" s="28" t="s">
        <v>18098</v>
      </c>
      <c r="B13090" s="28">
        <v>1.3797314E-2</v>
      </c>
    </row>
    <row r="13091" spans="1:2">
      <c r="A13091" s="28" t="s">
        <v>18097</v>
      </c>
      <c r="B13091" s="28">
        <v>1.3797314E-2</v>
      </c>
    </row>
    <row r="13092" spans="1:2">
      <c r="A13092" s="28" t="s">
        <v>18096</v>
      </c>
      <c r="B13092" s="28">
        <v>1.3797314E-2</v>
      </c>
    </row>
    <row r="13093" spans="1:2">
      <c r="A13093" s="28" t="s">
        <v>18095</v>
      </c>
      <c r="B13093" s="28">
        <v>1.3797314E-2</v>
      </c>
    </row>
    <row r="13094" spans="1:2">
      <c r="A13094" s="28" t="s">
        <v>18094</v>
      </c>
      <c r="B13094" s="28">
        <v>1.3797314E-2</v>
      </c>
    </row>
    <row r="13095" spans="1:2">
      <c r="A13095" s="28" t="s">
        <v>18093</v>
      </c>
      <c r="B13095" s="28">
        <v>1.3797314E-2</v>
      </c>
    </row>
    <row r="13096" spans="1:2">
      <c r="A13096" s="28" t="s">
        <v>18092</v>
      </c>
      <c r="B13096" s="28">
        <v>1.3797314E-2</v>
      </c>
    </row>
    <row r="13097" spans="1:2">
      <c r="A13097" s="28" t="s">
        <v>18091</v>
      </c>
      <c r="B13097" s="28">
        <v>1.3797314E-2</v>
      </c>
    </row>
    <row r="13098" spans="1:2">
      <c r="A13098" s="28" t="s">
        <v>18090</v>
      </c>
      <c r="B13098" s="28">
        <v>1.3797314E-2</v>
      </c>
    </row>
    <row r="13099" spans="1:2">
      <c r="A13099" s="28" t="s">
        <v>18089</v>
      </c>
      <c r="B13099" s="28">
        <v>1.3776963999999999E-2</v>
      </c>
    </row>
    <row r="13100" spans="1:2">
      <c r="A13100" s="28" t="s">
        <v>18088</v>
      </c>
      <c r="B13100" s="28">
        <v>1.3776963999999999E-2</v>
      </c>
    </row>
    <row r="13101" spans="1:2">
      <c r="A13101" s="28" t="s">
        <v>18087</v>
      </c>
      <c r="B13101" s="28">
        <v>1.3756614E-2</v>
      </c>
    </row>
    <row r="13102" spans="1:2">
      <c r="A13102" s="28" t="s">
        <v>18086</v>
      </c>
      <c r="B13102" s="28">
        <v>1.3746438999999999E-2</v>
      </c>
    </row>
    <row r="13103" spans="1:2">
      <c r="A13103" s="28" t="s">
        <v>18085</v>
      </c>
      <c r="B13103" s="28">
        <v>1.3746438999999999E-2</v>
      </c>
    </row>
    <row r="13104" spans="1:2">
      <c r="A13104" s="28" t="s">
        <v>18084</v>
      </c>
      <c r="B13104" s="28">
        <v>1.3746438999999999E-2</v>
      </c>
    </row>
    <row r="13105" spans="1:2">
      <c r="A13105" s="28" t="s">
        <v>18083</v>
      </c>
      <c r="B13105" s="28">
        <v>1.3746438999999999E-2</v>
      </c>
    </row>
    <row r="13106" spans="1:2">
      <c r="A13106" s="28" t="s">
        <v>18082</v>
      </c>
      <c r="B13106" s="28">
        <v>1.3746438999999999E-2</v>
      </c>
    </row>
    <row r="13107" spans="1:2">
      <c r="A13107" s="28" t="s">
        <v>18081</v>
      </c>
      <c r="B13107" s="28">
        <v>1.3736264E-2</v>
      </c>
    </row>
    <row r="13108" spans="1:2">
      <c r="A13108" s="28" t="s">
        <v>18080</v>
      </c>
      <c r="B13108" s="28">
        <v>1.3736264E-2</v>
      </c>
    </row>
    <row r="13109" spans="1:2">
      <c r="A13109" s="28" t="s">
        <v>18079</v>
      </c>
      <c r="B13109" s="28">
        <v>1.3736264E-2</v>
      </c>
    </row>
    <row r="13110" spans="1:2">
      <c r="A13110" s="28" t="s">
        <v>18078</v>
      </c>
      <c r="B13110" s="28">
        <v>1.3736264E-2</v>
      </c>
    </row>
    <row r="13111" spans="1:2">
      <c r="A13111" s="28" t="s">
        <v>18077</v>
      </c>
      <c r="B13111" s="28">
        <v>1.3736264E-2</v>
      </c>
    </row>
    <row r="13112" spans="1:2">
      <c r="A13112" s="28" t="s">
        <v>18076</v>
      </c>
      <c r="B13112" s="28">
        <v>1.3736264E-2</v>
      </c>
    </row>
    <row r="13113" spans="1:2">
      <c r="A13113" s="28" t="s">
        <v>18075</v>
      </c>
      <c r="B13113" s="28">
        <v>1.3736264E-2</v>
      </c>
    </row>
    <row r="13114" spans="1:2">
      <c r="A13114" s="28" t="s">
        <v>18074</v>
      </c>
      <c r="B13114" s="28">
        <v>1.3736264E-2</v>
      </c>
    </row>
    <row r="13115" spans="1:2">
      <c r="A13115" s="28" t="s">
        <v>18073</v>
      </c>
      <c r="B13115" s="28">
        <v>1.3736264E-2</v>
      </c>
    </row>
    <row r="13116" spans="1:2">
      <c r="A13116" s="28" t="s">
        <v>18072</v>
      </c>
      <c r="B13116" s="28">
        <v>1.3736264E-2</v>
      </c>
    </row>
    <row r="13117" spans="1:2">
      <c r="A13117" s="28" t="s">
        <v>18071</v>
      </c>
      <c r="B13117" s="28">
        <v>1.3736264E-2</v>
      </c>
    </row>
    <row r="13118" spans="1:2">
      <c r="A13118" s="28" t="s">
        <v>18070</v>
      </c>
      <c r="B13118" s="28">
        <v>1.3736264E-2</v>
      </c>
    </row>
    <row r="13119" spans="1:2">
      <c r="A13119" s="28" t="s">
        <v>18069</v>
      </c>
      <c r="B13119" s="28">
        <v>1.3727013999999999E-2</v>
      </c>
    </row>
    <row r="13120" spans="1:2">
      <c r="A13120" s="28" t="s">
        <v>18068</v>
      </c>
      <c r="B13120" s="28">
        <v>1.3724523000000001E-2</v>
      </c>
    </row>
    <row r="13121" spans="1:2">
      <c r="A13121" s="28" t="s">
        <v>18067</v>
      </c>
      <c r="B13121" s="28">
        <v>1.3724523000000001E-2</v>
      </c>
    </row>
    <row r="13122" spans="1:2">
      <c r="A13122" s="28" t="s">
        <v>18066</v>
      </c>
      <c r="B13122" s="28">
        <v>1.3705739E-2</v>
      </c>
    </row>
    <row r="13123" spans="1:2">
      <c r="A13123" s="28" t="s">
        <v>18065</v>
      </c>
      <c r="B13123" s="28">
        <v>1.3705739E-2</v>
      </c>
    </row>
    <row r="13124" spans="1:2">
      <c r="A13124" s="28" t="s">
        <v>18064</v>
      </c>
      <c r="B13124" s="28">
        <v>1.3705739E-2</v>
      </c>
    </row>
    <row r="13125" spans="1:2">
      <c r="A13125" s="28" t="s">
        <v>18063</v>
      </c>
      <c r="B13125" s="28">
        <v>1.3705739E-2</v>
      </c>
    </row>
    <row r="13126" spans="1:2">
      <c r="A13126" s="28" t="s">
        <v>18062</v>
      </c>
      <c r="B13126" s="28">
        <v>1.3705739E-2</v>
      </c>
    </row>
    <row r="13127" spans="1:2">
      <c r="A13127" s="28" t="s">
        <v>18061</v>
      </c>
      <c r="B13127" s="28">
        <v>1.3705739E-2</v>
      </c>
    </row>
    <row r="13128" spans="1:2">
      <c r="A13128" s="28" t="s">
        <v>18060</v>
      </c>
      <c r="B13128" s="28">
        <v>1.3686314E-2</v>
      </c>
    </row>
    <row r="13129" spans="1:2">
      <c r="A13129" s="28" t="s">
        <v>18059</v>
      </c>
      <c r="B13129" s="28">
        <v>1.3675214E-2</v>
      </c>
    </row>
    <row r="13130" spans="1:2">
      <c r="A13130" s="28" t="s">
        <v>18058</v>
      </c>
      <c r="B13130" s="28">
        <v>1.3675214E-2</v>
      </c>
    </row>
    <row r="13131" spans="1:2">
      <c r="A13131" s="28" t="s">
        <v>18057</v>
      </c>
      <c r="B13131" s="28">
        <v>1.3675214E-2</v>
      </c>
    </row>
    <row r="13132" spans="1:2">
      <c r="A13132" s="28" t="s">
        <v>18056</v>
      </c>
      <c r="B13132" s="28">
        <v>1.3675214E-2</v>
      </c>
    </row>
    <row r="13133" spans="1:2">
      <c r="A13133" s="28" t="s">
        <v>18055</v>
      </c>
      <c r="B13133" s="28">
        <v>1.3675214E-2</v>
      </c>
    </row>
    <row r="13134" spans="1:2">
      <c r="A13134" s="28" t="s">
        <v>18054</v>
      </c>
      <c r="B13134" s="28">
        <v>1.3675214E-2</v>
      </c>
    </row>
    <row r="13135" spans="1:2">
      <c r="A13135" s="28" t="s">
        <v>18053</v>
      </c>
      <c r="B13135" s="28">
        <v>1.3675214E-2</v>
      </c>
    </row>
    <row r="13136" spans="1:2">
      <c r="A13136" s="28" t="s">
        <v>18052</v>
      </c>
      <c r="B13136" s="28">
        <v>1.3654863999999999E-2</v>
      </c>
    </row>
    <row r="13137" spans="1:2">
      <c r="A13137" s="28" t="s">
        <v>18051</v>
      </c>
      <c r="B13137" s="28">
        <v>1.3654863999999999E-2</v>
      </c>
    </row>
    <row r="13138" spans="1:2">
      <c r="A13138" s="28" t="s">
        <v>18050</v>
      </c>
      <c r="B13138" s="28">
        <v>1.3654863999999999E-2</v>
      </c>
    </row>
    <row r="13139" spans="1:2">
      <c r="A13139" s="28" t="s">
        <v>18049</v>
      </c>
      <c r="B13139" s="28">
        <v>1.3654863999999999E-2</v>
      </c>
    </row>
    <row r="13140" spans="1:2">
      <c r="A13140" s="28" t="s">
        <v>18048</v>
      </c>
      <c r="B13140" s="28">
        <v>1.3654863999999999E-2</v>
      </c>
    </row>
    <row r="13141" spans="1:2">
      <c r="A13141" s="28" t="s">
        <v>18047</v>
      </c>
      <c r="B13141" s="28">
        <v>1.3636364E-2</v>
      </c>
    </row>
    <row r="13142" spans="1:2">
      <c r="A13142" s="28" t="s">
        <v>18046</v>
      </c>
      <c r="B13142" s="28">
        <v>1.3634514E-2</v>
      </c>
    </row>
    <row r="13143" spans="1:2">
      <c r="A13143" s="28" t="s">
        <v>18045</v>
      </c>
      <c r="B13143" s="28">
        <v>1.3597514E-2</v>
      </c>
    </row>
    <row r="13144" spans="1:2">
      <c r="A13144" s="28" t="s">
        <v>2466</v>
      </c>
      <c r="B13144" s="28">
        <v>1.3590042E-2</v>
      </c>
    </row>
    <row r="13145" spans="1:2">
      <c r="A13145" s="28" t="s">
        <v>18044</v>
      </c>
      <c r="B13145" s="28">
        <v>1.3590042E-2</v>
      </c>
    </row>
    <row r="13146" spans="1:2">
      <c r="A13146" s="28" t="s">
        <v>18043</v>
      </c>
      <c r="B13146" s="28">
        <v>1.3583639E-2</v>
      </c>
    </row>
    <row r="13147" spans="1:2">
      <c r="A13147" s="28" t="s">
        <v>18042</v>
      </c>
      <c r="B13147" s="28">
        <v>1.3583639E-2</v>
      </c>
    </row>
    <row r="13148" spans="1:2">
      <c r="A13148" s="28" t="s">
        <v>18041</v>
      </c>
      <c r="B13148" s="28">
        <v>1.3583639E-2</v>
      </c>
    </row>
    <row r="13149" spans="1:2">
      <c r="A13149" s="28" t="s">
        <v>18040</v>
      </c>
      <c r="B13149" s="28">
        <v>1.3583639E-2</v>
      </c>
    </row>
    <row r="13150" spans="1:2">
      <c r="A13150" s="28" t="s">
        <v>18039</v>
      </c>
      <c r="B13150" s="28">
        <v>1.3583639E-2</v>
      </c>
    </row>
    <row r="13151" spans="1:2">
      <c r="A13151" s="28" t="s">
        <v>18038</v>
      </c>
      <c r="B13151" s="28">
        <v>1.3583639E-2</v>
      </c>
    </row>
    <row r="13152" spans="1:2">
      <c r="A13152" s="28" t="s">
        <v>18037</v>
      </c>
      <c r="B13152" s="28">
        <v>1.3564214E-2</v>
      </c>
    </row>
    <row r="13153" spans="1:2">
      <c r="A13153" s="28" t="s">
        <v>18036</v>
      </c>
      <c r="B13153" s="28">
        <v>1.3562648E-2</v>
      </c>
    </row>
    <row r="13154" spans="1:2">
      <c r="A13154" s="28" t="s">
        <v>18035</v>
      </c>
      <c r="B13154" s="28">
        <v>1.3532763999999999E-2</v>
      </c>
    </row>
    <row r="13155" spans="1:2">
      <c r="A13155" s="28" t="s">
        <v>18034</v>
      </c>
      <c r="B13155" s="28">
        <v>1.3532763999999999E-2</v>
      </c>
    </row>
    <row r="13156" spans="1:2">
      <c r="A13156" s="28" t="s">
        <v>18033</v>
      </c>
      <c r="B13156" s="28">
        <v>1.3532763999999999E-2</v>
      </c>
    </row>
    <row r="13157" spans="1:2">
      <c r="A13157" s="28" t="s">
        <v>18032</v>
      </c>
      <c r="B13157" s="28">
        <v>1.3532763999999999E-2</v>
      </c>
    </row>
    <row r="13158" spans="1:2">
      <c r="A13158" s="28" t="s">
        <v>18031</v>
      </c>
      <c r="B13158" s="28">
        <v>1.3510848000000001E-2</v>
      </c>
    </row>
    <row r="13159" spans="1:2">
      <c r="A13159" s="28" t="s">
        <v>18030</v>
      </c>
      <c r="B13159" s="28">
        <v>1.3472638E-2</v>
      </c>
    </row>
    <row r="13160" spans="1:2">
      <c r="A13160" s="28" t="s">
        <v>18029</v>
      </c>
      <c r="B13160" s="28">
        <v>1.3472638E-2</v>
      </c>
    </row>
    <row r="13161" spans="1:2">
      <c r="A13161" s="28" t="s">
        <v>18028</v>
      </c>
      <c r="B13161" s="28">
        <v>1.3461538E-2</v>
      </c>
    </row>
    <row r="13162" spans="1:2">
      <c r="A13162" s="28" t="s">
        <v>18027</v>
      </c>
      <c r="B13162" s="28">
        <v>1.3442113E-2</v>
      </c>
    </row>
    <row r="13163" spans="1:2">
      <c r="A13163" s="28" t="s">
        <v>18026</v>
      </c>
      <c r="B13163" s="28">
        <v>1.3442113E-2</v>
      </c>
    </row>
    <row r="13164" spans="1:2">
      <c r="A13164" s="28" t="s">
        <v>18025</v>
      </c>
      <c r="B13164" s="28">
        <v>1.3442113E-2</v>
      </c>
    </row>
    <row r="13165" spans="1:2">
      <c r="A13165" s="28" t="s">
        <v>18024</v>
      </c>
      <c r="B13165" s="28">
        <v>1.3431013E-2</v>
      </c>
    </row>
    <row r="13166" spans="1:2">
      <c r="A13166" s="28" t="s">
        <v>18023</v>
      </c>
      <c r="B13166" s="28">
        <v>1.3431013E-2</v>
      </c>
    </row>
    <row r="13167" spans="1:2">
      <c r="A13167" s="28" t="s">
        <v>18022</v>
      </c>
      <c r="B13167" s="28">
        <v>1.3431013E-2</v>
      </c>
    </row>
    <row r="13168" spans="1:2">
      <c r="A13168" s="28" t="s">
        <v>18021</v>
      </c>
      <c r="B13168" s="28">
        <v>1.3431013E-2</v>
      </c>
    </row>
    <row r="13169" spans="1:2">
      <c r="A13169" s="28" t="s">
        <v>18020</v>
      </c>
      <c r="B13169" s="28">
        <v>1.3431013E-2</v>
      </c>
    </row>
    <row r="13170" spans="1:2">
      <c r="A13170" s="28" t="s">
        <v>18019</v>
      </c>
      <c r="B13170" s="28">
        <v>1.3431013E-2</v>
      </c>
    </row>
    <row r="13171" spans="1:2">
      <c r="A13171" s="28" t="s">
        <v>18018</v>
      </c>
      <c r="B13171" s="28">
        <v>1.3431013E-2</v>
      </c>
    </row>
    <row r="13172" spans="1:2">
      <c r="A13172" s="28" t="s">
        <v>18017</v>
      </c>
      <c r="B13172" s="28">
        <v>1.3431013E-2</v>
      </c>
    </row>
    <row r="13173" spans="1:2">
      <c r="A13173" s="28" t="s">
        <v>18016</v>
      </c>
      <c r="B13173" s="28">
        <v>1.3431013E-2</v>
      </c>
    </row>
    <row r="13174" spans="1:2">
      <c r="A13174" s="28" t="s">
        <v>18015</v>
      </c>
      <c r="B13174" s="28">
        <v>1.3431013E-2</v>
      </c>
    </row>
    <row r="13175" spans="1:2">
      <c r="A13175" s="28" t="s">
        <v>18014</v>
      </c>
      <c r="B13175" s="28">
        <v>1.3431013E-2</v>
      </c>
    </row>
    <row r="13176" spans="1:2">
      <c r="A13176" s="28" t="s">
        <v>18013</v>
      </c>
      <c r="B13176" s="28">
        <v>1.3431013E-2</v>
      </c>
    </row>
    <row r="13177" spans="1:2">
      <c r="A13177" s="28" t="s">
        <v>18012</v>
      </c>
      <c r="B13177" s="28">
        <v>1.3431013E-2</v>
      </c>
    </row>
    <row r="13178" spans="1:2">
      <c r="A13178" s="28" t="s">
        <v>18011</v>
      </c>
      <c r="B13178" s="28">
        <v>1.3431013E-2</v>
      </c>
    </row>
    <row r="13179" spans="1:2">
      <c r="A13179" s="28" t="s">
        <v>18010</v>
      </c>
      <c r="B13179" s="28">
        <v>1.3431013E-2</v>
      </c>
    </row>
    <row r="13180" spans="1:2">
      <c r="A13180" s="28" t="s">
        <v>18009</v>
      </c>
      <c r="B13180" s="28">
        <v>1.3431013E-2</v>
      </c>
    </row>
    <row r="13181" spans="1:2">
      <c r="A13181" s="28" t="s">
        <v>18008</v>
      </c>
      <c r="B13181" s="28">
        <v>1.3431013E-2</v>
      </c>
    </row>
    <row r="13182" spans="1:2">
      <c r="A13182" s="28" t="s">
        <v>18007</v>
      </c>
      <c r="B13182" s="28">
        <v>1.3431013E-2</v>
      </c>
    </row>
    <row r="13183" spans="1:2">
      <c r="A13183" s="28" t="s">
        <v>18006</v>
      </c>
      <c r="B13183" s="28">
        <v>1.3431013E-2</v>
      </c>
    </row>
    <row r="13184" spans="1:2">
      <c r="A13184" s="28" t="s">
        <v>18005</v>
      </c>
      <c r="B13184" s="28">
        <v>1.3421763E-2</v>
      </c>
    </row>
    <row r="13185" spans="1:2">
      <c r="A13185" s="28" t="s">
        <v>18004</v>
      </c>
      <c r="B13185" s="28">
        <v>1.3419273000000001E-2</v>
      </c>
    </row>
    <row r="13186" spans="1:2">
      <c r="A13186" s="28" t="s">
        <v>18003</v>
      </c>
      <c r="B13186" s="28">
        <v>1.3390312999999999E-2</v>
      </c>
    </row>
    <row r="13187" spans="1:2">
      <c r="A13187" s="28" t="s">
        <v>18002</v>
      </c>
      <c r="B13187" s="28">
        <v>1.3390312999999999E-2</v>
      </c>
    </row>
    <row r="13188" spans="1:2">
      <c r="A13188" s="28" t="s">
        <v>18001</v>
      </c>
      <c r="B13188" s="28">
        <v>1.3370887999999999E-2</v>
      </c>
    </row>
    <row r="13189" spans="1:2">
      <c r="A13189" s="28" t="s">
        <v>18000</v>
      </c>
      <c r="B13189" s="28">
        <v>1.3369963E-2</v>
      </c>
    </row>
    <row r="13190" spans="1:2">
      <c r="A13190" s="28" t="s">
        <v>17999</v>
      </c>
      <c r="B13190" s="28">
        <v>1.3369963E-2</v>
      </c>
    </row>
    <row r="13191" spans="1:2">
      <c r="A13191" s="28" t="s">
        <v>17998</v>
      </c>
      <c r="B13191" s="28">
        <v>1.3369963E-2</v>
      </c>
    </row>
    <row r="13192" spans="1:2">
      <c r="A13192" s="28" t="s">
        <v>17997</v>
      </c>
      <c r="B13192" s="28">
        <v>1.3369963E-2</v>
      </c>
    </row>
    <row r="13193" spans="1:2">
      <c r="A13193" s="28" t="s">
        <v>17996</v>
      </c>
      <c r="B13193" s="28">
        <v>1.3369963E-2</v>
      </c>
    </row>
    <row r="13194" spans="1:2">
      <c r="A13194" s="28" t="s">
        <v>17995</v>
      </c>
      <c r="B13194" s="28">
        <v>1.3369963E-2</v>
      </c>
    </row>
    <row r="13195" spans="1:2">
      <c r="A13195" s="28" t="s">
        <v>17994</v>
      </c>
      <c r="B13195" s="28">
        <v>1.3369963E-2</v>
      </c>
    </row>
    <row r="13196" spans="1:2">
      <c r="A13196" s="28" t="s">
        <v>17993</v>
      </c>
      <c r="B13196" s="28">
        <v>1.3369963E-2</v>
      </c>
    </row>
    <row r="13197" spans="1:2">
      <c r="A13197" s="28" t="s">
        <v>17992</v>
      </c>
      <c r="B13197" s="28">
        <v>1.3369963E-2</v>
      </c>
    </row>
    <row r="13198" spans="1:2">
      <c r="A13198" s="28" t="s">
        <v>17991</v>
      </c>
      <c r="B13198" s="28">
        <v>1.3369963E-2</v>
      </c>
    </row>
    <row r="13199" spans="1:2">
      <c r="A13199" s="28" t="s">
        <v>17990</v>
      </c>
      <c r="B13199" s="28">
        <v>1.3369963E-2</v>
      </c>
    </row>
    <row r="13200" spans="1:2">
      <c r="A13200" s="28" t="s">
        <v>17989</v>
      </c>
      <c r="B13200" s="28">
        <v>1.3369963E-2</v>
      </c>
    </row>
    <row r="13201" spans="1:2">
      <c r="A13201" s="28" t="s">
        <v>17988</v>
      </c>
      <c r="B13201" s="28">
        <v>1.3349613E-2</v>
      </c>
    </row>
    <row r="13202" spans="1:2">
      <c r="A13202" s="28" t="s">
        <v>17987</v>
      </c>
      <c r="B13202" s="28">
        <v>1.3349613E-2</v>
      </c>
    </row>
    <row r="13203" spans="1:2">
      <c r="A13203" s="28" t="s">
        <v>17986</v>
      </c>
      <c r="B13203" s="28">
        <v>1.3349613E-2</v>
      </c>
    </row>
    <row r="13204" spans="1:2">
      <c r="A13204" s="28" t="s">
        <v>17985</v>
      </c>
      <c r="B13204" s="28">
        <v>1.3349613E-2</v>
      </c>
    </row>
    <row r="13205" spans="1:2">
      <c r="A13205" s="28" t="s">
        <v>17984</v>
      </c>
      <c r="B13205" s="28">
        <v>1.3331113E-2</v>
      </c>
    </row>
    <row r="13206" spans="1:2">
      <c r="A13206" s="28" t="s">
        <v>17983</v>
      </c>
      <c r="B13206" s="28">
        <v>1.3319088E-2</v>
      </c>
    </row>
    <row r="13207" spans="1:2">
      <c r="A13207" s="28" t="s">
        <v>17982</v>
      </c>
      <c r="B13207" s="28">
        <v>1.3319088E-2</v>
      </c>
    </row>
    <row r="13208" spans="1:2">
      <c r="A13208" s="28" t="s">
        <v>17981</v>
      </c>
      <c r="B13208" s="28">
        <v>1.3319088E-2</v>
      </c>
    </row>
    <row r="13209" spans="1:2">
      <c r="A13209" s="28" t="s">
        <v>17980</v>
      </c>
      <c r="B13209" s="28">
        <v>1.3319088E-2</v>
      </c>
    </row>
    <row r="13210" spans="1:2">
      <c r="A13210" s="28" t="s">
        <v>17979</v>
      </c>
      <c r="B13210" s="28">
        <v>1.3319088E-2</v>
      </c>
    </row>
    <row r="13211" spans="1:2">
      <c r="A13211" s="28" t="s">
        <v>17978</v>
      </c>
      <c r="B13211" s="28">
        <v>1.3278388E-2</v>
      </c>
    </row>
    <row r="13212" spans="1:2">
      <c r="A13212" s="28" t="s">
        <v>17977</v>
      </c>
      <c r="B13212" s="28">
        <v>1.3278388E-2</v>
      </c>
    </row>
    <row r="13213" spans="1:2">
      <c r="A13213" s="28" t="s">
        <v>17976</v>
      </c>
      <c r="B13213" s="28">
        <v>1.3278388E-2</v>
      </c>
    </row>
    <row r="13214" spans="1:2">
      <c r="A13214" s="28" t="s">
        <v>17975</v>
      </c>
      <c r="B13214" s="28">
        <v>1.3278388E-2</v>
      </c>
    </row>
    <row r="13215" spans="1:2">
      <c r="A13215" s="28" t="s">
        <v>17974</v>
      </c>
      <c r="B13215" s="28">
        <v>1.3278388E-2</v>
      </c>
    </row>
    <row r="13216" spans="1:2">
      <c r="A13216" s="28" t="s">
        <v>17973</v>
      </c>
      <c r="B13216" s="28">
        <v>1.3278388E-2</v>
      </c>
    </row>
    <row r="13217" spans="1:2">
      <c r="A13217" s="28" t="s">
        <v>17972</v>
      </c>
      <c r="B13217" s="28">
        <v>1.3278388E-2</v>
      </c>
    </row>
    <row r="13218" spans="1:2">
      <c r="A13218" s="28" t="s">
        <v>17971</v>
      </c>
      <c r="B13218" s="28">
        <v>1.3278388E-2</v>
      </c>
    </row>
    <row r="13219" spans="1:2">
      <c r="A13219" s="28" t="s">
        <v>17970</v>
      </c>
      <c r="B13219" s="28">
        <v>1.3227513E-2</v>
      </c>
    </row>
    <row r="13220" spans="1:2">
      <c r="A13220" s="28" t="s">
        <v>17969</v>
      </c>
      <c r="B13220" s="28">
        <v>1.3227513E-2</v>
      </c>
    </row>
    <row r="13221" spans="1:2">
      <c r="A13221" s="28" t="s">
        <v>17968</v>
      </c>
      <c r="B13221" s="28">
        <v>1.3227513E-2</v>
      </c>
    </row>
    <row r="13222" spans="1:2">
      <c r="A13222" s="28" t="s">
        <v>17967</v>
      </c>
      <c r="B13222" s="28">
        <v>1.3209013E-2</v>
      </c>
    </row>
    <row r="13223" spans="1:2">
      <c r="A13223" s="28" t="s">
        <v>17966</v>
      </c>
      <c r="B13223" s="28">
        <v>1.3206523E-2</v>
      </c>
    </row>
    <row r="13224" spans="1:2">
      <c r="A13224" s="28" t="s">
        <v>17965</v>
      </c>
      <c r="B13224" s="28">
        <v>1.3205598000000001E-2</v>
      </c>
    </row>
    <row r="13225" spans="1:2">
      <c r="A13225" s="28" t="s">
        <v>17964</v>
      </c>
      <c r="B13225" s="28">
        <v>1.3205598000000001E-2</v>
      </c>
    </row>
    <row r="13226" spans="1:2">
      <c r="A13226" s="28" t="s">
        <v>17963</v>
      </c>
      <c r="B13226" s="28">
        <v>1.3205598000000001E-2</v>
      </c>
    </row>
    <row r="13227" spans="1:2">
      <c r="A13227" s="28" t="s">
        <v>17962</v>
      </c>
      <c r="B13227" s="28">
        <v>1.3176637999999999E-2</v>
      </c>
    </row>
    <row r="13228" spans="1:2">
      <c r="A13228" s="28" t="s">
        <v>17961</v>
      </c>
      <c r="B13228" s="28">
        <v>1.3176637999999999E-2</v>
      </c>
    </row>
    <row r="13229" spans="1:2">
      <c r="A13229" s="28" t="s">
        <v>17960</v>
      </c>
      <c r="B13229" s="28">
        <v>1.3136863E-2</v>
      </c>
    </row>
    <row r="13230" spans="1:2">
      <c r="A13230" s="28" t="s">
        <v>17959</v>
      </c>
      <c r="B13230" s="28">
        <v>1.3136863E-2</v>
      </c>
    </row>
    <row r="13231" spans="1:2">
      <c r="A13231" s="28" t="s">
        <v>17958</v>
      </c>
      <c r="B13231" s="28">
        <v>1.3136863E-2</v>
      </c>
    </row>
    <row r="13232" spans="1:2">
      <c r="A13232" s="28" t="s">
        <v>17957</v>
      </c>
      <c r="B13232" s="28">
        <v>1.3136863E-2</v>
      </c>
    </row>
    <row r="13233" spans="1:2">
      <c r="A13233" s="28" t="s">
        <v>17956</v>
      </c>
      <c r="B13233" s="28">
        <v>1.3136863E-2</v>
      </c>
    </row>
    <row r="13234" spans="1:2">
      <c r="A13234" s="28" t="s">
        <v>17955</v>
      </c>
      <c r="B13234" s="28">
        <v>1.3125763E-2</v>
      </c>
    </row>
    <row r="13235" spans="1:2">
      <c r="A13235" s="28" t="s">
        <v>17954</v>
      </c>
      <c r="B13235" s="28">
        <v>1.3125763E-2</v>
      </c>
    </row>
    <row r="13236" spans="1:2">
      <c r="A13236" s="28" t="s">
        <v>17953</v>
      </c>
      <c r="B13236" s="28">
        <v>1.3125763E-2</v>
      </c>
    </row>
    <row r="13237" spans="1:2">
      <c r="A13237" s="28" t="s">
        <v>17952</v>
      </c>
      <c r="B13237" s="28">
        <v>1.3125763E-2</v>
      </c>
    </row>
    <row r="13238" spans="1:2">
      <c r="A13238" s="28" t="s">
        <v>17951</v>
      </c>
      <c r="B13238" s="28">
        <v>1.3083498000000001E-2</v>
      </c>
    </row>
    <row r="13239" spans="1:2">
      <c r="A13239" s="28" t="s">
        <v>17950</v>
      </c>
      <c r="B13239" s="28">
        <v>1.3083498000000001E-2</v>
      </c>
    </row>
    <row r="13240" spans="1:2">
      <c r="A13240" s="28" t="s">
        <v>17949</v>
      </c>
      <c r="B13240" s="28">
        <v>1.3064713E-2</v>
      </c>
    </row>
    <row r="13241" spans="1:2">
      <c r="A13241" s="28" t="s">
        <v>17948</v>
      </c>
      <c r="B13241" s="28">
        <v>1.3064713E-2</v>
      </c>
    </row>
    <row r="13242" spans="1:2">
      <c r="A13242" s="28" t="s">
        <v>17947</v>
      </c>
      <c r="B13242" s="28">
        <v>1.3064713E-2</v>
      </c>
    </row>
    <row r="13243" spans="1:2">
      <c r="A13243" s="28" t="s">
        <v>17946</v>
      </c>
      <c r="B13243" s="28">
        <v>1.3064713E-2</v>
      </c>
    </row>
    <row r="13244" spans="1:2">
      <c r="A13244" s="28" t="s">
        <v>17945</v>
      </c>
      <c r="B13244" s="28">
        <v>1.3064713E-2</v>
      </c>
    </row>
    <row r="13245" spans="1:2">
      <c r="A13245" s="28" t="s">
        <v>17944</v>
      </c>
      <c r="B13245" s="28">
        <v>1.3064713E-2</v>
      </c>
    </row>
    <row r="13246" spans="1:2">
      <c r="A13246" s="28" t="s">
        <v>17943</v>
      </c>
      <c r="B13246" s="28">
        <v>1.3064713E-2</v>
      </c>
    </row>
    <row r="13247" spans="1:2">
      <c r="A13247" s="28" t="s">
        <v>17942</v>
      </c>
      <c r="B13247" s="28">
        <v>1.3064713E-2</v>
      </c>
    </row>
    <row r="13248" spans="1:2">
      <c r="A13248" s="28" t="s">
        <v>17941</v>
      </c>
      <c r="B13248" s="28">
        <v>1.3064713E-2</v>
      </c>
    </row>
    <row r="13249" spans="1:2">
      <c r="A13249" s="28" t="s">
        <v>17940</v>
      </c>
      <c r="B13249" s="28">
        <v>1.3064713E-2</v>
      </c>
    </row>
    <row r="13250" spans="1:2">
      <c r="A13250" s="28" t="s">
        <v>17939</v>
      </c>
      <c r="B13250" s="28">
        <v>1.3063148E-2</v>
      </c>
    </row>
    <row r="13251" spans="1:2">
      <c r="A13251" s="28" t="s">
        <v>17938</v>
      </c>
      <c r="B13251" s="28">
        <v>1.3044363E-2</v>
      </c>
    </row>
    <row r="13252" spans="1:2">
      <c r="A13252" s="28" t="s">
        <v>17937</v>
      </c>
      <c r="B13252" s="28">
        <v>1.3044363E-2</v>
      </c>
    </row>
    <row r="13253" spans="1:2">
      <c r="A13253" s="28" t="s">
        <v>17936</v>
      </c>
      <c r="B13253" s="28">
        <v>1.3034188E-2</v>
      </c>
    </row>
    <row r="13254" spans="1:2">
      <c r="A13254" s="28" t="s">
        <v>17935</v>
      </c>
      <c r="B13254" s="28">
        <v>1.3014763E-2</v>
      </c>
    </row>
    <row r="13255" spans="1:2">
      <c r="A13255" s="28" t="s">
        <v>17934</v>
      </c>
      <c r="B13255" s="28">
        <v>1.2973138E-2</v>
      </c>
    </row>
    <row r="13256" spans="1:2">
      <c r="A13256" s="28" t="s">
        <v>17933</v>
      </c>
      <c r="B13256" s="28">
        <v>1.2973138E-2</v>
      </c>
    </row>
    <row r="13257" spans="1:2">
      <c r="A13257" s="28" t="s">
        <v>17932</v>
      </c>
      <c r="B13257" s="28">
        <v>1.2973138E-2</v>
      </c>
    </row>
    <row r="13258" spans="1:2">
      <c r="A13258" s="28" t="s">
        <v>17931</v>
      </c>
      <c r="B13258" s="28">
        <v>1.2973138E-2</v>
      </c>
    </row>
    <row r="13259" spans="1:2">
      <c r="A13259" s="28" t="s">
        <v>17930</v>
      </c>
      <c r="B13259" s="28">
        <v>1.2973138E-2</v>
      </c>
    </row>
    <row r="13260" spans="1:2">
      <c r="A13260" s="28" t="s">
        <v>17929</v>
      </c>
      <c r="B13260" s="28">
        <v>1.2973138E-2</v>
      </c>
    </row>
    <row r="13261" spans="1:2">
      <c r="A13261" s="28" t="s">
        <v>17928</v>
      </c>
      <c r="B13261" s="28">
        <v>1.2973138E-2</v>
      </c>
    </row>
    <row r="13262" spans="1:2">
      <c r="A13262" s="28" t="s">
        <v>17927</v>
      </c>
      <c r="B13262" s="28">
        <v>1.2973138E-2</v>
      </c>
    </row>
    <row r="13263" spans="1:2">
      <c r="A13263" s="28" t="s">
        <v>17926</v>
      </c>
      <c r="B13263" s="28">
        <v>1.2973138E-2</v>
      </c>
    </row>
    <row r="13264" spans="1:2">
      <c r="A13264" s="28" t="s">
        <v>17925</v>
      </c>
      <c r="B13264" s="28">
        <v>1.2962962999999999E-2</v>
      </c>
    </row>
    <row r="13265" spans="1:2">
      <c r="A13265" s="28" t="s">
        <v>17924</v>
      </c>
      <c r="B13265" s="28">
        <v>1.2942613E-2</v>
      </c>
    </row>
    <row r="13266" spans="1:2">
      <c r="A13266" s="28" t="s">
        <v>17923</v>
      </c>
      <c r="B13266" s="28">
        <v>1.2942613E-2</v>
      </c>
    </row>
    <row r="13267" spans="1:2">
      <c r="A13267" s="28" t="s">
        <v>17922</v>
      </c>
      <c r="B13267" s="28">
        <v>1.2942613E-2</v>
      </c>
    </row>
    <row r="13268" spans="1:2">
      <c r="A13268" s="28" t="s">
        <v>17921</v>
      </c>
      <c r="B13268" s="28">
        <v>1.2942613E-2</v>
      </c>
    </row>
    <row r="13269" spans="1:2">
      <c r="A13269" s="28" t="s">
        <v>17920</v>
      </c>
      <c r="B13269" s="28">
        <v>1.2942613E-2</v>
      </c>
    </row>
    <row r="13270" spans="1:2">
      <c r="A13270" s="28" t="s">
        <v>17919</v>
      </c>
      <c r="B13270" s="28">
        <v>1.2942613E-2</v>
      </c>
    </row>
    <row r="13271" spans="1:2">
      <c r="A13271" s="28" t="s">
        <v>17918</v>
      </c>
      <c r="B13271" s="28">
        <v>1.2942613E-2</v>
      </c>
    </row>
    <row r="13272" spans="1:2">
      <c r="A13272" s="28" t="s">
        <v>17917</v>
      </c>
      <c r="B13272" s="28">
        <v>1.2942613E-2</v>
      </c>
    </row>
    <row r="13273" spans="1:2">
      <c r="A13273" s="28" t="s">
        <v>17916</v>
      </c>
      <c r="B13273" s="28">
        <v>1.2942613E-2</v>
      </c>
    </row>
    <row r="13274" spans="1:2">
      <c r="A13274" s="28" t="s">
        <v>17915</v>
      </c>
      <c r="B13274" s="28">
        <v>1.2942613E-2</v>
      </c>
    </row>
    <row r="13275" spans="1:2">
      <c r="A13275" s="28" t="s">
        <v>17914</v>
      </c>
      <c r="B13275" s="28">
        <v>1.2942613E-2</v>
      </c>
    </row>
    <row r="13276" spans="1:2">
      <c r="A13276" s="28" t="s">
        <v>17913</v>
      </c>
      <c r="B13276" s="28">
        <v>1.2942613E-2</v>
      </c>
    </row>
    <row r="13277" spans="1:2">
      <c r="A13277" s="28" t="s">
        <v>17912</v>
      </c>
      <c r="B13277" s="28">
        <v>1.2942613E-2</v>
      </c>
    </row>
    <row r="13278" spans="1:2">
      <c r="A13278" s="28" t="s">
        <v>17911</v>
      </c>
      <c r="B13278" s="28">
        <v>1.2942613E-2</v>
      </c>
    </row>
    <row r="13279" spans="1:2">
      <c r="A13279" s="28" t="s">
        <v>17910</v>
      </c>
      <c r="B13279" s="28">
        <v>1.2942613E-2</v>
      </c>
    </row>
    <row r="13280" spans="1:2">
      <c r="A13280" s="28" t="s">
        <v>17909</v>
      </c>
      <c r="B13280" s="28">
        <v>1.2942613E-2</v>
      </c>
    </row>
    <row r="13281" spans="1:2">
      <c r="A13281" s="28" t="s">
        <v>17908</v>
      </c>
      <c r="B13281" s="28">
        <v>1.2924112999999999E-2</v>
      </c>
    </row>
    <row r="13282" spans="1:2">
      <c r="A13282" s="28" t="s">
        <v>17907</v>
      </c>
      <c r="B13282" s="28">
        <v>1.2891738E-2</v>
      </c>
    </row>
    <row r="13283" spans="1:2">
      <c r="A13283" s="28" t="s">
        <v>17906</v>
      </c>
      <c r="B13283" s="28">
        <v>1.2891738E-2</v>
      </c>
    </row>
    <row r="13284" spans="1:2">
      <c r="A13284" s="28" t="s">
        <v>17905</v>
      </c>
      <c r="B13284" s="28">
        <v>1.2831613E-2</v>
      </c>
    </row>
    <row r="13285" spans="1:2">
      <c r="A13285" s="28" t="s">
        <v>17904</v>
      </c>
      <c r="B13285" s="28">
        <v>1.2820513E-2</v>
      </c>
    </row>
    <row r="13286" spans="1:2">
      <c r="A13286" s="28" t="s">
        <v>17903</v>
      </c>
      <c r="B13286" s="28">
        <v>1.2820513E-2</v>
      </c>
    </row>
    <row r="13287" spans="1:2">
      <c r="A13287" s="28" t="s">
        <v>17902</v>
      </c>
      <c r="B13287" s="28">
        <v>1.2820513E-2</v>
      </c>
    </row>
    <row r="13288" spans="1:2">
      <c r="A13288" s="28" t="s">
        <v>17901</v>
      </c>
      <c r="B13288" s="28">
        <v>1.2820513E-2</v>
      </c>
    </row>
    <row r="13289" spans="1:2">
      <c r="A13289" s="28" t="s">
        <v>17900</v>
      </c>
      <c r="B13289" s="28">
        <v>1.2820513E-2</v>
      </c>
    </row>
    <row r="13290" spans="1:2">
      <c r="A13290" s="28" t="s">
        <v>17899</v>
      </c>
      <c r="B13290" s="28">
        <v>1.2820513E-2</v>
      </c>
    </row>
    <row r="13291" spans="1:2">
      <c r="A13291" s="28" t="s">
        <v>17898</v>
      </c>
      <c r="B13291" s="28">
        <v>1.2820513E-2</v>
      </c>
    </row>
    <row r="13292" spans="1:2">
      <c r="A13292" s="28" t="s">
        <v>17897</v>
      </c>
      <c r="B13292" s="28">
        <v>1.2820513E-2</v>
      </c>
    </row>
    <row r="13293" spans="1:2">
      <c r="A13293" s="28" t="s">
        <v>17896</v>
      </c>
      <c r="B13293" s="28">
        <v>1.2820513E-2</v>
      </c>
    </row>
    <row r="13294" spans="1:2">
      <c r="A13294" s="28" t="s">
        <v>17895</v>
      </c>
      <c r="B13294" s="28">
        <v>1.2820513E-2</v>
      </c>
    </row>
    <row r="13295" spans="1:2">
      <c r="A13295" s="28" t="s">
        <v>17894</v>
      </c>
      <c r="B13295" s="28">
        <v>1.2820513E-2</v>
      </c>
    </row>
    <row r="13296" spans="1:2">
      <c r="A13296" s="28" t="s">
        <v>17893</v>
      </c>
      <c r="B13296" s="28">
        <v>1.2820513E-2</v>
      </c>
    </row>
    <row r="13297" spans="1:2">
      <c r="A13297" s="28" t="s">
        <v>17892</v>
      </c>
      <c r="B13297" s="28">
        <v>1.2820513E-2</v>
      </c>
    </row>
    <row r="13298" spans="1:2">
      <c r="A13298" s="28" t="s">
        <v>17891</v>
      </c>
      <c r="B13298" s="28">
        <v>1.2820513E-2</v>
      </c>
    </row>
    <row r="13299" spans="1:2">
      <c r="A13299" s="28" t="s">
        <v>17890</v>
      </c>
      <c r="B13299" s="28">
        <v>1.2820513E-2</v>
      </c>
    </row>
    <row r="13300" spans="1:2">
      <c r="A13300" s="28" t="s">
        <v>17889</v>
      </c>
      <c r="B13300" s="28">
        <v>1.2820513E-2</v>
      </c>
    </row>
    <row r="13301" spans="1:2">
      <c r="A13301" s="28" t="s">
        <v>17888</v>
      </c>
      <c r="B13301" s="28">
        <v>1.2820513E-2</v>
      </c>
    </row>
    <row r="13302" spans="1:2">
      <c r="A13302" s="28" t="s">
        <v>17887</v>
      </c>
      <c r="B13302" s="28">
        <v>1.2820513E-2</v>
      </c>
    </row>
    <row r="13303" spans="1:2">
      <c r="A13303" s="28" t="s">
        <v>17886</v>
      </c>
      <c r="B13303" s="28">
        <v>1.2778247E-2</v>
      </c>
    </row>
    <row r="13304" spans="1:2">
      <c r="A13304" s="28" t="s">
        <v>17885</v>
      </c>
      <c r="B13304" s="28">
        <v>1.2778247E-2</v>
      </c>
    </row>
    <row r="13305" spans="1:2">
      <c r="A13305" s="28" t="s">
        <v>17884</v>
      </c>
      <c r="B13305" s="28">
        <v>1.2778247E-2</v>
      </c>
    </row>
    <row r="13306" spans="1:2">
      <c r="A13306" s="28" t="s">
        <v>17883</v>
      </c>
      <c r="B13306" s="28">
        <v>1.2759463E-2</v>
      </c>
    </row>
    <row r="13307" spans="1:2">
      <c r="A13307" s="28" t="s">
        <v>17882</v>
      </c>
      <c r="B13307" s="28">
        <v>1.2757897000000001E-2</v>
      </c>
    </row>
    <row r="13308" spans="1:2">
      <c r="A13308" s="28" t="s">
        <v>17881</v>
      </c>
      <c r="B13308" s="28">
        <v>1.2754767E-2</v>
      </c>
    </row>
    <row r="13309" spans="1:2">
      <c r="A13309" s="28" t="s">
        <v>17880</v>
      </c>
      <c r="B13309" s="28">
        <v>1.2715917E-2</v>
      </c>
    </row>
    <row r="13310" spans="1:2">
      <c r="A13310" s="28" t="s">
        <v>17879</v>
      </c>
      <c r="B13310" s="28">
        <v>1.2715917E-2</v>
      </c>
    </row>
    <row r="13311" spans="1:2">
      <c r="A13311" s="28" t="s">
        <v>17878</v>
      </c>
      <c r="B13311" s="28">
        <v>1.2709513E-2</v>
      </c>
    </row>
    <row r="13312" spans="1:2">
      <c r="A13312" s="28" t="s">
        <v>17877</v>
      </c>
      <c r="B13312" s="28">
        <v>1.2709513E-2</v>
      </c>
    </row>
    <row r="13313" spans="1:2">
      <c r="A13313" s="28" t="s">
        <v>17876</v>
      </c>
      <c r="B13313" s="28">
        <v>1.2709513E-2</v>
      </c>
    </row>
    <row r="13314" spans="1:2">
      <c r="A13314" s="28" t="s">
        <v>17875</v>
      </c>
      <c r="B13314" s="28">
        <v>1.2667888E-2</v>
      </c>
    </row>
    <row r="13315" spans="1:2">
      <c r="A13315" s="28" t="s">
        <v>17874</v>
      </c>
      <c r="B13315" s="28">
        <v>1.2667888E-2</v>
      </c>
    </row>
    <row r="13316" spans="1:2">
      <c r="A13316" s="28" t="s">
        <v>17873</v>
      </c>
      <c r="B13316" s="28">
        <v>1.2667888E-2</v>
      </c>
    </row>
    <row r="13317" spans="1:2">
      <c r="A13317" s="28" t="s">
        <v>17872</v>
      </c>
      <c r="B13317" s="28">
        <v>1.2667888E-2</v>
      </c>
    </row>
    <row r="13318" spans="1:2">
      <c r="A13318" s="28" t="s">
        <v>17871</v>
      </c>
      <c r="B13318" s="28">
        <v>1.2667888E-2</v>
      </c>
    </row>
    <row r="13319" spans="1:2">
      <c r="A13319" s="28" t="s">
        <v>17870</v>
      </c>
      <c r="B13319" s="28">
        <v>1.2656147E-2</v>
      </c>
    </row>
    <row r="13320" spans="1:2">
      <c r="A13320" s="28" t="s">
        <v>17869</v>
      </c>
      <c r="B13320" s="28">
        <v>1.2637363E-2</v>
      </c>
    </row>
    <row r="13321" spans="1:2">
      <c r="A13321" s="28" t="s">
        <v>17868</v>
      </c>
      <c r="B13321" s="28">
        <v>1.2637363E-2</v>
      </c>
    </row>
    <row r="13322" spans="1:2">
      <c r="A13322" s="28" t="s">
        <v>17867</v>
      </c>
      <c r="B13322" s="28">
        <v>1.2637363E-2</v>
      </c>
    </row>
    <row r="13323" spans="1:2">
      <c r="A13323" s="28" t="s">
        <v>17866</v>
      </c>
      <c r="B13323" s="28">
        <v>1.2637363E-2</v>
      </c>
    </row>
    <row r="13324" spans="1:2">
      <c r="A13324" s="28" t="s">
        <v>17865</v>
      </c>
      <c r="B13324" s="28">
        <v>1.2637363E-2</v>
      </c>
    </row>
    <row r="13325" spans="1:2">
      <c r="A13325" s="28" t="s">
        <v>17864</v>
      </c>
      <c r="B13325" s="28">
        <v>1.2637363E-2</v>
      </c>
    </row>
    <row r="13326" spans="1:2">
      <c r="A13326" s="28" t="s">
        <v>17863</v>
      </c>
      <c r="B13326" s="28">
        <v>1.2637363E-2</v>
      </c>
    </row>
    <row r="13327" spans="1:2">
      <c r="A13327" s="28" t="s">
        <v>17862</v>
      </c>
      <c r="B13327" s="28">
        <v>1.2637363E-2</v>
      </c>
    </row>
    <row r="13328" spans="1:2">
      <c r="A13328" s="28" t="s">
        <v>17861</v>
      </c>
      <c r="B13328" s="28">
        <v>1.2637363E-2</v>
      </c>
    </row>
    <row r="13329" spans="1:2">
      <c r="A13329" s="28" t="s">
        <v>17860</v>
      </c>
      <c r="B13329" s="28">
        <v>1.2637363E-2</v>
      </c>
    </row>
    <row r="13330" spans="1:2">
      <c r="A13330" s="28" t="s">
        <v>17859</v>
      </c>
      <c r="B13330" s="28">
        <v>1.2637363E-2</v>
      </c>
    </row>
    <row r="13331" spans="1:2">
      <c r="A13331" s="28" t="s">
        <v>17858</v>
      </c>
      <c r="B13331" s="28">
        <v>1.2617013E-2</v>
      </c>
    </row>
    <row r="13332" spans="1:2">
      <c r="A13332" s="28" t="s">
        <v>17857</v>
      </c>
      <c r="B13332" s="28">
        <v>1.2617013E-2</v>
      </c>
    </row>
    <row r="13333" spans="1:2">
      <c r="A13333" s="28" t="s">
        <v>17856</v>
      </c>
      <c r="B13333" s="28">
        <v>1.2606838E-2</v>
      </c>
    </row>
    <row r="13334" spans="1:2">
      <c r="A13334" s="28" t="s">
        <v>17855</v>
      </c>
      <c r="B13334" s="28">
        <v>1.2606838E-2</v>
      </c>
    </row>
    <row r="13335" spans="1:2">
      <c r="A13335" s="28" t="s">
        <v>17854</v>
      </c>
      <c r="B13335" s="28">
        <v>1.2606838E-2</v>
      </c>
    </row>
    <row r="13336" spans="1:2">
      <c r="A13336" s="28" t="s">
        <v>17853</v>
      </c>
      <c r="B13336" s="28">
        <v>1.2606838E-2</v>
      </c>
    </row>
    <row r="13337" spans="1:2">
      <c r="A13337" s="28" t="s">
        <v>17852</v>
      </c>
      <c r="B13337" s="28">
        <v>1.2606838E-2</v>
      </c>
    </row>
    <row r="13338" spans="1:2">
      <c r="A13338" s="28" t="s">
        <v>17851</v>
      </c>
      <c r="B13338" s="28">
        <v>1.2606838E-2</v>
      </c>
    </row>
    <row r="13339" spans="1:2">
      <c r="A13339" s="28" t="s">
        <v>17850</v>
      </c>
      <c r="B13339" s="28">
        <v>1.2606838E-2</v>
      </c>
    </row>
    <row r="13340" spans="1:2">
      <c r="A13340" s="28" t="s">
        <v>17849</v>
      </c>
      <c r="B13340" s="28">
        <v>1.2586488E-2</v>
      </c>
    </row>
    <row r="13341" spans="1:2">
      <c r="A13341" s="28" t="s">
        <v>17848</v>
      </c>
      <c r="B13341" s="28">
        <v>1.2567988E-2</v>
      </c>
    </row>
    <row r="13342" spans="1:2">
      <c r="A13342" s="28" t="s">
        <v>17847</v>
      </c>
      <c r="B13342" s="28">
        <v>1.2566137999999999E-2</v>
      </c>
    </row>
    <row r="13343" spans="1:2">
      <c r="A13343" s="28" t="s">
        <v>17846</v>
      </c>
      <c r="B13343" s="28">
        <v>1.2535612999999999E-2</v>
      </c>
    </row>
    <row r="13344" spans="1:2">
      <c r="A13344" s="28" t="s">
        <v>17845</v>
      </c>
      <c r="B13344" s="28">
        <v>1.2535612999999999E-2</v>
      </c>
    </row>
    <row r="13345" spans="1:2">
      <c r="A13345" s="28" t="s">
        <v>17844</v>
      </c>
      <c r="B13345" s="28">
        <v>1.2515263E-2</v>
      </c>
    </row>
    <row r="13346" spans="1:2">
      <c r="A13346" s="28" t="s">
        <v>17843</v>
      </c>
      <c r="B13346" s="28">
        <v>1.2515263E-2</v>
      </c>
    </row>
    <row r="13347" spans="1:2">
      <c r="A13347" s="28" t="s">
        <v>17842</v>
      </c>
      <c r="B13347" s="28">
        <v>1.2515263E-2</v>
      </c>
    </row>
    <row r="13348" spans="1:2">
      <c r="A13348" s="28" t="s">
        <v>17841</v>
      </c>
      <c r="B13348" s="28">
        <v>1.2515263E-2</v>
      </c>
    </row>
    <row r="13349" spans="1:2">
      <c r="A13349" s="28" t="s">
        <v>17840</v>
      </c>
      <c r="B13349" s="28">
        <v>1.2515263E-2</v>
      </c>
    </row>
    <row r="13350" spans="1:2">
      <c r="A13350" s="28" t="s">
        <v>17839</v>
      </c>
      <c r="B13350" s="28">
        <v>1.2515263E-2</v>
      </c>
    </row>
    <row r="13351" spans="1:2">
      <c r="A13351" s="28" t="s">
        <v>17838</v>
      </c>
      <c r="B13351" s="28">
        <v>1.2515263E-2</v>
      </c>
    </row>
    <row r="13352" spans="1:2">
      <c r="A13352" s="28" t="s">
        <v>17837</v>
      </c>
      <c r="B13352" s="28">
        <v>1.2515263E-2</v>
      </c>
    </row>
    <row r="13353" spans="1:2">
      <c r="A13353" s="28" t="s">
        <v>17836</v>
      </c>
      <c r="B13353" s="28">
        <v>1.2464387E-2</v>
      </c>
    </row>
    <row r="13354" spans="1:2">
      <c r="A13354" s="28" t="s">
        <v>17835</v>
      </c>
      <c r="B13354" s="28">
        <v>1.2464387E-2</v>
      </c>
    </row>
    <row r="13355" spans="1:2">
      <c r="A13355" s="28" t="s">
        <v>17834</v>
      </c>
      <c r="B13355" s="28">
        <v>1.2464387E-2</v>
      </c>
    </row>
    <row r="13356" spans="1:2">
      <c r="A13356" s="28" t="s">
        <v>17833</v>
      </c>
      <c r="B13356" s="28">
        <v>1.2464387E-2</v>
      </c>
    </row>
    <row r="13357" spans="1:2">
      <c r="A13357" s="28" t="s">
        <v>17832</v>
      </c>
      <c r="B13357" s="28">
        <v>1.2444962E-2</v>
      </c>
    </row>
    <row r="13358" spans="1:2">
      <c r="A13358" s="28" t="s">
        <v>17831</v>
      </c>
      <c r="B13358" s="28">
        <v>1.2404261999999999E-2</v>
      </c>
    </row>
    <row r="13359" spans="1:2">
      <c r="A13359" s="28" t="s">
        <v>17830</v>
      </c>
      <c r="B13359" s="28">
        <v>1.2404261999999999E-2</v>
      </c>
    </row>
    <row r="13360" spans="1:2">
      <c r="A13360" s="28" t="s">
        <v>17829</v>
      </c>
      <c r="B13360" s="28">
        <v>1.2393161999999999E-2</v>
      </c>
    </row>
    <row r="13361" spans="1:2">
      <c r="A13361" s="28" t="s">
        <v>17828</v>
      </c>
      <c r="B13361" s="28">
        <v>1.2393161999999999E-2</v>
      </c>
    </row>
    <row r="13362" spans="1:2">
      <c r="A13362" s="28" t="s">
        <v>17827</v>
      </c>
      <c r="B13362" s="28">
        <v>1.2393161999999999E-2</v>
      </c>
    </row>
    <row r="13363" spans="1:2">
      <c r="A13363" s="28" t="s">
        <v>17826</v>
      </c>
      <c r="B13363" s="28">
        <v>1.2393161999999999E-2</v>
      </c>
    </row>
    <row r="13364" spans="1:2">
      <c r="A13364" s="28" t="s">
        <v>17825</v>
      </c>
      <c r="B13364" s="28">
        <v>1.2393161999999999E-2</v>
      </c>
    </row>
    <row r="13365" spans="1:2">
      <c r="A13365" s="28" t="s">
        <v>17824</v>
      </c>
      <c r="B13365" s="28">
        <v>1.2373736999999999E-2</v>
      </c>
    </row>
    <row r="13366" spans="1:2">
      <c r="A13366" s="28" t="s">
        <v>17823</v>
      </c>
      <c r="B13366" s="28">
        <v>1.2373736999999999E-2</v>
      </c>
    </row>
    <row r="13367" spans="1:2">
      <c r="A13367" s="28" t="s">
        <v>17822</v>
      </c>
      <c r="B13367" s="28">
        <v>1.2362636999999999E-2</v>
      </c>
    </row>
    <row r="13368" spans="1:2">
      <c r="A13368" s="28" t="s">
        <v>17821</v>
      </c>
      <c r="B13368" s="28">
        <v>1.2332111999999999E-2</v>
      </c>
    </row>
    <row r="13369" spans="1:2">
      <c r="A13369" s="28" t="s">
        <v>17820</v>
      </c>
      <c r="B13369" s="28">
        <v>1.2332111999999999E-2</v>
      </c>
    </row>
    <row r="13370" spans="1:2">
      <c r="A13370" s="28" t="s">
        <v>17819</v>
      </c>
      <c r="B13370" s="28">
        <v>1.2311762E-2</v>
      </c>
    </row>
    <row r="13371" spans="1:2">
      <c r="A13371" s="28" t="s">
        <v>17818</v>
      </c>
      <c r="B13371" s="28">
        <v>1.2311762E-2</v>
      </c>
    </row>
    <row r="13372" spans="1:2">
      <c r="A13372" s="28" t="s">
        <v>17817</v>
      </c>
      <c r="B13372" s="28">
        <v>1.2311762E-2</v>
      </c>
    </row>
    <row r="13373" spans="1:2">
      <c r="A13373" s="28" t="s">
        <v>17816</v>
      </c>
      <c r="B13373" s="28">
        <v>1.2301586999999999E-2</v>
      </c>
    </row>
    <row r="13374" spans="1:2">
      <c r="A13374" s="28" t="s">
        <v>17815</v>
      </c>
      <c r="B13374" s="28">
        <v>1.2250712E-2</v>
      </c>
    </row>
    <row r="13375" spans="1:2">
      <c r="A13375" s="28" t="s">
        <v>17814</v>
      </c>
      <c r="B13375" s="28">
        <v>1.2230362E-2</v>
      </c>
    </row>
    <row r="13376" spans="1:2">
      <c r="A13376" s="28" t="s">
        <v>17813</v>
      </c>
      <c r="B13376" s="28">
        <v>1.2211862E-2</v>
      </c>
    </row>
    <row r="13377" spans="1:2">
      <c r="A13377" s="28" t="s">
        <v>17812</v>
      </c>
      <c r="B13377" s="28">
        <v>1.2210011999999999E-2</v>
      </c>
    </row>
    <row r="13378" spans="1:2">
      <c r="A13378" s="28" t="s">
        <v>17811</v>
      </c>
      <c r="B13378" s="28">
        <v>1.2210011999999999E-2</v>
      </c>
    </row>
    <row r="13379" spans="1:2">
      <c r="A13379" s="28" t="s">
        <v>17810</v>
      </c>
      <c r="B13379" s="28">
        <v>1.2210011999999999E-2</v>
      </c>
    </row>
    <row r="13380" spans="1:2">
      <c r="A13380" s="28" t="s">
        <v>17809</v>
      </c>
      <c r="B13380" s="28">
        <v>1.2210011999999999E-2</v>
      </c>
    </row>
    <row r="13381" spans="1:2">
      <c r="A13381" s="28" t="s">
        <v>17808</v>
      </c>
      <c r="B13381" s="28">
        <v>1.2210011999999999E-2</v>
      </c>
    </row>
    <row r="13382" spans="1:2">
      <c r="A13382" s="28" t="s">
        <v>2440</v>
      </c>
      <c r="B13382" s="28">
        <v>1.2210011999999999E-2</v>
      </c>
    </row>
    <row r="13383" spans="1:2">
      <c r="A13383" s="28" t="s">
        <v>17807</v>
      </c>
      <c r="B13383" s="28">
        <v>1.2210011999999999E-2</v>
      </c>
    </row>
    <row r="13384" spans="1:2">
      <c r="A13384" s="28" t="s">
        <v>17806</v>
      </c>
      <c r="B13384" s="28">
        <v>1.2210011999999999E-2</v>
      </c>
    </row>
    <row r="13385" spans="1:2">
      <c r="A13385" s="28" t="s">
        <v>17805</v>
      </c>
      <c r="B13385" s="28">
        <v>1.2210011999999999E-2</v>
      </c>
    </row>
    <row r="13386" spans="1:2">
      <c r="A13386" s="28" t="s">
        <v>17804</v>
      </c>
      <c r="B13386" s="28">
        <v>1.2210011999999999E-2</v>
      </c>
    </row>
    <row r="13387" spans="1:2">
      <c r="A13387" s="28" t="s">
        <v>17803</v>
      </c>
      <c r="B13387" s="28">
        <v>1.2210011999999999E-2</v>
      </c>
    </row>
    <row r="13388" spans="1:2">
      <c r="A13388" s="28" t="s">
        <v>17802</v>
      </c>
      <c r="B13388" s="28">
        <v>1.2210011999999999E-2</v>
      </c>
    </row>
    <row r="13389" spans="1:2">
      <c r="A13389" s="28" t="s">
        <v>17801</v>
      </c>
      <c r="B13389" s="28">
        <v>1.2210011999999999E-2</v>
      </c>
    </row>
    <row r="13390" spans="1:2">
      <c r="A13390" s="28" t="s">
        <v>17800</v>
      </c>
      <c r="B13390" s="28">
        <v>1.2210011999999999E-2</v>
      </c>
    </row>
    <row r="13391" spans="1:2">
      <c r="A13391" s="28" t="s">
        <v>17799</v>
      </c>
      <c r="B13391" s="28">
        <v>1.2210011999999999E-2</v>
      </c>
    </row>
    <row r="13392" spans="1:2">
      <c r="A13392" s="28" t="s">
        <v>17798</v>
      </c>
      <c r="B13392" s="28">
        <v>1.2210011999999999E-2</v>
      </c>
    </row>
    <row r="13393" spans="1:2">
      <c r="A13393" s="28" t="s">
        <v>17797</v>
      </c>
      <c r="B13393" s="28">
        <v>1.2210011999999999E-2</v>
      </c>
    </row>
    <row r="13394" spans="1:2">
      <c r="A13394" s="28" t="s">
        <v>17796</v>
      </c>
      <c r="B13394" s="28">
        <v>1.2210011999999999E-2</v>
      </c>
    </row>
    <row r="13395" spans="1:2">
      <c r="A13395" s="28" t="s">
        <v>17795</v>
      </c>
      <c r="B13395" s="28">
        <v>1.2210011999999999E-2</v>
      </c>
    </row>
    <row r="13396" spans="1:2">
      <c r="A13396" s="28" t="s">
        <v>17794</v>
      </c>
      <c r="B13396" s="28">
        <v>1.2210011999999999E-2</v>
      </c>
    </row>
    <row r="13397" spans="1:2">
      <c r="A13397" s="28" t="s">
        <v>17793</v>
      </c>
      <c r="B13397" s="28">
        <v>1.2210011999999999E-2</v>
      </c>
    </row>
    <row r="13398" spans="1:2">
      <c r="A13398" s="28" t="s">
        <v>17792</v>
      </c>
      <c r="B13398" s="28">
        <v>1.2210011999999999E-2</v>
      </c>
    </row>
    <row r="13399" spans="1:2">
      <c r="A13399" s="28" t="s">
        <v>17791</v>
      </c>
      <c r="B13399" s="28">
        <v>1.2210011999999999E-2</v>
      </c>
    </row>
    <row r="13400" spans="1:2">
      <c r="A13400" s="28" t="s">
        <v>17790</v>
      </c>
      <c r="B13400" s="28">
        <v>1.2210011999999999E-2</v>
      </c>
    </row>
    <row r="13401" spans="1:2">
      <c r="A13401" s="28" t="s">
        <v>17789</v>
      </c>
      <c r="B13401" s="28">
        <v>1.2210011999999999E-2</v>
      </c>
    </row>
    <row r="13402" spans="1:2">
      <c r="A13402" s="28" t="s">
        <v>17788</v>
      </c>
      <c r="B13402" s="28">
        <v>1.2210011999999999E-2</v>
      </c>
    </row>
    <row r="13403" spans="1:2">
      <c r="A13403" s="28" t="s">
        <v>17787</v>
      </c>
      <c r="B13403" s="28">
        <v>1.2210011999999999E-2</v>
      </c>
    </row>
    <row r="13404" spans="1:2">
      <c r="A13404" s="28" t="s">
        <v>17786</v>
      </c>
      <c r="B13404" s="28">
        <v>1.2210011999999999E-2</v>
      </c>
    </row>
    <row r="13405" spans="1:2">
      <c r="A13405" s="28" t="s">
        <v>17785</v>
      </c>
      <c r="B13405" s="28">
        <v>1.2210011999999999E-2</v>
      </c>
    </row>
    <row r="13406" spans="1:2">
      <c r="A13406" s="28" t="s">
        <v>17784</v>
      </c>
      <c r="B13406" s="28">
        <v>1.2179486999999999E-2</v>
      </c>
    </row>
    <row r="13407" spans="1:2">
      <c r="A13407" s="28" t="s">
        <v>17783</v>
      </c>
      <c r="B13407" s="28">
        <v>1.2179486999999999E-2</v>
      </c>
    </row>
    <row r="13408" spans="1:2">
      <c r="A13408" s="28" t="s">
        <v>17782</v>
      </c>
      <c r="B13408" s="28">
        <v>1.2179486999999999E-2</v>
      </c>
    </row>
    <row r="13409" spans="1:2">
      <c r="A13409" s="28" t="s">
        <v>17781</v>
      </c>
      <c r="B13409" s="28">
        <v>1.2179486999999999E-2</v>
      </c>
    </row>
    <row r="13410" spans="1:2">
      <c r="A13410" s="28" t="s">
        <v>17780</v>
      </c>
      <c r="B13410" s="28">
        <v>1.2179486999999999E-2</v>
      </c>
    </row>
    <row r="13411" spans="1:2">
      <c r="A13411" s="28" t="s">
        <v>17779</v>
      </c>
      <c r="B13411" s="28">
        <v>1.2140636999999999E-2</v>
      </c>
    </row>
    <row r="13412" spans="1:2">
      <c r="A13412" s="28" t="s">
        <v>17778</v>
      </c>
      <c r="B13412" s="28">
        <v>1.2128897E-2</v>
      </c>
    </row>
    <row r="13413" spans="1:2">
      <c r="A13413" s="28" t="s">
        <v>17777</v>
      </c>
      <c r="B13413" s="28">
        <v>1.2108262E-2</v>
      </c>
    </row>
    <row r="13414" spans="1:2">
      <c r="A13414" s="28" t="s">
        <v>17776</v>
      </c>
      <c r="B13414" s="28">
        <v>1.2108262E-2</v>
      </c>
    </row>
    <row r="13415" spans="1:2">
      <c r="A13415" s="28" t="s">
        <v>17775</v>
      </c>
      <c r="B13415" s="28">
        <v>1.2108262E-2</v>
      </c>
    </row>
    <row r="13416" spans="1:2">
      <c r="A13416" s="28" t="s">
        <v>17774</v>
      </c>
      <c r="B13416" s="28">
        <v>1.2108262E-2</v>
      </c>
    </row>
    <row r="13417" spans="1:2">
      <c r="A13417" s="28" t="s">
        <v>17773</v>
      </c>
      <c r="B13417" s="28">
        <v>1.2108262E-2</v>
      </c>
    </row>
    <row r="13418" spans="1:2">
      <c r="A13418" s="28" t="s">
        <v>17772</v>
      </c>
      <c r="B13418" s="28">
        <v>1.2045647E-2</v>
      </c>
    </row>
    <row r="13419" spans="1:2">
      <c r="A13419" s="28" t="s">
        <v>17771</v>
      </c>
      <c r="B13419" s="28">
        <v>1.2026861999999999E-2</v>
      </c>
    </row>
    <row r="13420" spans="1:2">
      <c r="A13420" s="28" t="s">
        <v>17770</v>
      </c>
      <c r="B13420" s="28">
        <v>1.2026861999999999E-2</v>
      </c>
    </row>
    <row r="13421" spans="1:2">
      <c r="A13421" s="28" t="s">
        <v>17769</v>
      </c>
      <c r="B13421" s="28">
        <v>1.1998685E-2</v>
      </c>
    </row>
    <row r="13422" spans="1:2">
      <c r="A13422" s="28" t="s">
        <v>17768</v>
      </c>
      <c r="B13422" s="28">
        <v>1.1965811999999999E-2</v>
      </c>
    </row>
    <row r="13423" spans="1:2">
      <c r="A13423" s="28" t="s">
        <v>17767</v>
      </c>
      <c r="B13423" s="28">
        <v>1.1965811999999999E-2</v>
      </c>
    </row>
    <row r="13424" spans="1:2">
      <c r="A13424" s="28" t="s">
        <v>17766</v>
      </c>
      <c r="B13424" s="28">
        <v>1.1965811999999999E-2</v>
      </c>
    </row>
    <row r="13425" spans="1:2">
      <c r="A13425" s="28" t="s">
        <v>17765</v>
      </c>
      <c r="B13425" s="28">
        <v>1.1965811999999999E-2</v>
      </c>
    </row>
    <row r="13426" spans="1:2">
      <c r="A13426" s="28" t="s">
        <v>17764</v>
      </c>
      <c r="B13426" s="28">
        <v>1.1946386999999999E-2</v>
      </c>
    </row>
    <row r="13427" spans="1:2">
      <c r="A13427" s="28" t="s">
        <v>17763</v>
      </c>
      <c r="B13427" s="28">
        <v>1.1945462E-2</v>
      </c>
    </row>
    <row r="13428" spans="1:2">
      <c r="A13428" s="28" t="s">
        <v>17762</v>
      </c>
      <c r="B13428" s="28">
        <v>1.1926961999999999E-2</v>
      </c>
    </row>
    <row r="13429" spans="1:2">
      <c r="A13429" s="28" t="s">
        <v>17761</v>
      </c>
      <c r="B13429" s="28">
        <v>1.1926961999999999E-2</v>
      </c>
    </row>
    <row r="13430" spans="1:2">
      <c r="A13430" s="28" t="s">
        <v>17760</v>
      </c>
      <c r="B13430" s="28">
        <v>1.1926961999999999E-2</v>
      </c>
    </row>
    <row r="13431" spans="1:2">
      <c r="A13431" s="28" t="s">
        <v>17759</v>
      </c>
      <c r="B13431" s="28">
        <v>1.1926961999999999E-2</v>
      </c>
    </row>
    <row r="13432" spans="1:2">
      <c r="A13432" s="28" t="s">
        <v>17758</v>
      </c>
      <c r="B13432" s="28">
        <v>1.1925112E-2</v>
      </c>
    </row>
    <row r="13433" spans="1:2">
      <c r="A13433" s="28" t="s">
        <v>17757</v>
      </c>
      <c r="B13433" s="28">
        <v>1.1904761999999999E-2</v>
      </c>
    </row>
    <row r="13434" spans="1:2">
      <c r="A13434" s="28" t="s">
        <v>17756</v>
      </c>
      <c r="B13434" s="28">
        <v>1.1904761999999999E-2</v>
      </c>
    </row>
    <row r="13435" spans="1:2">
      <c r="A13435" s="28" t="s">
        <v>17755</v>
      </c>
      <c r="B13435" s="28">
        <v>1.1904761999999999E-2</v>
      </c>
    </row>
    <row r="13436" spans="1:2">
      <c r="A13436" s="28" t="s">
        <v>17754</v>
      </c>
      <c r="B13436" s="28">
        <v>1.1904761999999999E-2</v>
      </c>
    </row>
    <row r="13437" spans="1:2">
      <c r="A13437" s="28" t="s">
        <v>17753</v>
      </c>
      <c r="B13437" s="28">
        <v>1.1904761999999999E-2</v>
      </c>
    </row>
    <row r="13438" spans="1:2">
      <c r="A13438" s="28" t="s">
        <v>17752</v>
      </c>
      <c r="B13438" s="28">
        <v>1.1904761999999999E-2</v>
      </c>
    </row>
    <row r="13439" spans="1:2">
      <c r="A13439" s="28" t="s">
        <v>17751</v>
      </c>
      <c r="B13439" s="28">
        <v>1.1904761999999999E-2</v>
      </c>
    </row>
    <row r="13440" spans="1:2">
      <c r="A13440" s="28" t="s">
        <v>17750</v>
      </c>
      <c r="B13440" s="28">
        <v>1.1904761999999999E-2</v>
      </c>
    </row>
    <row r="13441" spans="1:2">
      <c r="A13441" s="28" t="s">
        <v>17749</v>
      </c>
      <c r="B13441" s="28">
        <v>1.1904761999999999E-2</v>
      </c>
    </row>
    <row r="13442" spans="1:2">
      <c r="A13442" s="28" t="s">
        <v>17748</v>
      </c>
      <c r="B13442" s="28">
        <v>1.1904761999999999E-2</v>
      </c>
    </row>
    <row r="13443" spans="1:2">
      <c r="A13443" s="28" t="s">
        <v>17747</v>
      </c>
      <c r="B13443" s="28">
        <v>1.1904761999999999E-2</v>
      </c>
    </row>
    <row r="13444" spans="1:2">
      <c r="A13444" s="28" t="s">
        <v>17746</v>
      </c>
      <c r="B13444" s="28">
        <v>1.1904761999999999E-2</v>
      </c>
    </row>
    <row r="13445" spans="1:2">
      <c r="A13445" s="28" t="s">
        <v>17745</v>
      </c>
      <c r="B13445" s="28">
        <v>1.1904761999999999E-2</v>
      </c>
    </row>
    <row r="13446" spans="1:2">
      <c r="A13446" s="28" t="s">
        <v>17744</v>
      </c>
      <c r="B13446" s="28">
        <v>1.1904761999999999E-2</v>
      </c>
    </row>
    <row r="13447" spans="1:2">
      <c r="A13447" s="28" t="s">
        <v>17743</v>
      </c>
      <c r="B13447" s="28">
        <v>1.1904761999999999E-2</v>
      </c>
    </row>
    <row r="13448" spans="1:2">
      <c r="A13448" s="28" t="s">
        <v>17742</v>
      </c>
      <c r="B13448" s="28">
        <v>1.1904761999999999E-2</v>
      </c>
    </row>
    <row r="13449" spans="1:2">
      <c r="A13449" s="28" t="s">
        <v>17741</v>
      </c>
      <c r="B13449" s="28">
        <v>1.1904761999999999E-2</v>
      </c>
    </row>
    <row r="13450" spans="1:2">
      <c r="A13450" s="28" t="s">
        <v>17740</v>
      </c>
      <c r="B13450" s="28">
        <v>1.1904761999999999E-2</v>
      </c>
    </row>
    <row r="13451" spans="1:2">
      <c r="A13451" s="28" t="s">
        <v>17739</v>
      </c>
      <c r="B13451" s="28">
        <v>1.1904761999999999E-2</v>
      </c>
    </row>
    <row r="13452" spans="1:2">
      <c r="A13452" s="28" t="s">
        <v>17738</v>
      </c>
      <c r="B13452" s="28">
        <v>1.1874236999999999E-2</v>
      </c>
    </row>
    <row r="13453" spans="1:2">
      <c r="A13453" s="28" t="s">
        <v>17737</v>
      </c>
      <c r="B13453" s="28">
        <v>1.1874236999999999E-2</v>
      </c>
    </row>
    <row r="13454" spans="1:2">
      <c r="A13454" s="28" t="s">
        <v>17736</v>
      </c>
      <c r="B13454" s="28">
        <v>1.1874236999999999E-2</v>
      </c>
    </row>
    <row r="13455" spans="1:2">
      <c r="A13455" s="28" t="s">
        <v>17735</v>
      </c>
      <c r="B13455" s="28">
        <v>1.1874236999999999E-2</v>
      </c>
    </row>
    <row r="13456" spans="1:2">
      <c r="A13456" s="28" t="s">
        <v>17734</v>
      </c>
      <c r="B13456" s="28">
        <v>1.1874236999999999E-2</v>
      </c>
    </row>
    <row r="13457" spans="1:2">
      <c r="A13457" s="28" t="s">
        <v>17733</v>
      </c>
      <c r="B13457" s="28">
        <v>1.1874236999999999E-2</v>
      </c>
    </row>
    <row r="13458" spans="1:2">
      <c r="A13458" s="28" t="s">
        <v>17732</v>
      </c>
      <c r="B13458" s="28">
        <v>1.1874236999999999E-2</v>
      </c>
    </row>
    <row r="13459" spans="1:2">
      <c r="A13459" s="28" t="s">
        <v>17731</v>
      </c>
      <c r="B13459" s="28">
        <v>1.1874236999999999E-2</v>
      </c>
    </row>
    <row r="13460" spans="1:2">
      <c r="A13460" s="28" t="s">
        <v>17730</v>
      </c>
      <c r="B13460" s="28">
        <v>1.1874236999999999E-2</v>
      </c>
    </row>
    <row r="13461" spans="1:2">
      <c r="A13461" s="28" t="s">
        <v>17729</v>
      </c>
      <c r="B13461" s="28">
        <v>1.1874236999999999E-2</v>
      </c>
    </row>
    <row r="13462" spans="1:2">
      <c r="A13462" s="28" t="s">
        <v>17728</v>
      </c>
      <c r="B13462" s="28">
        <v>1.1874236999999999E-2</v>
      </c>
    </row>
    <row r="13463" spans="1:2">
      <c r="A13463" s="28" t="s">
        <v>17727</v>
      </c>
      <c r="B13463" s="28">
        <v>1.1874236999999999E-2</v>
      </c>
    </row>
    <row r="13464" spans="1:2">
      <c r="A13464" s="28" t="s">
        <v>17726</v>
      </c>
      <c r="B13464" s="28">
        <v>1.1874236999999999E-2</v>
      </c>
    </row>
    <row r="13465" spans="1:2">
      <c r="A13465" s="28" t="s">
        <v>17725</v>
      </c>
      <c r="B13465" s="28">
        <v>1.1874236999999999E-2</v>
      </c>
    </row>
    <row r="13466" spans="1:2">
      <c r="A13466" s="28" t="s">
        <v>17724</v>
      </c>
      <c r="B13466" s="28">
        <v>1.1874236999999999E-2</v>
      </c>
    </row>
    <row r="13467" spans="1:2">
      <c r="A13467" s="28" t="s">
        <v>17723</v>
      </c>
      <c r="B13467" s="28">
        <v>1.1854811999999999E-2</v>
      </c>
    </row>
    <row r="13468" spans="1:2">
      <c r="A13468" s="28" t="s">
        <v>17722</v>
      </c>
      <c r="B13468" s="28">
        <v>1.1853887E-2</v>
      </c>
    </row>
    <row r="13469" spans="1:2">
      <c r="A13469" s="28" t="s">
        <v>17721</v>
      </c>
      <c r="B13469" s="28">
        <v>1.1823362E-2</v>
      </c>
    </row>
    <row r="13470" spans="1:2">
      <c r="A13470" s="28" t="s">
        <v>17720</v>
      </c>
      <c r="B13470" s="28">
        <v>1.1823362E-2</v>
      </c>
    </row>
    <row r="13471" spans="1:2">
      <c r="A13471" s="28" t="s">
        <v>17719</v>
      </c>
      <c r="B13471" s="28">
        <v>1.1823362E-2</v>
      </c>
    </row>
    <row r="13472" spans="1:2">
      <c r="A13472" s="28" t="s">
        <v>17718</v>
      </c>
      <c r="B13472" s="28">
        <v>1.1823362E-2</v>
      </c>
    </row>
    <row r="13473" spans="1:2">
      <c r="A13473" s="28" t="s">
        <v>17717</v>
      </c>
      <c r="B13473" s="28">
        <v>1.1823362E-2</v>
      </c>
    </row>
    <row r="13474" spans="1:2">
      <c r="A13474" s="28" t="s">
        <v>17716</v>
      </c>
      <c r="B13474" s="28">
        <v>1.1803012E-2</v>
      </c>
    </row>
    <row r="13475" spans="1:2">
      <c r="A13475" s="28" t="s">
        <v>17715</v>
      </c>
      <c r="B13475" s="28">
        <v>1.1803012E-2</v>
      </c>
    </row>
    <row r="13476" spans="1:2">
      <c r="A13476" s="28" t="s">
        <v>17714</v>
      </c>
      <c r="B13476" s="28">
        <v>1.1752136999999999E-2</v>
      </c>
    </row>
    <row r="13477" spans="1:2">
      <c r="A13477" s="28" t="s">
        <v>17713</v>
      </c>
      <c r="B13477" s="28">
        <v>1.1752136999999999E-2</v>
      </c>
    </row>
    <row r="13478" spans="1:2">
      <c r="A13478" s="28" t="s">
        <v>17712</v>
      </c>
      <c r="B13478" s="28">
        <v>1.1752136999999999E-2</v>
      </c>
    </row>
    <row r="13479" spans="1:2">
      <c r="A13479" s="28" t="s">
        <v>17711</v>
      </c>
      <c r="B13479" s="28">
        <v>1.1752136999999999E-2</v>
      </c>
    </row>
    <row r="13480" spans="1:2">
      <c r="A13480" s="28" t="s">
        <v>17710</v>
      </c>
      <c r="B13480" s="28">
        <v>1.1752136999999999E-2</v>
      </c>
    </row>
    <row r="13481" spans="1:2">
      <c r="A13481" s="28" t="s">
        <v>17709</v>
      </c>
      <c r="B13481" s="28">
        <v>1.1752136999999999E-2</v>
      </c>
    </row>
    <row r="13482" spans="1:2">
      <c r="A13482" s="28" t="s">
        <v>17708</v>
      </c>
      <c r="B13482" s="28">
        <v>1.1752136999999999E-2</v>
      </c>
    </row>
    <row r="13483" spans="1:2">
      <c r="A13483" s="28" t="s">
        <v>17707</v>
      </c>
      <c r="B13483" s="28">
        <v>1.1732711999999999E-2</v>
      </c>
    </row>
    <row r="13484" spans="1:2">
      <c r="A13484" s="28" t="s">
        <v>17706</v>
      </c>
      <c r="B13484" s="28">
        <v>1.1732711999999999E-2</v>
      </c>
    </row>
    <row r="13485" spans="1:2">
      <c r="A13485" s="28" t="s">
        <v>17705</v>
      </c>
      <c r="B13485" s="28">
        <v>1.1732711999999999E-2</v>
      </c>
    </row>
    <row r="13486" spans="1:2">
      <c r="A13486" s="28" t="s">
        <v>17704</v>
      </c>
      <c r="B13486" s="28">
        <v>1.1732711999999999E-2</v>
      </c>
    </row>
    <row r="13487" spans="1:2">
      <c r="A13487" s="28" t="s">
        <v>17703</v>
      </c>
      <c r="B13487" s="28">
        <v>1.1732711999999999E-2</v>
      </c>
    </row>
    <row r="13488" spans="1:2">
      <c r="A13488" s="28" t="s">
        <v>17702</v>
      </c>
      <c r="B13488" s="28">
        <v>1.1732711999999999E-2</v>
      </c>
    </row>
    <row r="13489" spans="1:2">
      <c r="A13489" s="28" t="s">
        <v>17701</v>
      </c>
      <c r="B13489" s="28">
        <v>1.1732711999999999E-2</v>
      </c>
    </row>
    <row r="13490" spans="1:2">
      <c r="A13490" s="28" t="s">
        <v>17700</v>
      </c>
      <c r="B13490" s="28">
        <v>1.1732711999999999E-2</v>
      </c>
    </row>
    <row r="13491" spans="1:2">
      <c r="A13491" s="28" t="s">
        <v>17699</v>
      </c>
      <c r="B13491" s="28">
        <v>1.1716916000000001E-2</v>
      </c>
    </row>
    <row r="13492" spans="1:2">
      <c r="A13492" s="28" t="s">
        <v>17698</v>
      </c>
      <c r="B13492" s="28">
        <v>1.1640212E-2</v>
      </c>
    </row>
    <row r="13493" spans="1:2">
      <c r="A13493" s="28" t="s">
        <v>17697</v>
      </c>
      <c r="B13493" s="28">
        <v>1.1640212E-2</v>
      </c>
    </row>
    <row r="13494" spans="1:2">
      <c r="A13494" s="28" t="s">
        <v>17696</v>
      </c>
      <c r="B13494" s="28">
        <v>1.1617656000000001E-2</v>
      </c>
    </row>
    <row r="13495" spans="1:2">
      <c r="A13495" s="28" t="s">
        <v>17695</v>
      </c>
      <c r="B13495" s="28">
        <v>1.1599511999999999E-2</v>
      </c>
    </row>
    <row r="13496" spans="1:2">
      <c r="A13496" s="28" t="s">
        <v>17694</v>
      </c>
      <c r="B13496" s="28">
        <v>1.1599511999999999E-2</v>
      </c>
    </row>
    <row r="13497" spans="1:2">
      <c r="A13497" s="28" t="s">
        <v>17693</v>
      </c>
      <c r="B13497" s="28">
        <v>1.1599511999999999E-2</v>
      </c>
    </row>
    <row r="13498" spans="1:2">
      <c r="A13498" s="28" t="s">
        <v>17692</v>
      </c>
      <c r="B13498" s="28">
        <v>1.1599511999999999E-2</v>
      </c>
    </row>
    <row r="13499" spans="1:2">
      <c r="A13499" s="28" t="s">
        <v>17691</v>
      </c>
      <c r="B13499" s="28">
        <v>1.1599511999999999E-2</v>
      </c>
    </row>
    <row r="13500" spans="1:2">
      <c r="A13500" s="28" t="s">
        <v>17690</v>
      </c>
      <c r="B13500" s="28">
        <v>1.1599511999999999E-2</v>
      </c>
    </row>
    <row r="13501" spans="1:2">
      <c r="A13501" s="28" t="s">
        <v>17689</v>
      </c>
      <c r="B13501" s="28">
        <v>1.1599511999999999E-2</v>
      </c>
    </row>
    <row r="13502" spans="1:2">
      <c r="A13502" s="28" t="s">
        <v>17688</v>
      </c>
      <c r="B13502" s="28">
        <v>1.1599511999999999E-2</v>
      </c>
    </row>
    <row r="13503" spans="1:2">
      <c r="A13503" s="28" t="s">
        <v>17687</v>
      </c>
      <c r="B13503" s="28">
        <v>1.1599511999999999E-2</v>
      </c>
    </row>
    <row r="13504" spans="1:2">
      <c r="A13504" s="28" t="s">
        <v>17686</v>
      </c>
      <c r="B13504" s="28">
        <v>1.1599511999999999E-2</v>
      </c>
    </row>
    <row r="13505" spans="1:2">
      <c r="A13505" s="28" t="s">
        <v>17685</v>
      </c>
      <c r="B13505" s="28">
        <v>1.1599511999999999E-2</v>
      </c>
    </row>
    <row r="13506" spans="1:2">
      <c r="A13506" s="28" t="s">
        <v>2430</v>
      </c>
      <c r="B13506" s="28">
        <v>1.1599511999999999E-2</v>
      </c>
    </row>
    <row r="13507" spans="1:2">
      <c r="A13507" s="28" t="s">
        <v>17684</v>
      </c>
      <c r="B13507" s="28">
        <v>1.1599511999999999E-2</v>
      </c>
    </row>
    <row r="13508" spans="1:2">
      <c r="A13508" s="28" t="s">
        <v>17683</v>
      </c>
      <c r="B13508" s="28">
        <v>1.1599511999999999E-2</v>
      </c>
    </row>
    <row r="13509" spans="1:2">
      <c r="A13509" s="28" t="s">
        <v>17682</v>
      </c>
      <c r="B13509" s="28">
        <v>1.1599511999999999E-2</v>
      </c>
    </row>
    <row r="13510" spans="1:2">
      <c r="A13510" s="28" t="s">
        <v>17681</v>
      </c>
      <c r="B13510" s="28">
        <v>1.1599511999999999E-2</v>
      </c>
    </row>
    <row r="13511" spans="1:2">
      <c r="A13511" s="28" t="s">
        <v>17680</v>
      </c>
      <c r="B13511" s="28">
        <v>1.1599511999999999E-2</v>
      </c>
    </row>
    <row r="13512" spans="1:2">
      <c r="A13512" s="28" t="s">
        <v>17679</v>
      </c>
      <c r="B13512" s="28">
        <v>1.1599511999999999E-2</v>
      </c>
    </row>
    <row r="13513" spans="1:2">
      <c r="A13513" s="28" t="s">
        <v>17678</v>
      </c>
      <c r="B13513" s="28">
        <v>1.1599511999999999E-2</v>
      </c>
    </row>
    <row r="13514" spans="1:2">
      <c r="A13514" s="28" t="s">
        <v>17677</v>
      </c>
      <c r="B13514" s="28">
        <v>1.1599511999999999E-2</v>
      </c>
    </row>
    <row r="13515" spans="1:2">
      <c r="A13515" s="28" t="s">
        <v>17676</v>
      </c>
      <c r="B13515" s="28">
        <v>1.1599511999999999E-2</v>
      </c>
    </row>
    <row r="13516" spans="1:2">
      <c r="A13516" s="28" t="s">
        <v>17675</v>
      </c>
      <c r="B13516" s="28">
        <v>1.1599511999999999E-2</v>
      </c>
    </row>
    <row r="13517" spans="1:2">
      <c r="A13517" s="28" t="s">
        <v>17674</v>
      </c>
      <c r="B13517" s="28">
        <v>1.1568986999999999E-2</v>
      </c>
    </row>
    <row r="13518" spans="1:2">
      <c r="A13518" s="28" t="s">
        <v>17673</v>
      </c>
      <c r="B13518" s="28">
        <v>1.1568986999999999E-2</v>
      </c>
    </row>
    <row r="13519" spans="1:2">
      <c r="A13519" s="28" t="s">
        <v>17672</v>
      </c>
      <c r="B13519" s="28">
        <v>1.1538461999999999E-2</v>
      </c>
    </row>
    <row r="13520" spans="1:2">
      <c r="A13520" s="28" t="s">
        <v>17671</v>
      </c>
      <c r="B13520" s="28">
        <v>1.1538461999999999E-2</v>
      </c>
    </row>
    <row r="13521" spans="1:2">
      <c r="A13521" s="28" t="s">
        <v>17670</v>
      </c>
      <c r="B13521" s="28">
        <v>1.1538461999999999E-2</v>
      </c>
    </row>
    <row r="13522" spans="1:2">
      <c r="A13522" s="28" t="s">
        <v>17669</v>
      </c>
      <c r="B13522" s="28">
        <v>1.1538461999999999E-2</v>
      </c>
    </row>
    <row r="13523" spans="1:2">
      <c r="A13523" s="28" t="s">
        <v>17668</v>
      </c>
      <c r="B13523" s="28">
        <v>1.1538461999999999E-2</v>
      </c>
    </row>
    <row r="13524" spans="1:2">
      <c r="A13524" s="28" t="s">
        <v>17667</v>
      </c>
      <c r="B13524" s="28">
        <v>1.1538461999999999E-2</v>
      </c>
    </row>
    <row r="13525" spans="1:2">
      <c r="A13525" s="28" t="s">
        <v>17666</v>
      </c>
      <c r="B13525" s="28">
        <v>1.1538461999999999E-2</v>
      </c>
    </row>
    <row r="13526" spans="1:2">
      <c r="A13526" s="28" t="s">
        <v>17665</v>
      </c>
      <c r="B13526" s="28">
        <v>1.1538461999999999E-2</v>
      </c>
    </row>
    <row r="13527" spans="1:2">
      <c r="A13527" s="28" t="s">
        <v>17664</v>
      </c>
      <c r="B13527" s="28">
        <v>1.1538461999999999E-2</v>
      </c>
    </row>
    <row r="13528" spans="1:2">
      <c r="A13528" s="28" t="s">
        <v>17663</v>
      </c>
      <c r="B13528" s="28">
        <v>1.1538461999999999E-2</v>
      </c>
    </row>
    <row r="13529" spans="1:2">
      <c r="A13529" s="28" t="s">
        <v>17662</v>
      </c>
      <c r="B13529" s="28">
        <v>1.1538461999999999E-2</v>
      </c>
    </row>
    <row r="13530" spans="1:2">
      <c r="A13530" s="28" t="s">
        <v>17661</v>
      </c>
      <c r="B13530" s="28">
        <v>1.1538461999999999E-2</v>
      </c>
    </row>
    <row r="13531" spans="1:2">
      <c r="A13531" s="28" t="s">
        <v>17660</v>
      </c>
      <c r="B13531" s="28">
        <v>1.1538461999999999E-2</v>
      </c>
    </row>
    <row r="13532" spans="1:2">
      <c r="A13532" s="28" t="s">
        <v>17659</v>
      </c>
      <c r="B13532" s="28">
        <v>1.1538461999999999E-2</v>
      </c>
    </row>
    <row r="13533" spans="1:2">
      <c r="A13533" s="28" t="s">
        <v>17658</v>
      </c>
      <c r="B13533" s="28">
        <v>1.1538461999999999E-2</v>
      </c>
    </row>
    <row r="13534" spans="1:2">
      <c r="A13534" s="28" t="s">
        <v>17657</v>
      </c>
      <c r="B13534" s="28">
        <v>1.1538461999999999E-2</v>
      </c>
    </row>
    <row r="13535" spans="1:2">
      <c r="A13535" s="28" t="s">
        <v>17656</v>
      </c>
      <c r="B13535" s="28">
        <v>1.1518112E-2</v>
      </c>
    </row>
    <row r="13536" spans="1:2">
      <c r="A13536" s="28" t="s">
        <v>17655</v>
      </c>
      <c r="B13536" s="28">
        <v>1.1518112E-2</v>
      </c>
    </row>
    <row r="13537" spans="1:2">
      <c r="A13537" s="28" t="s">
        <v>17654</v>
      </c>
      <c r="B13537" s="28">
        <v>1.1518112E-2</v>
      </c>
    </row>
    <row r="13538" spans="1:2">
      <c r="A13538" s="28" t="s">
        <v>17653</v>
      </c>
      <c r="B13538" s="28">
        <v>1.1518112E-2</v>
      </c>
    </row>
    <row r="13539" spans="1:2">
      <c r="A13539" s="28" t="s">
        <v>17652</v>
      </c>
      <c r="B13539" s="28">
        <v>1.1497761E-2</v>
      </c>
    </row>
    <row r="13540" spans="1:2">
      <c r="A13540" s="28" t="s">
        <v>17651</v>
      </c>
      <c r="B13540" s="28">
        <v>1.1467236E-2</v>
      </c>
    </row>
    <row r="13541" spans="1:2">
      <c r="A13541" s="28" t="s">
        <v>17650</v>
      </c>
      <c r="B13541" s="28">
        <v>1.1446886E-2</v>
      </c>
    </row>
    <row r="13542" spans="1:2">
      <c r="A13542" s="28" t="s">
        <v>17649</v>
      </c>
      <c r="B13542" s="28">
        <v>1.1446886E-2</v>
      </c>
    </row>
    <row r="13543" spans="1:2">
      <c r="A13543" s="28" t="s">
        <v>17648</v>
      </c>
      <c r="B13543" s="28">
        <v>1.1446886E-2</v>
      </c>
    </row>
    <row r="13544" spans="1:2">
      <c r="A13544" s="28" t="s">
        <v>17647</v>
      </c>
      <c r="B13544" s="28">
        <v>1.1446886E-2</v>
      </c>
    </row>
    <row r="13545" spans="1:2">
      <c r="A13545" s="28" t="s">
        <v>17646</v>
      </c>
      <c r="B13545" s="28">
        <v>1.1446886E-2</v>
      </c>
    </row>
    <row r="13546" spans="1:2">
      <c r="A13546" s="28" t="s">
        <v>17645</v>
      </c>
      <c r="B13546" s="28">
        <v>1.1446886E-2</v>
      </c>
    </row>
    <row r="13547" spans="1:2">
      <c r="A13547" s="28" t="s">
        <v>17644</v>
      </c>
      <c r="B13547" s="28">
        <v>1.1446886E-2</v>
      </c>
    </row>
    <row r="13548" spans="1:2">
      <c r="A13548" s="28" t="s">
        <v>17643</v>
      </c>
      <c r="B13548" s="28">
        <v>1.1446886E-2</v>
      </c>
    </row>
    <row r="13549" spans="1:2">
      <c r="A13549" s="28" t="s">
        <v>17642</v>
      </c>
      <c r="B13549" s="28">
        <v>1.1446886E-2</v>
      </c>
    </row>
    <row r="13550" spans="1:2">
      <c r="A13550" s="28" t="s">
        <v>17641</v>
      </c>
      <c r="B13550" s="28">
        <v>1.1446886E-2</v>
      </c>
    </row>
    <row r="13551" spans="1:2">
      <c r="A13551" s="28" t="s">
        <v>17640</v>
      </c>
      <c r="B13551" s="28">
        <v>1.1446886E-2</v>
      </c>
    </row>
    <row r="13552" spans="1:2">
      <c r="A13552" s="28" t="s">
        <v>17639</v>
      </c>
      <c r="B13552" s="28">
        <v>1.1446886E-2</v>
      </c>
    </row>
    <row r="13553" spans="1:2">
      <c r="A13553" s="28" t="s">
        <v>17638</v>
      </c>
      <c r="B13553" s="28">
        <v>1.1446886E-2</v>
      </c>
    </row>
    <row r="13554" spans="1:2">
      <c r="A13554" s="28" t="s">
        <v>17637</v>
      </c>
      <c r="B13554" s="28">
        <v>1.1446886E-2</v>
      </c>
    </row>
    <row r="13555" spans="1:2">
      <c r="A13555" s="28" t="s">
        <v>17636</v>
      </c>
      <c r="B13555" s="28">
        <v>1.1427461E-2</v>
      </c>
    </row>
    <row r="13556" spans="1:2">
      <c r="A13556" s="28" t="s">
        <v>17635</v>
      </c>
      <c r="B13556" s="28">
        <v>1.1423406000000001E-2</v>
      </c>
    </row>
    <row r="13557" spans="1:2">
      <c r="A13557" s="28" t="s">
        <v>17634</v>
      </c>
      <c r="B13557" s="28">
        <v>1.1396010999999999E-2</v>
      </c>
    </row>
    <row r="13558" spans="1:2">
      <c r="A13558" s="28" t="s">
        <v>17633</v>
      </c>
      <c r="B13558" s="28">
        <v>1.1396010999999999E-2</v>
      </c>
    </row>
    <row r="13559" spans="1:2">
      <c r="A13559" s="28" t="s">
        <v>17632</v>
      </c>
      <c r="B13559" s="28">
        <v>1.1396010999999999E-2</v>
      </c>
    </row>
    <row r="13560" spans="1:2">
      <c r="A13560" s="28" t="s">
        <v>17631</v>
      </c>
      <c r="B13560" s="28">
        <v>1.1396010999999999E-2</v>
      </c>
    </row>
    <row r="13561" spans="1:2">
      <c r="A13561" s="28" t="s">
        <v>17630</v>
      </c>
      <c r="B13561" s="28">
        <v>1.1396010999999999E-2</v>
      </c>
    </row>
    <row r="13562" spans="1:2">
      <c r="A13562" s="28" t="s">
        <v>17629</v>
      </c>
      <c r="B13562" s="28">
        <v>1.1396010999999999E-2</v>
      </c>
    </row>
    <row r="13563" spans="1:2">
      <c r="A13563" s="28" t="s">
        <v>17628</v>
      </c>
      <c r="B13563" s="28">
        <v>1.1396010999999999E-2</v>
      </c>
    </row>
    <row r="13564" spans="1:2">
      <c r="A13564" s="28" t="s">
        <v>17627</v>
      </c>
      <c r="B13564" s="28">
        <v>1.1396010999999999E-2</v>
      </c>
    </row>
    <row r="13565" spans="1:2">
      <c r="A13565" s="28" t="s">
        <v>17626</v>
      </c>
      <c r="B13565" s="28">
        <v>1.1396010999999999E-2</v>
      </c>
    </row>
    <row r="13566" spans="1:2">
      <c r="A13566" s="28" t="s">
        <v>17625</v>
      </c>
      <c r="B13566" s="28">
        <v>1.1396010999999999E-2</v>
      </c>
    </row>
    <row r="13567" spans="1:2">
      <c r="A13567" s="28" t="s">
        <v>17624</v>
      </c>
      <c r="B13567" s="28">
        <v>1.1396010999999999E-2</v>
      </c>
    </row>
    <row r="13568" spans="1:2">
      <c r="A13568" s="28" t="s">
        <v>17623</v>
      </c>
      <c r="B13568" s="28">
        <v>1.1396010999999999E-2</v>
      </c>
    </row>
    <row r="13569" spans="1:2">
      <c r="A13569" s="28" t="s">
        <v>17622</v>
      </c>
      <c r="B13569" s="28">
        <v>1.1396010999999999E-2</v>
      </c>
    </row>
    <row r="13570" spans="1:2">
      <c r="A13570" s="28" t="s">
        <v>17621</v>
      </c>
      <c r="B13570" s="28">
        <v>1.1355311E-2</v>
      </c>
    </row>
    <row r="13571" spans="1:2">
      <c r="A13571" s="28" t="s">
        <v>17620</v>
      </c>
      <c r="B13571" s="28">
        <v>1.1355311E-2</v>
      </c>
    </row>
    <row r="13572" spans="1:2">
      <c r="A13572" s="28" t="s">
        <v>17619</v>
      </c>
      <c r="B13572" s="28">
        <v>1.1335886E-2</v>
      </c>
    </row>
    <row r="13573" spans="1:2">
      <c r="A13573" s="28" t="s">
        <v>17618</v>
      </c>
      <c r="B13573" s="28">
        <v>1.1335886E-2</v>
      </c>
    </row>
    <row r="13574" spans="1:2">
      <c r="A13574" s="28" t="s">
        <v>17617</v>
      </c>
      <c r="B13574" s="28">
        <v>1.1305361E-2</v>
      </c>
    </row>
    <row r="13575" spans="1:2">
      <c r="A13575" s="28" t="s">
        <v>17616</v>
      </c>
      <c r="B13575" s="28">
        <v>1.1305361E-2</v>
      </c>
    </row>
    <row r="13576" spans="1:2">
      <c r="A13576" s="28" t="s">
        <v>17615</v>
      </c>
      <c r="B13576" s="28">
        <v>1.1305361E-2</v>
      </c>
    </row>
    <row r="13577" spans="1:2">
      <c r="A13577" s="28" t="s">
        <v>2387</v>
      </c>
      <c r="B13577" s="28">
        <v>1.1305361E-2</v>
      </c>
    </row>
    <row r="13578" spans="1:2">
      <c r="A13578" s="28" t="s">
        <v>17614</v>
      </c>
      <c r="B13578" s="28">
        <v>1.1305361E-2</v>
      </c>
    </row>
    <row r="13579" spans="1:2">
      <c r="A13579" s="28" t="s">
        <v>17613</v>
      </c>
      <c r="B13579" s="28">
        <v>1.1305361E-2</v>
      </c>
    </row>
    <row r="13580" spans="1:2">
      <c r="A13580" s="28" t="s">
        <v>17612</v>
      </c>
      <c r="B13580" s="28">
        <v>1.1294261E-2</v>
      </c>
    </row>
    <row r="13581" spans="1:2">
      <c r="A13581" s="28" t="s">
        <v>17611</v>
      </c>
      <c r="B13581" s="28">
        <v>1.1294261E-2</v>
      </c>
    </row>
    <row r="13582" spans="1:2">
      <c r="A13582" s="28" t="s">
        <v>17610</v>
      </c>
      <c r="B13582" s="28">
        <v>1.1294261E-2</v>
      </c>
    </row>
    <row r="13583" spans="1:2">
      <c r="A13583" s="28" t="s">
        <v>17609</v>
      </c>
      <c r="B13583" s="28">
        <v>1.1294261E-2</v>
      </c>
    </row>
    <row r="13584" spans="1:2">
      <c r="A13584" s="28" t="s">
        <v>17608</v>
      </c>
      <c r="B13584" s="28">
        <v>1.1294261E-2</v>
      </c>
    </row>
    <row r="13585" spans="1:2">
      <c r="A13585" s="28" t="s">
        <v>17607</v>
      </c>
      <c r="B13585" s="28">
        <v>1.1294261E-2</v>
      </c>
    </row>
    <row r="13586" spans="1:2">
      <c r="A13586" s="28" t="s">
        <v>17606</v>
      </c>
      <c r="B13586" s="28">
        <v>1.1294261E-2</v>
      </c>
    </row>
    <row r="13587" spans="1:2">
      <c r="A13587" s="28" t="s">
        <v>17605</v>
      </c>
      <c r="B13587" s="28">
        <v>1.1294261E-2</v>
      </c>
    </row>
    <row r="13588" spans="1:2">
      <c r="A13588" s="28" t="s">
        <v>17604</v>
      </c>
      <c r="B13588" s="28">
        <v>1.1294261E-2</v>
      </c>
    </row>
    <row r="13589" spans="1:2">
      <c r="A13589" s="28" t="s">
        <v>17603</v>
      </c>
      <c r="B13589" s="28">
        <v>1.1294261E-2</v>
      </c>
    </row>
    <row r="13590" spans="1:2">
      <c r="A13590" s="28" t="s">
        <v>17602</v>
      </c>
      <c r="B13590" s="28">
        <v>1.1294261E-2</v>
      </c>
    </row>
    <row r="13591" spans="1:2">
      <c r="A13591" s="28" t="s">
        <v>17601</v>
      </c>
      <c r="B13591" s="28">
        <v>1.1294261E-2</v>
      </c>
    </row>
    <row r="13592" spans="1:2">
      <c r="A13592" s="28" t="s">
        <v>17600</v>
      </c>
      <c r="B13592" s="28">
        <v>1.1294261E-2</v>
      </c>
    </row>
    <row r="13593" spans="1:2">
      <c r="A13593" s="28" t="s">
        <v>17599</v>
      </c>
      <c r="B13593" s="28">
        <v>1.1294261E-2</v>
      </c>
    </row>
    <row r="13594" spans="1:2">
      <c r="A13594" s="28" t="s">
        <v>17598</v>
      </c>
      <c r="B13594" s="28">
        <v>1.1294261E-2</v>
      </c>
    </row>
    <row r="13595" spans="1:2">
      <c r="A13595" s="28" t="s">
        <v>17597</v>
      </c>
      <c r="B13595" s="28">
        <v>1.1294261E-2</v>
      </c>
    </row>
    <row r="13596" spans="1:2">
      <c r="A13596" s="28" t="s">
        <v>17596</v>
      </c>
      <c r="B13596" s="28">
        <v>1.1294261E-2</v>
      </c>
    </row>
    <row r="13597" spans="1:2">
      <c r="A13597" s="28" t="s">
        <v>17595</v>
      </c>
      <c r="B13597" s="28">
        <v>1.1294261E-2</v>
      </c>
    </row>
    <row r="13598" spans="1:2">
      <c r="A13598" s="28" t="s">
        <v>17594</v>
      </c>
      <c r="B13598" s="28">
        <v>1.1294261E-2</v>
      </c>
    </row>
    <row r="13599" spans="1:2">
      <c r="A13599" s="28" t="s">
        <v>17593</v>
      </c>
      <c r="B13599" s="28">
        <v>1.1294261E-2</v>
      </c>
    </row>
    <row r="13600" spans="1:2">
      <c r="A13600" s="28" t="s">
        <v>17592</v>
      </c>
      <c r="B13600" s="28">
        <v>1.1294261E-2</v>
      </c>
    </row>
    <row r="13601" spans="1:2">
      <c r="A13601" s="28" t="s">
        <v>17591</v>
      </c>
      <c r="B13601" s="28">
        <v>1.1294261E-2</v>
      </c>
    </row>
    <row r="13602" spans="1:2">
      <c r="A13602" s="28" t="s">
        <v>17590</v>
      </c>
      <c r="B13602" s="28">
        <v>1.1294261E-2</v>
      </c>
    </row>
    <row r="13603" spans="1:2">
      <c r="A13603" s="28" t="s">
        <v>17589</v>
      </c>
      <c r="B13603" s="28">
        <v>1.1266511E-2</v>
      </c>
    </row>
    <row r="13604" spans="1:2">
      <c r="A13604" s="28" t="s">
        <v>17588</v>
      </c>
      <c r="B13604" s="28">
        <v>1.1233211E-2</v>
      </c>
    </row>
    <row r="13605" spans="1:2">
      <c r="A13605" s="28" t="s">
        <v>17587</v>
      </c>
      <c r="B13605" s="28">
        <v>1.1233211E-2</v>
      </c>
    </row>
    <row r="13606" spans="1:2">
      <c r="A13606" s="28" t="s">
        <v>17586</v>
      </c>
      <c r="B13606" s="28">
        <v>1.1233211E-2</v>
      </c>
    </row>
    <row r="13607" spans="1:2">
      <c r="A13607" s="28" t="s">
        <v>17585</v>
      </c>
      <c r="B13607" s="28">
        <v>1.1233211E-2</v>
      </c>
    </row>
    <row r="13608" spans="1:2">
      <c r="A13608" s="28" t="s">
        <v>17584</v>
      </c>
      <c r="B13608" s="28">
        <v>1.1233211E-2</v>
      </c>
    </row>
    <row r="13609" spans="1:2">
      <c r="A13609" s="28" t="s">
        <v>17583</v>
      </c>
      <c r="B13609" s="28">
        <v>1.1233211E-2</v>
      </c>
    </row>
    <row r="13610" spans="1:2">
      <c r="A13610" s="28" t="s">
        <v>17582</v>
      </c>
      <c r="B13610" s="28">
        <v>1.1233211E-2</v>
      </c>
    </row>
    <row r="13611" spans="1:2">
      <c r="A13611" s="28" t="s">
        <v>17581</v>
      </c>
      <c r="B13611" s="28">
        <v>1.1233211E-2</v>
      </c>
    </row>
    <row r="13612" spans="1:2">
      <c r="A13612" s="28" t="s">
        <v>17580</v>
      </c>
      <c r="B13612" s="28">
        <v>1.1233211E-2</v>
      </c>
    </row>
    <row r="13613" spans="1:2">
      <c r="A13613" s="28" t="s">
        <v>17579</v>
      </c>
      <c r="B13613" s="28">
        <v>1.1233211E-2</v>
      </c>
    </row>
    <row r="13614" spans="1:2">
      <c r="A13614" s="28" t="s">
        <v>17578</v>
      </c>
      <c r="B13614" s="28">
        <v>1.1233211E-2</v>
      </c>
    </row>
    <row r="13615" spans="1:2">
      <c r="A13615" s="28" t="s">
        <v>17577</v>
      </c>
      <c r="B13615" s="28">
        <v>1.1233211E-2</v>
      </c>
    </row>
    <row r="13616" spans="1:2">
      <c r="A13616" s="28" t="s">
        <v>17576</v>
      </c>
      <c r="B13616" s="28">
        <v>1.1233211E-2</v>
      </c>
    </row>
    <row r="13617" spans="1:2">
      <c r="A13617" s="28" t="s">
        <v>17575</v>
      </c>
      <c r="B13617" s="28">
        <v>1.1231646E-2</v>
      </c>
    </row>
    <row r="13618" spans="1:2">
      <c r="A13618" s="28" t="s">
        <v>17574</v>
      </c>
      <c r="B13618" s="28">
        <v>1.1209729999999999E-2</v>
      </c>
    </row>
    <row r="13619" spans="1:2">
      <c r="A13619" s="28" t="s">
        <v>17573</v>
      </c>
      <c r="B13619" s="28">
        <v>1.1182335999999999E-2</v>
      </c>
    </row>
    <row r="13620" spans="1:2">
      <c r="A13620" s="28" t="s">
        <v>17572</v>
      </c>
      <c r="B13620" s="28">
        <v>1.1182335999999999E-2</v>
      </c>
    </row>
    <row r="13621" spans="1:2">
      <c r="A13621" s="28" t="s">
        <v>17571</v>
      </c>
      <c r="B13621" s="28">
        <v>1.1182335999999999E-2</v>
      </c>
    </row>
    <row r="13622" spans="1:2">
      <c r="A13622" s="28" t="s">
        <v>17570</v>
      </c>
      <c r="B13622" s="28">
        <v>1.1182335999999999E-2</v>
      </c>
    </row>
    <row r="13623" spans="1:2">
      <c r="A13623" s="28" t="s">
        <v>17569</v>
      </c>
      <c r="B13623" s="28">
        <v>1.1182335999999999E-2</v>
      </c>
    </row>
    <row r="13624" spans="1:2">
      <c r="A13624" s="28" t="s">
        <v>17568</v>
      </c>
      <c r="B13624" s="28">
        <v>1.1141636E-2</v>
      </c>
    </row>
    <row r="13625" spans="1:2">
      <c r="A13625" s="28" t="s">
        <v>17567</v>
      </c>
      <c r="B13625" s="28">
        <v>1.1141636E-2</v>
      </c>
    </row>
    <row r="13626" spans="1:2">
      <c r="A13626" s="28" t="s">
        <v>17566</v>
      </c>
      <c r="B13626" s="28">
        <v>1.1141636E-2</v>
      </c>
    </row>
    <row r="13627" spans="1:2">
      <c r="A13627" s="28" t="s">
        <v>17565</v>
      </c>
      <c r="B13627" s="28">
        <v>1.1141636E-2</v>
      </c>
    </row>
    <row r="13628" spans="1:2">
      <c r="A13628" s="28" t="s">
        <v>17564</v>
      </c>
      <c r="B13628" s="28">
        <v>1.1141636E-2</v>
      </c>
    </row>
    <row r="13629" spans="1:2">
      <c r="A13629" s="28" t="s">
        <v>17563</v>
      </c>
      <c r="B13629" s="28">
        <v>1.1141636E-2</v>
      </c>
    </row>
    <row r="13630" spans="1:2">
      <c r="A13630" s="28" t="s">
        <v>17562</v>
      </c>
      <c r="B13630" s="28">
        <v>1.1141636E-2</v>
      </c>
    </row>
    <row r="13631" spans="1:2">
      <c r="A13631" s="28" t="s">
        <v>17561</v>
      </c>
      <c r="B13631" s="28">
        <v>1.1141636E-2</v>
      </c>
    </row>
    <row r="13632" spans="1:2">
      <c r="A13632" s="28" t="s">
        <v>17560</v>
      </c>
      <c r="B13632" s="28">
        <v>1.1111111E-2</v>
      </c>
    </row>
    <row r="13633" spans="1:2">
      <c r="A13633" s="28" t="s">
        <v>17559</v>
      </c>
      <c r="B13633" s="28">
        <v>1.1111111E-2</v>
      </c>
    </row>
    <row r="13634" spans="1:2">
      <c r="A13634" s="28" t="s">
        <v>17558</v>
      </c>
      <c r="B13634" s="28">
        <v>1.1111111E-2</v>
      </c>
    </row>
    <row r="13635" spans="1:2">
      <c r="A13635" s="28" t="s">
        <v>17557</v>
      </c>
      <c r="B13635" s="28">
        <v>1.1111111E-2</v>
      </c>
    </row>
    <row r="13636" spans="1:2">
      <c r="A13636" s="28" t="s">
        <v>17556</v>
      </c>
      <c r="B13636" s="28">
        <v>1.1111111E-2</v>
      </c>
    </row>
    <row r="13637" spans="1:2">
      <c r="A13637" s="28" t="s">
        <v>17555</v>
      </c>
      <c r="B13637" s="28">
        <v>1.1111111E-2</v>
      </c>
    </row>
    <row r="13638" spans="1:2">
      <c r="A13638" s="28" t="s">
        <v>17554</v>
      </c>
      <c r="B13638" s="28">
        <v>1.1111111E-2</v>
      </c>
    </row>
    <row r="13639" spans="1:2">
      <c r="A13639" s="28" t="s">
        <v>17553</v>
      </c>
      <c r="B13639" s="28">
        <v>1.1111111E-2</v>
      </c>
    </row>
    <row r="13640" spans="1:2">
      <c r="A13640" s="28" t="s">
        <v>17552</v>
      </c>
      <c r="B13640" s="28">
        <v>1.1090760999999999E-2</v>
      </c>
    </row>
    <row r="13641" spans="1:2">
      <c r="A13641" s="28" t="s">
        <v>17551</v>
      </c>
      <c r="B13641" s="28">
        <v>1.1090760999999999E-2</v>
      </c>
    </row>
    <row r="13642" spans="1:2">
      <c r="A13642" s="28" t="s">
        <v>17550</v>
      </c>
      <c r="B13642" s="28">
        <v>1.1090760999999999E-2</v>
      </c>
    </row>
    <row r="13643" spans="1:2">
      <c r="A13643" s="28" t="s">
        <v>17549</v>
      </c>
      <c r="B13643" s="28">
        <v>1.1072261E-2</v>
      </c>
    </row>
    <row r="13644" spans="1:2">
      <c r="A13644" s="28" t="s">
        <v>17548</v>
      </c>
      <c r="B13644" s="28">
        <v>1.1072261E-2</v>
      </c>
    </row>
    <row r="13645" spans="1:2">
      <c r="A13645" s="28" t="s">
        <v>17547</v>
      </c>
      <c r="B13645" s="28">
        <v>1.1072261E-2</v>
      </c>
    </row>
    <row r="13646" spans="1:2">
      <c r="A13646" s="28" t="s">
        <v>17546</v>
      </c>
      <c r="B13646" s="28">
        <v>1.1039886E-2</v>
      </c>
    </row>
    <row r="13647" spans="1:2">
      <c r="A13647" s="28" t="s">
        <v>17545</v>
      </c>
      <c r="B13647" s="28">
        <v>1.1039886E-2</v>
      </c>
    </row>
    <row r="13648" spans="1:2">
      <c r="A13648" s="28" t="s">
        <v>17544</v>
      </c>
      <c r="B13648" s="28">
        <v>1.1000111E-2</v>
      </c>
    </row>
    <row r="13649" spans="1:2">
      <c r="A13649" s="28" t="s">
        <v>17543</v>
      </c>
      <c r="B13649" s="28">
        <v>1.1000111E-2</v>
      </c>
    </row>
    <row r="13650" spans="1:2">
      <c r="A13650" s="28" t="s">
        <v>17542</v>
      </c>
      <c r="B13650" s="28">
        <v>1.0989011E-2</v>
      </c>
    </row>
    <row r="13651" spans="1:2">
      <c r="A13651" s="28" t="s">
        <v>17541</v>
      </c>
      <c r="B13651" s="28">
        <v>1.0989011E-2</v>
      </c>
    </row>
    <row r="13652" spans="1:2">
      <c r="A13652" s="28" t="s">
        <v>17540</v>
      </c>
      <c r="B13652" s="28">
        <v>1.0989011E-2</v>
      </c>
    </row>
    <row r="13653" spans="1:2">
      <c r="A13653" s="28" t="s">
        <v>17539</v>
      </c>
      <c r="B13653" s="28">
        <v>1.0989011E-2</v>
      </c>
    </row>
    <row r="13654" spans="1:2">
      <c r="A13654" s="28" t="s">
        <v>17538</v>
      </c>
      <c r="B13654" s="28">
        <v>1.0989011E-2</v>
      </c>
    </row>
    <row r="13655" spans="1:2">
      <c r="A13655" s="28" t="s">
        <v>17537</v>
      </c>
      <c r="B13655" s="28">
        <v>1.0989011E-2</v>
      </c>
    </row>
    <row r="13656" spans="1:2">
      <c r="A13656" s="28" t="s">
        <v>17536</v>
      </c>
      <c r="B13656" s="28">
        <v>1.0989011E-2</v>
      </c>
    </row>
    <row r="13657" spans="1:2">
      <c r="A13657" s="28" t="s">
        <v>17535</v>
      </c>
      <c r="B13657" s="28">
        <v>1.0989011E-2</v>
      </c>
    </row>
    <row r="13658" spans="1:2">
      <c r="A13658" s="28" t="s">
        <v>17534</v>
      </c>
      <c r="B13658" s="28">
        <v>1.0979760999999999E-2</v>
      </c>
    </row>
    <row r="13659" spans="1:2">
      <c r="A13659" s="28" t="s">
        <v>2365</v>
      </c>
      <c r="B13659" s="28">
        <v>1.0949235999999999E-2</v>
      </c>
    </row>
    <row r="13660" spans="1:2">
      <c r="A13660" s="28" t="s">
        <v>17533</v>
      </c>
      <c r="B13660" s="28">
        <v>1.0946746E-2</v>
      </c>
    </row>
    <row r="13661" spans="1:2">
      <c r="A13661" s="28" t="s">
        <v>17532</v>
      </c>
      <c r="B13661" s="28">
        <v>1.0927961E-2</v>
      </c>
    </row>
    <row r="13662" spans="1:2">
      <c r="A13662" s="28" t="s">
        <v>17531</v>
      </c>
      <c r="B13662" s="28">
        <v>1.0927961E-2</v>
      </c>
    </row>
    <row r="13663" spans="1:2">
      <c r="A13663" s="28" t="s">
        <v>17530</v>
      </c>
      <c r="B13663" s="28">
        <v>1.0927961E-2</v>
      </c>
    </row>
    <row r="13664" spans="1:2">
      <c r="A13664" s="28" t="s">
        <v>17529</v>
      </c>
      <c r="B13664" s="28">
        <v>1.0926396E-2</v>
      </c>
    </row>
    <row r="13665" spans="1:2">
      <c r="A13665" s="28" t="s">
        <v>17528</v>
      </c>
      <c r="B13665" s="28">
        <v>1.0926396E-2</v>
      </c>
    </row>
    <row r="13666" spans="1:2">
      <c r="A13666" s="28" t="s">
        <v>17527</v>
      </c>
      <c r="B13666" s="28">
        <v>1.0907896E-2</v>
      </c>
    </row>
    <row r="13667" spans="1:2">
      <c r="A13667" s="28" t="s">
        <v>17526</v>
      </c>
      <c r="B13667" s="28">
        <v>1.0902914999999999E-2</v>
      </c>
    </row>
    <row r="13668" spans="1:2">
      <c r="A13668" s="28" t="s">
        <v>17525</v>
      </c>
      <c r="B13668" s="28">
        <v>1.0897436E-2</v>
      </c>
    </row>
    <row r="13669" spans="1:2">
      <c r="A13669" s="28" t="s">
        <v>17524</v>
      </c>
      <c r="B13669" s="28">
        <v>1.0897436E-2</v>
      </c>
    </row>
    <row r="13670" spans="1:2">
      <c r="A13670" s="28" t="s">
        <v>17523</v>
      </c>
      <c r="B13670" s="28">
        <v>1.0897436E-2</v>
      </c>
    </row>
    <row r="13671" spans="1:2">
      <c r="A13671" s="28" t="s">
        <v>17522</v>
      </c>
      <c r="B13671" s="28">
        <v>1.0897436E-2</v>
      </c>
    </row>
    <row r="13672" spans="1:2">
      <c r="A13672" s="28" t="s">
        <v>17521</v>
      </c>
      <c r="B13672" s="28">
        <v>1.0897436E-2</v>
      </c>
    </row>
    <row r="13673" spans="1:2">
      <c r="A13673" s="28" t="s">
        <v>17520</v>
      </c>
      <c r="B13673" s="28">
        <v>1.0878011E-2</v>
      </c>
    </row>
    <row r="13674" spans="1:2">
      <c r="A13674" s="28" t="s">
        <v>17519</v>
      </c>
      <c r="B13674" s="28">
        <v>1.0878011E-2</v>
      </c>
    </row>
    <row r="13675" spans="1:2">
      <c r="A13675" s="28" t="s">
        <v>17518</v>
      </c>
      <c r="B13675" s="28">
        <v>1.0878011E-2</v>
      </c>
    </row>
    <row r="13676" spans="1:2">
      <c r="A13676" s="28" t="s">
        <v>17517</v>
      </c>
      <c r="B13676" s="28">
        <v>1.0878011E-2</v>
      </c>
    </row>
    <row r="13677" spans="1:2">
      <c r="A13677" s="28" t="s">
        <v>17516</v>
      </c>
      <c r="B13677" s="28">
        <v>1.0878011E-2</v>
      </c>
    </row>
    <row r="13678" spans="1:2">
      <c r="A13678" s="28" t="s">
        <v>17515</v>
      </c>
      <c r="B13678" s="28">
        <v>1.0878011E-2</v>
      </c>
    </row>
    <row r="13679" spans="1:2">
      <c r="A13679" s="28" t="s">
        <v>17514</v>
      </c>
      <c r="B13679" s="28">
        <v>1.0878011E-2</v>
      </c>
    </row>
    <row r="13680" spans="1:2">
      <c r="A13680" s="28" t="s">
        <v>17513</v>
      </c>
      <c r="B13680" s="28">
        <v>1.0836386E-2</v>
      </c>
    </row>
    <row r="13681" spans="1:2">
      <c r="A13681" s="28" t="s">
        <v>17512</v>
      </c>
      <c r="B13681" s="28">
        <v>1.0836386E-2</v>
      </c>
    </row>
    <row r="13682" spans="1:2">
      <c r="A13682" s="28" t="s">
        <v>17511</v>
      </c>
      <c r="B13682" s="28">
        <v>1.0836386E-2</v>
      </c>
    </row>
    <row r="13683" spans="1:2">
      <c r="A13683" s="28" t="s">
        <v>17510</v>
      </c>
      <c r="B13683" s="28">
        <v>1.0826211000000001E-2</v>
      </c>
    </row>
    <row r="13684" spans="1:2">
      <c r="A13684" s="28" t="s">
        <v>17509</v>
      </c>
      <c r="B13684" s="28">
        <v>1.0826211000000001E-2</v>
      </c>
    </row>
    <row r="13685" spans="1:2">
      <c r="A13685" s="28" t="s">
        <v>17508</v>
      </c>
      <c r="B13685" s="28">
        <v>1.0826211000000001E-2</v>
      </c>
    </row>
    <row r="13686" spans="1:2">
      <c r="A13686" s="28" t="s">
        <v>17507</v>
      </c>
      <c r="B13686" s="28">
        <v>1.0826211000000001E-2</v>
      </c>
    </row>
    <row r="13687" spans="1:2">
      <c r="A13687" s="28" t="s">
        <v>17506</v>
      </c>
      <c r="B13687" s="28">
        <v>1.0826211000000001E-2</v>
      </c>
    </row>
    <row r="13688" spans="1:2">
      <c r="A13688" s="28" t="s">
        <v>17505</v>
      </c>
      <c r="B13688" s="28">
        <v>1.0826211000000001E-2</v>
      </c>
    </row>
    <row r="13689" spans="1:2">
      <c r="A13689" s="28" t="s">
        <v>17504</v>
      </c>
      <c r="B13689" s="28">
        <v>1.0805861E-2</v>
      </c>
    </row>
    <row r="13690" spans="1:2">
      <c r="A13690" s="28" t="s">
        <v>17503</v>
      </c>
      <c r="B13690" s="28">
        <v>1.0805861E-2</v>
      </c>
    </row>
    <row r="13691" spans="1:2">
      <c r="A13691" s="28" t="s">
        <v>17502</v>
      </c>
      <c r="B13691" s="28">
        <v>1.0805861E-2</v>
      </c>
    </row>
    <row r="13692" spans="1:2">
      <c r="A13692" s="28" t="s">
        <v>17501</v>
      </c>
      <c r="B13692" s="28">
        <v>1.0805861E-2</v>
      </c>
    </row>
    <row r="13693" spans="1:2">
      <c r="A13693" s="28" t="s">
        <v>17500</v>
      </c>
      <c r="B13693" s="28">
        <v>1.0805861E-2</v>
      </c>
    </row>
    <row r="13694" spans="1:2">
      <c r="A13694" s="28" t="s">
        <v>17499</v>
      </c>
      <c r="B13694" s="28">
        <v>1.0805861E-2</v>
      </c>
    </row>
    <row r="13695" spans="1:2">
      <c r="A13695" s="28" t="s">
        <v>17498</v>
      </c>
      <c r="B13695" s="28">
        <v>1.0805861E-2</v>
      </c>
    </row>
    <row r="13696" spans="1:2">
      <c r="A13696" s="28" t="s">
        <v>17497</v>
      </c>
      <c r="B13696" s="28">
        <v>1.0805861E-2</v>
      </c>
    </row>
    <row r="13697" spans="1:2">
      <c r="A13697" s="28" t="s">
        <v>17496</v>
      </c>
      <c r="B13697" s="28">
        <v>1.0805861E-2</v>
      </c>
    </row>
    <row r="13698" spans="1:2">
      <c r="A13698" s="28" t="s">
        <v>17495</v>
      </c>
      <c r="B13698" s="28">
        <v>1.0805861E-2</v>
      </c>
    </row>
    <row r="13699" spans="1:2">
      <c r="A13699" s="28" t="s">
        <v>17494</v>
      </c>
      <c r="B13699" s="28">
        <v>1.0805861E-2</v>
      </c>
    </row>
    <row r="13700" spans="1:2">
      <c r="A13700" s="28" t="s">
        <v>17493</v>
      </c>
      <c r="B13700" s="28">
        <v>1.0805861E-2</v>
      </c>
    </row>
    <row r="13701" spans="1:2">
      <c r="A13701" s="28" t="s">
        <v>17492</v>
      </c>
      <c r="B13701" s="28">
        <v>1.0805861E-2</v>
      </c>
    </row>
    <row r="13702" spans="1:2">
      <c r="A13702" s="28" t="s">
        <v>17491</v>
      </c>
      <c r="B13702" s="28">
        <v>1.0805861E-2</v>
      </c>
    </row>
    <row r="13703" spans="1:2">
      <c r="A13703" s="28" t="s">
        <v>17490</v>
      </c>
      <c r="B13703" s="28">
        <v>1.0805861E-2</v>
      </c>
    </row>
    <row r="13704" spans="1:2">
      <c r="A13704" s="28" t="s">
        <v>17489</v>
      </c>
      <c r="B13704" s="28">
        <v>1.0805861E-2</v>
      </c>
    </row>
    <row r="13705" spans="1:2">
      <c r="A13705" s="28" t="s">
        <v>17488</v>
      </c>
      <c r="B13705" s="28">
        <v>1.0805861E-2</v>
      </c>
    </row>
    <row r="13706" spans="1:2">
      <c r="A13706" s="28" t="s">
        <v>17487</v>
      </c>
      <c r="B13706" s="28">
        <v>1.0805861E-2</v>
      </c>
    </row>
    <row r="13707" spans="1:2">
      <c r="A13707" s="28" t="s">
        <v>17486</v>
      </c>
      <c r="B13707" s="28">
        <v>1.0805861E-2</v>
      </c>
    </row>
    <row r="13708" spans="1:2">
      <c r="A13708" s="28" t="s">
        <v>17485</v>
      </c>
      <c r="B13708" s="28">
        <v>1.0805861E-2</v>
      </c>
    </row>
    <row r="13709" spans="1:2">
      <c r="A13709" s="28" t="s">
        <v>17484</v>
      </c>
      <c r="B13709" s="28">
        <v>1.0805861E-2</v>
      </c>
    </row>
    <row r="13710" spans="1:2">
      <c r="A13710" s="28" t="s">
        <v>17483</v>
      </c>
      <c r="B13710" s="28">
        <v>1.0805861E-2</v>
      </c>
    </row>
    <row r="13711" spans="1:2">
      <c r="A13711" s="28" t="s">
        <v>17482</v>
      </c>
      <c r="B13711" s="28">
        <v>1.0805861E-2</v>
      </c>
    </row>
    <row r="13712" spans="1:2">
      <c r="A13712" s="28" t="s">
        <v>17481</v>
      </c>
      <c r="B13712" s="28">
        <v>1.0805861E-2</v>
      </c>
    </row>
    <row r="13713" spans="1:2">
      <c r="A13713" s="28" t="s">
        <v>17480</v>
      </c>
      <c r="B13713" s="28">
        <v>1.0805861E-2</v>
      </c>
    </row>
    <row r="13714" spans="1:2">
      <c r="A13714" s="28" t="s">
        <v>17479</v>
      </c>
      <c r="B13714" s="28">
        <v>1.0805861E-2</v>
      </c>
    </row>
    <row r="13715" spans="1:2">
      <c r="A13715" s="28" t="s">
        <v>17478</v>
      </c>
      <c r="B13715" s="28">
        <v>1.0785510999999999E-2</v>
      </c>
    </row>
    <row r="13716" spans="1:2">
      <c r="A13716" s="28" t="s">
        <v>17477</v>
      </c>
      <c r="B13716" s="28">
        <v>1.0785510999999999E-2</v>
      </c>
    </row>
    <row r="13717" spans="1:2">
      <c r="A13717" s="28" t="s">
        <v>17476</v>
      </c>
      <c r="B13717" s="28">
        <v>1.0785510999999999E-2</v>
      </c>
    </row>
    <row r="13718" spans="1:2">
      <c r="A13718" s="28" t="s">
        <v>17475</v>
      </c>
      <c r="B13718" s="28">
        <v>1.0785510999999999E-2</v>
      </c>
    </row>
    <row r="13719" spans="1:2">
      <c r="A13719" s="28" t="s">
        <v>17474</v>
      </c>
      <c r="B13719" s="28">
        <v>1.0754985999999999E-2</v>
      </c>
    </row>
    <row r="13720" spans="1:2">
      <c r="A13720" s="28" t="s">
        <v>17473</v>
      </c>
      <c r="B13720" s="28">
        <v>1.0754985999999999E-2</v>
      </c>
    </row>
    <row r="13721" spans="1:2">
      <c r="A13721" s="28" t="s">
        <v>17472</v>
      </c>
      <c r="B13721" s="28">
        <v>1.0754985999999999E-2</v>
      </c>
    </row>
    <row r="13722" spans="1:2">
      <c r="A13722" s="28" t="s">
        <v>17471</v>
      </c>
      <c r="B13722" s="28">
        <v>1.0683761E-2</v>
      </c>
    </row>
    <row r="13723" spans="1:2">
      <c r="A13723" s="28" t="s">
        <v>17470</v>
      </c>
      <c r="B13723" s="28">
        <v>1.0683761E-2</v>
      </c>
    </row>
    <row r="13724" spans="1:2">
      <c r="A13724" s="28" t="s">
        <v>17469</v>
      </c>
      <c r="B13724" s="28">
        <v>1.0683761E-2</v>
      </c>
    </row>
    <row r="13725" spans="1:2">
      <c r="A13725" s="28" t="s">
        <v>17468</v>
      </c>
      <c r="B13725" s="28">
        <v>1.0683761E-2</v>
      </c>
    </row>
    <row r="13726" spans="1:2">
      <c r="A13726" s="28" t="s">
        <v>17467</v>
      </c>
      <c r="B13726" s="28">
        <v>1.0683761E-2</v>
      </c>
    </row>
    <row r="13727" spans="1:2">
      <c r="A13727" s="28" t="s">
        <v>2465</v>
      </c>
      <c r="B13727" s="28">
        <v>1.0683761E-2</v>
      </c>
    </row>
    <row r="13728" spans="1:2">
      <c r="A13728" s="28" t="s">
        <v>17466</v>
      </c>
      <c r="B13728" s="28">
        <v>1.0683761E-2</v>
      </c>
    </row>
    <row r="13729" spans="1:2">
      <c r="A13729" s="28" t="s">
        <v>17465</v>
      </c>
      <c r="B13729" s="28">
        <v>1.0683761E-2</v>
      </c>
    </row>
    <row r="13730" spans="1:2">
      <c r="A13730" s="28" t="s">
        <v>17464</v>
      </c>
      <c r="B13730" s="28">
        <v>1.0683761E-2</v>
      </c>
    </row>
    <row r="13731" spans="1:2">
      <c r="A13731" s="28" t="s">
        <v>17463</v>
      </c>
      <c r="B13731" s="28">
        <v>1.0683761E-2</v>
      </c>
    </row>
    <row r="13732" spans="1:2">
      <c r="A13732" s="28" t="s">
        <v>17462</v>
      </c>
      <c r="B13732" s="28">
        <v>1.0683761E-2</v>
      </c>
    </row>
    <row r="13733" spans="1:2">
      <c r="A13733" s="28" t="s">
        <v>17461</v>
      </c>
      <c r="B13733" s="28">
        <v>1.0683761E-2</v>
      </c>
    </row>
    <row r="13734" spans="1:2">
      <c r="A13734" s="28" t="s">
        <v>17460</v>
      </c>
      <c r="B13734" s="28">
        <v>1.0683761E-2</v>
      </c>
    </row>
    <row r="13735" spans="1:2">
      <c r="A13735" s="28" t="s">
        <v>17459</v>
      </c>
      <c r="B13735" s="28">
        <v>1.0683761E-2</v>
      </c>
    </row>
    <row r="13736" spans="1:2">
      <c r="A13736" s="28" t="s">
        <v>17458</v>
      </c>
      <c r="B13736" s="28">
        <v>1.0683761E-2</v>
      </c>
    </row>
    <row r="13737" spans="1:2">
      <c r="A13737" s="28" t="s">
        <v>17457</v>
      </c>
      <c r="B13737" s="28">
        <v>1.0683761E-2</v>
      </c>
    </row>
    <row r="13738" spans="1:2">
      <c r="A13738" s="28" t="s">
        <v>17456</v>
      </c>
      <c r="B13738" s="28">
        <v>1.0683761E-2</v>
      </c>
    </row>
    <row r="13739" spans="1:2">
      <c r="A13739" s="28" t="s">
        <v>17455</v>
      </c>
      <c r="B13739" s="28">
        <v>1.0683761E-2</v>
      </c>
    </row>
    <row r="13740" spans="1:2">
      <c r="A13740" s="28" t="s">
        <v>17454</v>
      </c>
      <c r="B13740" s="28">
        <v>1.0683761E-2</v>
      </c>
    </row>
    <row r="13741" spans="1:2">
      <c r="A13741" s="28" t="s">
        <v>17453</v>
      </c>
      <c r="B13741" s="28">
        <v>1.0683761E-2</v>
      </c>
    </row>
    <row r="13742" spans="1:2">
      <c r="A13742" s="28" t="s">
        <v>17452</v>
      </c>
      <c r="B13742" s="28">
        <v>1.0683761E-2</v>
      </c>
    </row>
    <row r="13743" spans="1:2">
      <c r="A13743" s="28" t="s">
        <v>17451</v>
      </c>
      <c r="B13743" s="28">
        <v>1.0683761E-2</v>
      </c>
    </row>
    <row r="13744" spans="1:2">
      <c r="A13744" s="28" t="s">
        <v>17450</v>
      </c>
      <c r="B13744" s="28">
        <v>1.0683761E-2</v>
      </c>
    </row>
    <row r="13745" spans="1:2">
      <c r="A13745" s="28" t="s">
        <v>17449</v>
      </c>
      <c r="B13745" s="28">
        <v>1.0683761E-2</v>
      </c>
    </row>
    <row r="13746" spans="1:2">
      <c r="A13746" s="28" t="s">
        <v>17448</v>
      </c>
      <c r="B13746" s="28">
        <v>1.0641495000000001E-2</v>
      </c>
    </row>
    <row r="13747" spans="1:2">
      <c r="A13747" s="28" t="s">
        <v>17447</v>
      </c>
      <c r="B13747" s="28">
        <v>1.0641495000000001E-2</v>
      </c>
    </row>
    <row r="13748" spans="1:2">
      <c r="A13748" s="28" t="s">
        <v>17446</v>
      </c>
      <c r="B13748" s="28">
        <v>1.0641495000000001E-2</v>
      </c>
    </row>
    <row r="13749" spans="1:2">
      <c r="A13749" s="28" t="s">
        <v>17445</v>
      </c>
      <c r="B13749" s="28">
        <v>1.0622711E-2</v>
      </c>
    </row>
    <row r="13750" spans="1:2">
      <c r="A13750" s="28" t="s">
        <v>17444</v>
      </c>
      <c r="B13750" s="28">
        <v>1.0622711E-2</v>
      </c>
    </row>
    <row r="13751" spans="1:2">
      <c r="A13751" s="28" t="s">
        <v>17443</v>
      </c>
      <c r="B13751" s="28">
        <v>1.0622711E-2</v>
      </c>
    </row>
    <row r="13752" spans="1:2">
      <c r="A13752" s="28" t="s">
        <v>17442</v>
      </c>
      <c r="B13752" s="28">
        <v>1.0572761E-2</v>
      </c>
    </row>
    <row r="13753" spans="1:2">
      <c r="A13753" s="28" t="s">
        <v>17441</v>
      </c>
      <c r="B13753" s="28">
        <v>1.0549279999999999E-2</v>
      </c>
    </row>
    <row r="13754" spans="1:2">
      <c r="A13754" s="28" t="s">
        <v>17440</v>
      </c>
      <c r="B13754" s="28">
        <v>1.0541310999999999E-2</v>
      </c>
    </row>
    <row r="13755" spans="1:2">
      <c r="A13755" s="28" t="s">
        <v>17439</v>
      </c>
      <c r="B13755" s="28">
        <v>1.0541310999999999E-2</v>
      </c>
    </row>
    <row r="13756" spans="1:2">
      <c r="A13756" s="28" t="s">
        <v>17438</v>
      </c>
      <c r="B13756" s="28">
        <v>1.0541310999999999E-2</v>
      </c>
    </row>
    <row r="13757" spans="1:2">
      <c r="A13757" s="28" t="s">
        <v>17437</v>
      </c>
      <c r="B13757" s="28">
        <v>1.0531136E-2</v>
      </c>
    </row>
    <row r="13758" spans="1:2">
      <c r="A13758" s="28" t="s">
        <v>17436</v>
      </c>
      <c r="B13758" s="28">
        <v>1.0531136E-2</v>
      </c>
    </row>
    <row r="13759" spans="1:2">
      <c r="A13759" s="28" t="s">
        <v>17435</v>
      </c>
      <c r="B13759" s="28">
        <v>1.0531136E-2</v>
      </c>
    </row>
    <row r="13760" spans="1:2">
      <c r="A13760" s="28" t="s">
        <v>17434</v>
      </c>
      <c r="B13760" s="28">
        <v>1.0531136E-2</v>
      </c>
    </row>
    <row r="13761" spans="1:2">
      <c r="A13761" s="28" t="s">
        <v>17433</v>
      </c>
      <c r="B13761" s="28">
        <v>1.0519395000000001E-2</v>
      </c>
    </row>
    <row r="13762" spans="1:2">
      <c r="A13762" s="28" t="s">
        <v>17432</v>
      </c>
      <c r="B13762" s="28">
        <v>1.0519395000000001E-2</v>
      </c>
    </row>
    <row r="13763" spans="1:2">
      <c r="A13763" s="28" t="s">
        <v>17431</v>
      </c>
      <c r="B13763" s="28">
        <v>1.0519395000000001E-2</v>
      </c>
    </row>
    <row r="13764" spans="1:2">
      <c r="A13764" s="28" t="s">
        <v>17430</v>
      </c>
      <c r="B13764" s="28">
        <v>1.0500611E-2</v>
      </c>
    </row>
    <row r="13765" spans="1:2">
      <c r="A13765" s="28" t="s">
        <v>17429</v>
      </c>
      <c r="B13765" s="28">
        <v>1.0500611E-2</v>
      </c>
    </row>
    <row r="13766" spans="1:2">
      <c r="A13766" s="28" t="s">
        <v>17428</v>
      </c>
      <c r="B13766" s="28">
        <v>1.0500611E-2</v>
      </c>
    </row>
    <row r="13767" spans="1:2">
      <c r="A13767" s="28" t="s">
        <v>17427</v>
      </c>
      <c r="B13767" s="28">
        <v>1.0500611E-2</v>
      </c>
    </row>
    <row r="13768" spans="1:2">
      <c r="A13768" s="28" t="s">
        <v>17426</v>
      </c>
      <c r="B13768" s="28">
        <v>1.0500611E-2</v>
      </c>
    </row>
    <row r="13769" spans="1:2">
      <c r="A13769" s="28" t="s">
        <v>17425</v>
      </c>
      <c r="B13769" s="28">
        <v>1.0500611E-2</v>
      </c>
    </row>
    <row r="13770" spans="1:2">
      <c r="A13770" s="28" t="s">
        <v>17424</v>
      </c>
      <c r="B13770" s="28">
        <v>1.0500611E-2</v>
      </c>
    </row>
    <row r="13771" spans="1:2">
      <c r="A13771" s="28" t="s">
        <v>17423</v>
      </c>
      <c r="B13771" s="28">
        <v>1.0500611E-2</v>
      </c>
    </row>
    <row r="13772" spans="1:2">
      <c r="A13772" s="28" t="s">
        <v>17422</v>
      </c>
      <c r="B13772" s="28">
        <v>1.0500611E-2</v>
      </c>
    </row>
    <row r="13773" spans="1:2">
      <c r="A13773" s="28" t="s">
        <v>17421</v>
      </c>
      <c r="B13773" s="28">
        <v>1.0500611E-2</v>
      </c>
    </row>
    <row r="13774" spans="1:2">
      <c r="A13774" s="28" t="s">
        <v>17420</v>
      </c>
      <c r="B13774" s="28">
        <v>1.0500611E-2</v>
      </c>
    </row>
    <row r="13775" spans="1:2">
      <c r="A13775" s="28" t="s">
        <v>17419</v>
      </c>
      <c r="B13775" s="28">
        <v>1.0500611E-2</v>
      </c>
    </row>
    <row r="13776" spans="1:2">
      <c r="A13776" s="28" t="s">
        <v>17418</v>
      </c>
      <c r="B13776" s="28">
        <v>1.0500611E-2</v>
      </c>
    </row>
    <row r="13777" spans="1:2">
      <c r="A13777" s="28" t="s">
        <v>17417</v>
      </c>
      <c r="B13777" s="28">
        <v>1.0500611E-2</v>
      </c>
    </row>
    <row r="13778" spans="1:2">
      <c r="A13778" s="28" t="s">
        <v>17416</v>
      </c>
      <c r="B13778" s="28">
        <v>1.0500611E-2</v>
      </c>
    </row>
    <row r="13779" spans="1:2">
      <c r="A13779" s="28" t="s">
        <v>17415</v>
      </c>
      <c r="B13779" s="28">
        <v>1.048026E-2</v>
      </c>
    </row>
    <row r="13780" spans="1:2">
      <c r="A13780" s="28" t="s">
        <v>17414</v>
      </c>
      <c r="B13780" s="28">
        <v>1.048026E-2</v>
      </c>
    </row>
    <row r="13781" spans="1:2">
      <c r="A13781" s="28" t="s">
        <v>17413</v>
      </c>
      <c r="B13781" s="28">
        <v>1.0470085000000001E-2</v>
      </c>
    </row>
    <row r="13782" spans="1:2">
      <c r="A13782" s="28" t="s">
        <v>17412</v>
      </c>
      <c r="B13782" s="28">
        <v>1.0470085000000001E-2</v>
      </c>
    </row>
    <row r="13783" spans="1:2">
      <c r="A13783" s="28" t="s">
        <v>17411</v>
      </c>
      <c r="B13783" s="28">
        <v>1.0470085000000001E-2</v>
      </c>
    </row>
    <row r="13784" spans="1:2">
      <c r="A13784" s="28" t="s">
        <v>17410</v>
      </c>
      <c r="B13784" s="28">
        <v>1.0470085000000001E-2</v>
      </c>
    </row>
    <row r="13785" spans="1:2">
      <c r="A13785" s="28" t="s">
        <v>17409</v>
      </c>
      <c r="B13785" s="28">
        <v>1.0449735E-2</v>
      </c>
    </row>
    <row r="13786" spans="1:2">
      <c r="A13786" s="28" t="s">
        <v>17408</v>
      </c>
      <c r="B13786" s="28">
        <v>1.0408395000000001E-2</v>
      </c>
    </row>
    <row r="13787" spans="1:2">
      <c r="A13787" s="28" t="s">
        <v>17407</v>
      </c>
      <c r="B13787" s="28">
        <v>1.0398859999999999E-2</v>
      </c>
    </row>
    <row r="13788" spans="1:2">
      <c r="A13788" s="28" t="s">
        <v>17406</v>
      </c>
      <c r="B13788" s="28">
        <v>1.0398859999999999E-2</v>
      </c>
    </row>
    <row r="13789" spans="1:2">
      <c r="A13789" s="28" t="s">
        <v>17405</v>
      </c>
      <c r="B13789" s="28">
        <v>1.0398859999999999E-2</v>
      </c>
    </row>
    <row r="13790" spans="1:2">
      <c r="A13790" s="28" t="s">
        <v>17404</v>
      </c>
      <c r="B13790" s="28">
        <v>1.0384914E-2</v>
      </c>
    </row>
    <row r="13791" spans="1:2">
      <c r="A13791" s="28" t="s">
        <v>17403</v>
      </c>
      <c r="B13791" s="28">
        <v>1.0384914E-2</v>
      </c>
    </row>
    <row r="13792" spans="1:2">
      <c r="A13792" s="28" t="s">
        <v>17402</v>
      </c>
      <c r="B13792" s="28">
        <v>1.0378510000000001E-2</v>
      </c>
    </row>
    <row r="13793" spans="1:2">
      <c r="A13793" s="28" t="s">
        <v>17401</v>
      </c>
      <c r="B13793" s="28">
        <v>1.0378510000000001E-2</v>
      </c>
    </row>
    <row r="13794" spans="1:2">
      <c r="A13794" s="28" t="s">
        <v>17400</v>
      </c>
      <c r="B13794" s="28">
        <v>1.0378510000000001E-2</v>
      </c>
    </row>
    <row r="13795" spans="1:2">
      <c r="A13795" s="28" t="s">
        <v>17399</v>
      </c>
      <c r="B13795" s="28">
        <v>1.0378510000000001E-2</v>
      </c>
    </row>
    <row r="13796" spans="1:2">
      <c r="A13796" s="28" t="s">
        <v>17398</v>
      </c>
      <c r="B13796" s="28">
        <v>1.0378510000000001E-2</v>
      </c>
    </row>
    <row r="13797" spans="1:2">
      <c r="A13797" s="28" t="s">
        <v>17397</v>
      </c>
      <c r="B13797" s="28">
        <v>1.0378510000000001E-2</v>
      </c>
    </row>
    <row r="13798" spans="1:2">
      <c r="A13798" s="28" t="s">
        <v>17396</v>
      </c>
      <c r="B13798" s="28">
        <v>1.0378510000000001E-2</v>
      </c>
    </row>
    <row r="13799" spans="1:2">
      <c r="A13799" s="28" t="s">
        <v>17395</v>
      </c>
      <c r="B13799" s="28">
        <v>1.0378510000000001E-2</v>
      </c>
    </row>
    <row r="13800" spans="1:2">
      <c r="A13800" s="28" t="s">
        <v>17394</v>
      </c>
      <c r="B13800" s="28">
        <v>1.0378510000000001E-2</v>
      </c>
    </row>
    <row r="13801" spans="1:2">
      <c r="A13801" s="28" t="s">
        <v>17393</v>
      </c>
      <c r="B13801" s="28">
        <v>1.0378510000000001E-2</v>
      </c>
    </row>
    <row r="13802" spans="1:2">
      <c r="A13802" s="28" t="s">
        <v>17392</v>
      </c>
      <c r="B13802" s="28">
        <v>1.0378510000000001E-2</v>
      </c>
    </row>
    <row r="13803" spans="1:2">
      <c r="A13803" s="28" t="s">
        <v>17391</v>
      </c>
      <c r="B13803" s="28">
        <v>1.0378510000000001E-2</v>
      </c>
    </row>
    <row r="13804" spans="1:2">
      <c r="A13804" s="28" t="s">
        <v>17390</v>
      </c>
      <c r="B13804" s="28">
        <v>1.0378510000000001E-2</v>
      </c>
    </row>
    <row r="13805" spans="1:2">
      <c r="A13805" s="28" t="s">
        <v>17389</v>
      </c>
      <c r="B13805" s="28">
        <v>1.0378510000000001E-2</v>
      </c>
    </row>
    <row r="13806" spans="1:2">
      <c r="A13806" s="28" t="s">
        <v>17388</v>
      </c>
      <c r="B13806" s="28">
        <v>1.0378510000000001E-2</v>
      </c>
    </row>
    <row r="13807" spans="1:2">
      <c r="A13807" s="28" t="s">
        <v>17387</v>
      </c>
      <c r="B13807" s="28">
        <v>1.0378510000000001E-2</v>
      </c>
    </row>
    <row r="13808" spans="1:2">
      <c r="A13808" s="28" t="s">
        <v>17386</v>
      </c>
      <c r="B13808" s="28">
        <v>1.0378510000000001E-2</v>
      </c>
    </row>
    <row r="13809" spans="1:2">
      <c r="A13809" s="28" t="s">
        <v>17385</v>
      </c>
      <c r="B13809" s="28">
        <v>1.0378510000000001E-2</v>
      </c>
    </row>
    <row r="13810" spans="1:2">
      <c r="A13810" s="28" t="s">
        <v>17384</v>
      </c>
      <c r="B13810" s="28">
        <v>1.0378510000000001E-2</v>
      </c>
    </row>
    <row r="13811" spans="1:2">
      <c r="A13811" s="28" t="s">
        <v>17383</v>
      </c>
      <c r="B13811" s="28">
        <v>1.0378510000000001E-2</v>
      </c>
    </row>
    <row r="13812" spans="1:2">
      <c r="A13812" s="28" t="s">
        <v>17382</v>
      </c>
      <c r="B13812" s="28">
        <v>1.0378510000000001E-2</v>
      </c>
    </row>
    <row r="13813" spans="1:2">
      <c r="A13813" s="28" t="s">
        <v>17381</v>
      </c>
      <c r="B13813" s="28">
        <v>1.0378510000000001E-2</v>
      </c>
    </row>
    <row r="13814" spans="1:2">
      <c r="A13814" s="28" t="s">
        <v>17380</v>
      </c>
      <c r="B13814" s="28">
        <v>1.0378510000000001E-2</v>
      </c>
    </row>
    <row r="13815" spans="1:2">
      <c r="A13815" s="28" t="s">
        <v>17379</v>
      </c>
      <c r="B13815" s="28">
        <v>1.0378510000000001E-2</v>
      </c>
    </row>
    <row r="13816" spans="1:2">
      <c r="A13816" s="28" t="s">
        <v>17378</v>
      </c>
      <c r="B13816" s="28">
        <v>1.0378510000000001E-2</v>
      </c>
    </row>
    <row r="13817" spans="1:2">
      <c r="A13817" s="28" t="s">
        <v>17377</v>
      </c>
      <c r="B13817" s="28">
        <v>1.0378510000000001E-2</v>
      </c>
    </row>
    <row r="13818" spans="1:2">
      <c r="A13818" s="28" t="s">
        <v>17376</v>
      </c>
      <c r="B13818" s="28">
        <v>1.0378510000000001E-2</v>
      </c>
    </row>
    <row r="13819" spans="1:2">
      <c r="A13819" s="28" t="s">
        <v>17375</v>
      </c>
      <c r="B13819" s="28">
        <v>1.0378510000000001E-2</v>
      </c>
    </row>
    <row r="13820" spans="1:2">
      <c r="A13820" s="28" t="s">
        <v>17374</v>
      </c>
      <c r="B13820" s="28">
        <v>1.0378510000000001E-2</v>
      </c>
    </row>
    <row r="13821" spans="1:2">
      <c r="A13821" s="28" t="s">
        <v>17373</v>
      </c>
      <c r="B13821" s="28">
        <v>1.0378510000000001E-2</v>
      </c>
    </row>
    <row r="13822" spans="1:2">
      <c r="A13822" s="28" t="s">
        <v>17372</v>
      </c>
      <c r="B13822" s="28">
        <v>1.0378510000000001E-2</v>
      </c>
    </row>
    <row r="13823" spans="1:2">
      <c r="A13823" s="28" t="s">
        <v>17371</v>
      </c>
      <c r="B13823" s="28">
        <v>1.0355029999999999E-2</v>
      </c>
    </row>
    <row r="13824" spans="1:2">
      <c r="A13824" s="28" t="s">
        <v>17370</v>
      </c>
      <c r="B13824" s="28">
        <v>1.0355029999999999E-2</v>
      </c>
    </row>
    <row r="13825" spans="1:2">
      <c r="A13825" s="28" t="s">
        <v>17369</v>
      </c>
      <c r="B13825" s="28">
        <v>1.0327635E-2</v>
      </c>
    </row>
    <row r="13826" spans="1:2">
      <c r="A13826" s="28" t="s">
        <v>17368</v>
      </c>
      <c r="B13826" s="28">
        <v>1.0327635E-2</v>
      </c>
    </row>
    <row r="13827" spans="1:2">
      <c r="A13827" s="28" t="s">
        <v>17367</v>
      </c>
      <c r="B13827" s="28">
        <v>1.0327635E-2</v>
      </c>
    </row>
    <row r="13828" spans="1:2">
      <c r="A13828" s="28" t="s">
        <v>17366</v>
      </c>
      <c r="B13828" s="28">
        <v>1.0327635E-2</v>
      </c>
    </row>
    <row r="13829" spans="1:2">
      <c r="A13829" s="28" t="s">
        <v>17365</v>
      </c>
      <c r="B13829" s="28">
        <v>1.0327635E-2</v>
      </c>
    </row>
    <row r="13830" spans="1:2">
      <c r="A13830" s="28" t="s">
        <v>17364</v>
      </c>
      <c r="B13830" s="28">
        <v>1.0327635E-2</v>
      </c>
    </row>
    <row r="13831" spans="1:2">
      <c r="A13831" s="28" t="s">
        <v>17363</v>
      </c>
      <c r="B13831" s="28">
        <v>1.0315895E-2</v>
      </c>
    </row>
    <row r="13832" spans="1:2">
      <c r="A13832" s="28" t="s">
        <v>17362</v>
      </c>
      <c r="B13832" s="28">
        <v>1.0305720000000001E-2</v>
      </c>
    </row>
    <row r="13833" spans="1:2">
      <c r="A13833" s="28" t="s">
        <v>17361</v>
      </c>
      <c r="B13833" s="28">
        <v>1.0267510000000001E-2</v>
      </c>
    </row>
    <row r="13834" spans="1:2">
      <c r="A13834" s="28" t="s">
        <v>17360</v>
      </c>
      <c r="B13834" s="28">
        <v>1.0267510000000001E-2</v>
      </c>
    </row>
    <row r="13835" spans="1:2">
      <c r="A13835" s="28" t="s">
        <v>17359</v>
      </c>
      <c r="B13835" s="28">
        <v>1.0267510000000001E-2</v>
      </c>
    </row>
    <row r="13836" spans="1:2">
      <c r="A13836" s="28" t="s">
        <v>17358</v>
      </c>
      <c r="B13836" s="28">
        <v>1.0256410000000001E-2</v>
      </c>
    </row>
    <row r="13837" spans="1:2">
      <c r="A13837" s="28" t="s">
        <v>17357</v>
      </c>
      <c r="B13837" s="28">
        <v>1.0256410000000001E-2</v>
      </c>
    </row>
    <row r="13838" spans="1:2">
      <c r="A13838" s="28" t="s">
        <v>17356</v>
      </c>
      <c r="B13838" s="28">
        <v>1.0256410000000001E-2</v>
      </c>
    </row>
    <row r="13839" spans="1:2">
      <c r="A13839" s="28" t="s">
        <v>17355</v>
      </c>
      <c r="B13839" s="28">
        <v>1.0256410000000001E-2</v>
      </c>
    </row>
    <row r="13840" spans="1:2">
      <c r="A13840" s="28" t="s">
        <v>2456</v>
      </c>
      <c r="B13840" s="28">
        <v>1.0256410000000001E-2</v>
      </c>
    </row>
    <row r="13841" spans="1:2">
      <c r="A13841" s="28" t="s">
        <v>17354</v>
      </c>
      <c r="B13841" s="28">
        <v>1.0256410000000001E-2</v>
      </c>
    </row>
    <row r="13842" spans="1:2">
      <c r="A13842" s="28" t="s">
        <v>17353</v>
      </c>
      <c r="B13842" s="28">
        <v>1.0256410000000001E-2</v>
      </c>
    </row>
    <row r="13843" spans="1:2">
      <c r="A13843" s="28" t="s">
        <v>17352</v>
      </c>
      <c r="B13843" s="28">
        <v>1.0256410000000001E-2</v>
      </c>
    </row>
    <row r="13844" spans="1:2">
      <c r="A13844" s="28" t="s">
        <v>17351</v>
      </c>
      <c r="B13844" s="28">
        <v>1.0236985000000001E-2</v>
      </c>
    </row>
    <row r="13845" spans="1:2">
      <c r="A13845" s="28" t="s">
        <v>17350</v>
      </c>
      <c r="B13845" s="28">
        <v>1.0216635E-2</v>
      </c>
    </row>
    <row r="13846" spans="1:2">
      <c r="A13846" s="28" t="s">
        <v>17349</v>
      </c>
      <c r="B13846" s="28">
        <v>1.0214145000000001E-2</v>
      </c>
    </row>
    <row r="13847" spans="1:2">
      <c r="A13847" s="28" t="s">
        <v>17348</v>
      </c>
      <c r="B13847" s="28">
        <v>1.0214145000000001E-2</v>
      </c>
    </row>
    <row r="13848" spans="1:2">
      <c r="A13848" s="28" t="s">
        <v>17347</v>
      </c>
      <c r="B13848" s="28">
        <v>1.0214145000000001E-2</v>
      </c>
    </row>
    <row r="13849" spans="1:2">
      <c r="A13849" s="28" t="s">
        <v>17346</v>
      </c>
      <c r="B13849" s="28">
        <v>1.0214145000000001E-2</v>
      </c>
    </row>
    <row r="13850" spans="1:2">
      <c r="A13850" s="28" t="s">
        <v>17345</v>
      </c>
      <c r="B13850" s="28">
        <v>1.0198135000000001E-2</v>
      </c>
    </row>
    <row r="13851" spans="1:2">
      <c r="A13851" s="28" t="s">
        <v>17344</v>
      </c>
      <c r="B13851" s="28">
        <v>1.0195360000000001E-2</v>
      </c>
    </row>
    <row r="13852" spans="1:2">
      <c r="A13852" s="28" t="s">
        <v>17343</v>
      </c>
      <c r="B13852" s="28">
        <v>1.0195360000000001E-2</v>
      </c>
    </row>
    <row r="13853" spans="1:2">
      <c r="A13853" s="28" t="s">
        <v>17342</v>
      </c>
      <c r="B13853" s="28">
        <v>1.0190664E-2</v>
      </c>
    </row>
    <row r="13854" spans="1:2">
      <c r="A13854" s="28" t="s">
        <v>17341</v>
      </c>
      <c r="B13854" s="28">
        <v>1.0190664E-2</v>
      </c>
    </row>
    <row r="13855" spans="1:2">
      <c r="A13855" s="28" t="s">
        <v>17340</v>
      </c>
      <c r="B13855" s="28">
        <v>1.0190664E-2</v>
      </c>
    </row>
    <row r="13856" spans="1:2">
      <c r="A13856" s="28" t="s">
        <v>17339</v>
      </c>
      <c r="B13856" s="28">
        <v>1.0164835000000001E-2</v>
      </c>
    </row>
    <row r="13857" spans="1:2">
      <c r="A13857" s="28" t="s">
        <v>17338</v>
      </c>
      <c r="B13857" s="28">
        <v>1.011396E-2</v>
      </c>
    </row>
    <row r="13858" spans="1:2">
      <c r="A13858" s="28" t="s">
        <v>17337</v>
      </c>
      <c r="B13858" s="28">
        <v>1.011396E-2</v>
      </c>
    </row>
    <row r="13859" spans="1:2">
      <c r="A13859" s="28" t="s">
        <v>17336</v>
      </c>
      <c r="B13859" s="28">
        <v>1.011396E-2</v>
      </c>
    </row>
    <row r="13860" spans="1:2">
      <c r="A13860" s="28" t="s">
        <v>2451</v>
      </c>
      <c r="B13860" s="28">
        <v>1.011396E-2</v>
      </c>
    </row>
    <row r="13861" spans="1:2">
      <c r="A13861" s="28" t="s">
        <v>17335</v>
      </c>
      <c r="B13861" s="28">
        <v>1.011396E-2</v>
      </c>
    </row>
    <row r="13862" spans="1:2">
      <c r="A13862" s="28" t="s">
        <v>17334</v>
      </c>
      <c r="B13862" s="28">
        <v>1.0073260000000001E-2</v>
      </c>
    </row>
    <row r="13863" spans="1:2">
      <c r="A13863" s="28" t="s">
        <v>17333</v>
      </c>
      <c r="B13863" s="28">
        <v>1.0073260000000001E-2</v>
      </c>
    </row>
    <row r="13864" spans="1:2">
      <c r="A13864" s="28" t="s">
        <v>17332</v>
      </c>
      <c r="B13864" s="28">
        <v>1.0073260000000001E-2</v>
      </c>
    </row>
    <row r="13865" spans="1:2">
      <c r="A13865" s="28" t="s">
        <v>17331</v>
      </c>
      <c r="B13865" s="28">
        <v>1.0073260000000001E-2</v>
      </c>
    </row>
    <row r="13866" spans="1:2">
      <c r="A13866" s="28" t="s">
        <v>17330</v>
      </c>
      <c r="B13866" s="28">
        <v>1.0073260000000001E-2</v>
      </c>
    </row>
    <row r="13867" spans="1:2">
      <c r="A13867" s="28" t="s">
        <v>17329</v>
      </c>
      <c r="B13867" s="28">
        <v>1.0073260000000001E-2</v>
      </c>
    </row>
    <row r="13868" spans="1:2">
      <c r="A13868" s="28" t="s">
        <v>17328</v>
      </c>
      <c r="B13868" s="28">
        <v>1.0073260000000001E-2</v>
      </c>
    </row>
    <row r="13869" spans="1:2">
      <c r="A13869" s="28" t="s">
        <v>17327</v>
      </c>
      <c r="B13869" s="28">
        <v>1.0073260000000001E-2</v>
      </c>
    </row>
    <row r="13870" spans="1:2">
      <c r="A13870" s="28" t="s">
        <v>17326</v>
      </c>
      <c r="B13870" s="28">
        <v>1.0073260000000001E-2</v>
      </c>
    </row>
    <row r="13871" spans="1:2">
      <c r="A13871" s="28" t="s">
        <v>17325</v>
      </c>
      <c r="B13871" s="28">
        <v>1.0073260000000001E-2</v>
      </c>
    </row>
    <row r="13872" spans="1:2">
      <c r="A13872" s="28" t="s">
        <v>17324</v>
      </c>
      <c r="B13872" s="28">
        <v>1.0073260000000001E-2</v>
      </c>
    </row>
    <row r="13873" spans="1:2">
      <c r="A13873" s="28" t="s">
        <v>17323</v>
      </c>
      <c r="B13873" s="28">
        <v>1.0073260000000001E-2</v>
      </c>
    </row>
    <row r="13874" spans="1:2">
      <c r="A13874" s="28" t="s">
        <v>17322</v>
      </c>
      <c r="B13874" s="28">
        <v>1.0073260000000001E-2</v>
      </c>
    </row>
    <row r="13875" spans="1:2">
      <c r="A13875" s="28" t="s">
        <v>17321</v>
      </c>
      <c r="B13875" s="28">
        <v>1.0073260000000001E-2</v>
      </c>
    </row>
    <row r="13876" spans="1:2">
      <c r="A13876" s="28" t="s">
        <v>17320</v>
      </c>
      <c r="B13876" s="28">
        <v>1.0073260000000001E-2</v>
      </c>
    </row>
    <row r="13877" spans="1:2">
      <c r="A13877" s="28" t="s">
        <v>17319</v>
      </c>
      <c r="B13877" s="28">
        <v>1.0073260000000001E-2</v>
      </c>
    </row>
    <row r="13878" spans="1:2">
      <c r="A13878" s="28" t="s">
        <v>17318</v>
      </c>
      <c r="B13878" s="28">
        <v>1.0073260000000001E-2</v>
      </c>
    </row>
    <row r="13879" spans="1:2">
      <c r="A13879" s="28" t="s">
        <v>17317</v>
      </c>
      <c r="B13879" s="28">
        <v>1.0073260000000001E-2</v>
      </c>
    </row>
    <row r="13880" spans="1:2">
      <c r="A13880" s="28" t="s">
        <v>17316</v>
      </c>
      <c r="B13880" s="28">
        <v>1.0073260000000001E-2</v>
      </c>
    </row>
    <row r="13881" spans="1:2">
      <c r="A13881" s="28" t="s">
        <v>17315</v>
      </c>
      <c r="B13881" s="28">
        <v>1.0073260000000001E-2</v>
      </c>
    </row>
    <row r="13882" spans="1:2">
      <c r="A13882" s="28" t="s">
        <v>17314</v>
      </c>
      <c r="B13882" s="28">
        <v>1.0073260000000001E-2</v>
      </c>
    </row>
    <row r="13883" spans="1:2">
      <c r="A13883" s="28" t="s">
        <v>17313</v>
      </c>
      <c r="B13883" s="28">
        <v>1.0073260000000001E-2</v>
      </c>
    </row>
    <row r="13884" spans="1:2">
      <c r="A13884" s="28" t="s">
        <v>17312</v>
      </c>
      <c r="B13884" s="28">
        <v>1.0073260000000001E-2</v>
      </c>
    </row>
    <row r="13885" spans="1:2">
      <c r="A13885" s="28" t="s">
        <v>17311</v>
      </c>
      <c r="B13885" s="28">
        <v>1.0073260000000001E-2</v>
      </c>
    </row>
    <row r="13886" spans="1:2">
      <c r="A13886" s="28" t="s">
        <v>17310</v>
      </c>
      <c r="B13886" s="28">
        <v>1.0073260000000001E-2</v>
      </c>
    </row>
    <row r="13887" spans="1:2">
      <c r="A13887" s="28" t="s">
        <v>17309</v>
      </c>
      <c r="B13887" s="28">
        <v>1.0073260000000001E-2</v>
      </c>
    </row>
    <row r="13888" spans="1:2">
      <c r="A13888" s="28" t="s">
        <v>17308</v>
      </c>
      <c r="B13888" s="28">
        <v>1.0073260000000001E-2</v>
      </c>
    </row>
    <row r="13889" spans="1:2">
      <c r="A13889" s="28" t="s">
        <v>17307</v>
      </c>
      <c r="B13889" s="28">
        <v>1.0073260000000001E-2</v>
      </c>
    </row>
    <row r="13890" spans="1:2">
      <c r="A13890" s="28" t="s">
        <v>17306</v>
      </c>
      <c r="B13890" s="28">
        <v>1.0073260000000001E-2</v>
      </c>
    </row>
    <row r="13891" spans="1:2">
      <c r="A13891" s="28" t="s">
        <v>17305</v>
      </c>
      <c r="B13891" s="28">
        <v>1.0073260000000001E-2</v>
      </c>
    </row>
    <row r="13892" spans="1:2">
      <c r="A13892" s="28" t="s">
        <v>17304</v>
      </c>
      <c r="B13892" s="28">
        <v>1.0073260000000001E-2</v>
      </c>
    </row>
    <row r="13893" spans="1:2">
      <c r="A13893" s="28" t="s">
        <v>17303</v>
      </c>
      <c r="B13893" s="28">
        <v>1.0073260000000001E-2</v>
      </c>
    </row>
    <row r="13894" spans="1:2">
      <c r="A13894" s="28" t="s">
        <v>17302</v>
      </c>
      <c r="B13894" s="28">
        <v>1.0073260000000001E-2</v>
      </c>
    </row>
    <row r="13895" spans="1:2">
      <c r="A13895" s="28" t="s">
        <v>17301</v>
      </c>
      <c r="B13895" s="28">
        <v>1.0073260000000001E-2</v>
      </c>
    </row>
    <row r="13896" spans="1:2">
      <c r="A13896" s="28" t="s">
        <v>17300</v>
      </c>
      <c r="B13896" s="28">
        <v>1.0073260000000001E-2</v>
      </c>
    </row>
    <row r="13897" spans="1:2">
      <c r="A13897" s="28" t="s">
        <v>17299</v>
      </c>
      <c r="B13897" s="28">
        <v>1.0073260000000001E-2</v>
      </c>
    </row>
    <row r="13898" spans="1:2">
      <c r="A13898" s="28" t="s">
        <v>17298</v>
      </c>
      <c r="B13898" s="28">
        <v>1.0073260000000001E-2</v>
      </c>
    </row>
    <row r="13899" spans="1:2">
      <c r="A13899" s="28" t="s">
        <v>17297</v>
      </c>
      <c r="B13899" s="28">
        <v>1.0073260000000001E-2</v>
      </c>
    </row>
    <row r="13900" spans="1:2">
      <c r="A13900" s="28" t="s">
        <v>17296</v>
      </c>
      <c r="B13900" s="28">
        <v>1.0073260000000001E-2</v>
      </c>
    </row>
    <row r="13901" spans="1:2">
      <c r="A13901" s="28" t="s">
        <v>17295</v>
      </c>
      <c r="B13901" s="28">
        <v>1.0073260000000001E-2</v>
      </c>
    </row>
    <row r="13902" spans="1:2">
      <c r="A13902" s="28" t="s">
        <v>17294</v>
      </c>
      <c r="B13902" s="28">
        <v>1.0073260000000001E-2</v>
      </c>
    </row>
    <row r="13903" spans="1:2">
      <c r="A13903" s="28" t="s">
        <v>17293</v>
      </c>
      <c r="B13903" s="28">
        <v>1.0073260000000001E-2</v>
      </c>
    </row>
    <row r="13904" spans="1:2">
      <c r="A13904" s="28" t="s">
        <v>17292</v>
      </c>
      <c r="B13904" s="28">
        <v>1.0049779E-2</v>
      </c>
    </row>
    <row r="13905" spans="1:2">
      <c r="A13905" s="28" t="s">
        <v>17291</v>
      </c>
      <c r="B13905" s="28">
        <v>1.0042735000000001E-2</v>
      </c>
    </row>
    <row r="13906" spans="1:2">
      <c r="A13906" s="28" t="s">
        <v>17290</v>
      </c>
      <c r="B13906" s="28">
        <v>1.0042735000000001E-2</v>
      </c>
    </row>
    <row r="13907" spans="1:2">
      <c r="A13907" s="28" t="s">
        <v>17289</v>
      </c>
      <c r="B13907" s="28">
        <v>1.0042735000000001E-2</v>
      </c>
    </row>
    <row r="13908" spans="1:2">
      <c r="A13908" s="28" t="s">
        <v>17288</v>
      </c>
      <c r="B13908" s="28">
        <v>1.0042735000000001E-2</v>
      </c>
    </row>
    <row r="13909" spans="1:2">
      <c r="A13909" s="28" t="s">
        <v>17287</v>
      </c>
      <c r="B13909" s="28">
        <v>1.0042735000000001E-2</v>
      </c>
    </row>
    <row r="13910" spans="1:2">
      <c r="A13910" s="28" t="s">
        <v>17286</v>
      </c>
      <c r="B13910" s="28">
        <v>1.0026297999999999E-2</v>
      </c>
    </row>
    <row r="13911" spans="1:2">
      <c r="A13911" s="28" t="s">
        <v>17285</v>
      </c>
      <c r="B13911" s="28">
        <v>1.0026297999999999E-2</v>
      </c>
    </row>
    <row r="13912" spans="1:2">
      <c r="A13912" s="28" t="s">
        <v>17284</v>
      </c>
      <c r="B13912" s="28">
        <v>1.0023310000000001E-2</v>
      </c>
    </row>
    <row r="13913" spans="1:2">
      <c r="A13913" s="28" t="s">
        <v>17283</v>
      </c>
      <c r="B13913" s="28">
        <v>1.0023310000000001E-2</v>
      </c>
    </row>
    <row r="13914" spans="1:2">
      <c r="A13914" s="28" t="s">
        <v>17282</v>
      </c>
      <c r="B13914" s="28">
        <v>1.0022385E-2</v>
      </c>
    </row>
    <row r="13915" spans="1:2">
      <c r="A13915" s="28" t="s">
        <v>17281</v>
      </c>
      <c r="B13915" s="28">
        <v>1.0022385E-2</v>
      </c>
    </row>
    <row r="13916" spans="1:2">
      <c r="A13916" s="28" t="s">
        <v>17280</v>
      </c>
      <c r="B13916" s="28">
        <v>9.9715099999999994E-3</v>
      </c>
    </row>
    <row r="13917" spans="1:2">
      <c r="A13917" s="28" t="s">
        <v>17279</v>
      </c>
      <c r="B13917" s="28">
        <v>9.9715099999999994E-3</v>
      </c>
    </row>
    <row r="13918" spans="1:2">
      <c r="A13918" s="28" t="s">
        <v>17278</v>
      </c>
      <c r="B13918" s="28">
        <v>9.9715099999999994E-3</v>
      </c>
    </row>
    <row r="13919" spans="1:2">
      <c r="A13919" s="28" t="s">
        <v>17277</v>
      </c>
      <c r="B13919" s="28">
        <v>9.9088949999999992E-3</v>
      </c>
    </row>
    <row r="13920" spans="1:2">
      <c r="A13920" s="28" t="s">
        <v>17276</v>
      </c>
      <c r="B13920" s="28">
        <v>9.9088949999999992E-3</v>
      </c>
    </row>
    <row r="13921" spans="1:2">
      <c r="A13921" s="28" t="s">
        <v>17275</v>
      </c>
      <c r="B13921" s="28">
        <v>9.8901100000000006E-3</v>
      </c>
    </row>
    <row r="13922" spans="1:2">
      <c r="A13922" s="28" t="s">
        <v>17274</v>
      </c>
      <c r="B13922" s="28">
        <v>9.8901100000000006E-3</v>
      </c>
    </row>
    <row r="13923" spans="1:2">
      <c r="A13923" s="28" t="s">
        <v>17273</v>
      </c>
      <c r="B13923" s="28">
        <v>9.88086E-3</v>
      </c>
    </row>
    <row r="13924" spans="1:2">
      <c r="A13924" s="28" t="s">
        <v>17272</v>
      </c>
      <c r="B13924" s="28">
        <v>9.88086E-3</v>
      </c>
    </row>
    <row r="13925" spans="1:2">
      <c r="A13925" s="28" t="s">
        <v>17271</v>
      </c>
      <c r="B13925" s="28">
        <v>9.8783689999999997E-3</v>
      </c>
    </row>
    <row r="13926" spans="1:2">
      <c r="A13926" s="28" t="s">
        <v>17270</v>
      </c>
      <c r="B13926" s="28">
        <v>9.8619329999999998E-3</v>
      </c>
    </row>
    <row r="13927" spans="1:2">
      <c r="A13927" s="28" t="s">
        <v>2318</v>
      </c>
      <c r="B13927" s="28">
        <v>9.8619329999999998E-3</v>
      </c>
    </row>
    <row r="13928" spans="1:2">
      <c r="A13928" s="28" t="s">
        <v>17269</v>
      </c>
      <c r="B13928" s="28">
        <v>9.8290600000000006E-3</v>
      </c>
    </row>
    <row r="13929" spans="1:2">
      <c r="A13929" s="28" t="s">
        <v>17268</v>
      </c>
      <c r="B13929" s="28">
        <v>9.8290600000000006E-3</v>
      </c>
    </row>
    <row r="13930" spans="1:2">
      <c r="A13930" s="28" t="s">
        <v>17267</v>
      </c>
      <c r="B13930" s="28">
        <v>9.8290600000000006E-3</v>
      </c>
    </row>
    <row r="13931" spans="1:2">
      <c r="A13931" s="28" t="s">
        <v>17266</v>
      </c>
      <c r="B13931" s="28">
        <v>9.8290600000000006E-3</v>
      </c>
    </row>
    <row r="13932" spans="1:2">
      <c r="A13932" s="28" t="s">
        <v>17265</v>
      </c>
      <c r="B13932" s="28">
        <v>9.8290600000000006E-3</v>
      </c>
    </row>
    <row r="13933" spans="1:2">
      <c r="A13933" s="28" t="s">
        <v>17264</v>
      </c>
      <c r="B13933" s="28">
        <v>9.8290600000000006E-3</v>
      </c>
    </row>
    <row r="13934" spans="1:2">
      <c r="A13934" s="28" t="s">
        <v>17263</v>
      </c>
      <c r="B13934" s="28">
        <v>9.8290600000000006E-3</v>
      </c>
    </row>
    <row r="13935" spans="1:2">
      <c r="A13935" s="28" t="s">
        <v>17262</v>
      </c>
      <c r="B13935" s="28">
        <v>9.8290600000000006E-3</v>
      </c>
    </row>
    <row r="13936" spans="1:2">
      <c r="A13936" s="28" t="s">
        <v>17261</v>
      </c>
      <c r="B13936" s="28">
        <v>9.8290600000000006E-3</v>
      </c>
    </row>
    <row r="13937" spans="1:2">
      <c r="A13937" s="28" t="s">
        <v>17260</v>
      </c>
      <c r="B13937" s="28">
        <v>9.8096350000000006E-3</v>
      </c>
    </row>
    <row r="13938" spans="1:2">
      <c r="A13938" s="28" t="s">
        <v>17259</v>
      </c>
      <c r="B13938" s="28">
        <v>9.8096350000000006E-3</v>
      </c>
    </row>
    <row r="13939" spans="1:2">
      <c r="A13939" s="28" t="s">
        <v>17258</v>
      </c>
      <c r="B13939" s="28">
        <v>9.8071440000000003E-3</v>
      </c>
    </row>
    <row r="13940" spans="1:2">
      <c r="A13940" s="28" t="s">
        <v>17257</v>
      </c>
      <c r="B13940" s="28">
        <v>9.8071440000000003E-3</v>
      </c>
    </row>
    <row r="13941" spans="1:2">
      <c r="A13941" s="28" t="s">
        <v>17256</v>
      </c>
      <c r="B13941" s="28">
        <v>9.7902100000000006E-3</v>
      </c>
    </row>
    <row r="13942" spans="1:2">
      <c r="A13942" s="28" t="s">
        <v>17255</v>
      </c>
      <c r="B13942" s="28">
        <v>9.7680100000000006E-3</v>
      </c>
    </row>
    <row r="13943" spans="1:2">
      <c r="A13943" s="28" t="s">
        <v>17254</v>
      </c>
      <c r="B13943" s="28">
        <v>9.7680100000000006E-3</v>
      </c>
    </row>
    <row r="13944" spans="1:2">
      <c r="A13944" s="28" t="s">
        <v>17253</v>
      </c>
      <c r="B13944" s="28">
        <v>9.7680100000000006E-3</v>
      </c>
    </row>
    <row r="13945" spans="1:2">
      <c r="A13945" s="28" t="s">
        <v>17252</v>
      </c>
      <c r="B13945" s="28">
        <v>9.7680100000000006E-3</v>
      </c>
    </row>
    <row r="13946" spans="1:2">
      <c r="A13946" s="28" t="s">
        <v>17251</v>
      </c>
      <c r="B13946" s="28">
        <v>9.7680100000000006E-3</v>
      </c>
    </row>
    <row r="13947" spans="1:2">
      <c r="A13947" s="28" t="s">
        <v>17250</v>
      </c>
      <c r="B13947" s="28">
        <v>9.7680100000000006E-3</v>
      </c>
    </row>
    <row r="13948" spans="1:2">
      <c r="A13948" s="28" t="s">
        <v>17249</v>
      </c>
      <c r="B13948" s="28">
        <v>9.7680100000000006E-3</v>
      </c>
    </row>
    <row r="13949" spans="1:2">
      <c r="A13949" s="28" t="s">
        <v>17248</v>
      </c>
      <c r="B13949" s="28">
        <v>9.7680100000000006E-3</v>
      </c>
    </row>
    <row r="13950" spans="1:2">
      <c r="A13950" s="28" t="s">
        <v>17247</v>
      </c>
      <c r="B13950" s="28">
        <v>9.7680100000000006E-3</v>
      </c>
    </row>
    <row r="13951" spans="1:2">
      <c r="A13951" s="28" t="s">
        <v>17246</v>
      </c>
      <c r="B13951" s="28">
        <v>9.7680100000000006E-3</v>
      </c>
    </row>
    <row r="13952" spans="1:2">
      <c r="A13952" s="28" t="s">
        <v>17245</v>
      </c>
      <c r="B13952" s="28">
        <v>9.7680100000000006E-3</v>
      </c>
    </row>
    <row r="13953" spans="1:2">
      <c r="A13953" s="28" t="s">
        <v>17244</v>
      </c>
      <c r="B13953" s="28">
        <v>9.7680100000000006E-3</v>
      </c>
    </row>
    <row r="13954" spans="1:2">
      <c r="A13954" s="28" t="s">
        <v>17243</v>
      </c>
      <c r="B13954" s="28">
        <v>9.7680100000000006E-3</v>
      </c>
    </row>
    <row r="13955" spans="1:2">
      <c r="A13955" s="28" t="s">
        <v>17242</v>
      </c>
      <c r="B13955" s="28">
        <v>9.7680100000000006E-3</v>
      </c>
    </row>
    <row r="13956" spans="1:2">
      <c r="A13956" s="28" t="s">
        <v>17241</v>
      </c>
      <c r="B13956" s="28">
        <v>9.7680100000000006E-3</v>
      </c>
    </row>
    <row r="13957" spans="1:2">
      <c r="A13957" s="28" t="s">
        <v>17240</v>
      </c>
      <c r="B13957" s="28">
        <v>9.7680100000000006E-3</v>
      </c>
    </row>
    <row r="13958" spans="1:2">
      <c r="A13958" s="28" t="s">
        <v>17239</v>
      </c>
      <c r="B13958" s="28">
        <v>9.7680100000000006E-3</v>
      </c>
    </row>
    <row r="13959" spans="1:2">
      <c r="A13959" s="28" t="s">
        <v>17238</v>
      </c>
      <c r="B13959" s="28">
        <v>9.7680100000000006E-3</v>
      </c>
    </row>
    <row r="13960" spans="1:2">
      <c r="A13960" s="28" t="s">
        <v>17237</v>
      </c>
      <c r="B13960" s="28">
        <v>9.7680100000000006E-3</v>
      </c>
    </row>
    <row r="13961" spans="1:2">
      <c r="A13961" s="28" t="s">
        <v>17236</v>
      </c>
      <c r="B13961" s="28">
        <v>9.7680100000000006E-3</v>
      </c>
    </row>
    <row r="13962" spans="1:2">
      <c r="A13962" s="28" t="s">
        <v>17235</v>
      </c>
      <c r="B13962" s="28">
        <v>9.7680100000000006E-3</v>
      </c>
    </row>
    <row r="13963" spans="1:2">
      <c r="A13963" s="28" t="s">
        <v>17234</v>
      </c>
      <c r="B13963" s="28">
        <v>9.7680100000000006E-3</v>
      </c>
    </row>
    <row r="13964" spans="1:2">
      <c r="A13964" s="28" t="s">
        <v>17233</v>
      </c>
      <c r="B13964" s="28">
        <v>9.7680100000000006E-3</v>
      </c>
    </row>
    <row r="13965" spans="1:2">
      <c r="A13965" s="28" t="s">
        <v>17232</v>
      </c>
      <c r="B13965" s="28">
        <v>9.7680100000000006E-3</v>
      </c>
    </row>
    <row r="13966" spans="1:2">
      <c r="A13966" s="28" t="s">
        <v>17231</v>
      </c>
      <c r="B13966" s="28">
        <v>9.7680100000000006E-3</v>
      </c>
    </row>
    <row r="13967" spans="1:2">
      <c r="A13967" s="28" t="s">
        <v>17230</v>
      </c>
      <c r="B13967" s="28">
        <v>9.7680100000000006E-3</v>
      </c>
    </row>
    <row r="13968" spans="1:2">
      <c r="A13968" s="28" t="s">
        <v>17229</v>
      </c>
      <c r="B13968" s="28">
        <v>9.7680100000000006E-3</v>
      </c>
    </row>
    <row r="13969" spans="1:2">
      <c r="A13969" s="28" t="s">
        <v>17228</v>
      </c>
      <c r="B13969" s="28">
        <v>9.7680100000000006E-3</v>
      </c>
    </row>
    <row r="13970" spans="1:2">
      <c r="A13970" s="28" t="s">
        <v>17227</v>
      </c>
      <c r="B13970" s="28">
        <v>9.7680100000000006E-3</v>
      </c>
    </row>
    <row r="13971" spans="1:2">
      <c r="A13971" s="28" t="s">
        <v>17226</v>
      </c>
      <c r="B13971" s="28">
        <v>9.7680100000000006E-3</v>
      </c>
    </row>
    <row r="13972" spans="1:2">
      <c r="A13972" s="28" t="s">
        <v>17225</v>
      </c>
      <c r="B13972" s="28">
        <v>9.7680100000000006E-3</v>
      </c>
    </row>
    <row r="13973" spans="1:2">
      <c r="A13973" s="28" t="s">
        <v>17224</v>
      </c>
      <c r="B13973" s="28">
        <v>9.7680100000000006E-3</v>
      </c>
    </row>
    <row r="13974" spans="1:2">
      <c r="A13974" s="28" t="s">
        <v>17223</v>
      </c>
      <c r="B13974" s="28">
        <v>9.7680100000000006E-3</v>
      </c>
    </row>
    <row r="13975" spans="1:2">
      <c r="A13975" s="28" t="s">
        <v>17222</v>
      </c>
      <c r="B13975" s="28">
        <v>9.7680100000000006E-3</v>
      </c>
    </row>
    <row r="13976" spans="1:2">
      <c r="A13976" s="28" t="s">
        <v>17221</v>
      </c>
      <c r="B13976" s="28">
        <v>9.7680100000000006E-3</v>
      </c>
    </row>
    <row r="13977" spans="1:2">
      <c r="A13977" s="28" t="s">
        <v>17220</v>
      </c>
      <c r="B13977" s="28">
        <v>9.7680100000000006E-3</v>
      </c>
    </row>
    <row r="13978" spans="1:2">
      <c r="A13978" s="28" t="s">
        <v>17219</v>
      </c>
      <c r="B13978" s="28">
        <v>9.744529E-3</v>
      </c>
    </row>
    <row r="13979" spans="1:2">
      <c r="A13979" s="28" t="s">
        <v>17218</v>
      </c>
      <c r="B13979" s="28">
        <v>9.7374850000000006E-3</v>
      </c>
    </row>
    <row r="13980" spans="1:2">
      <c r="A13980" s="28" t="s">
        <v>17217</v>
      </c>
      <c r="B13980" s="28">
        <v>9.7374850000000006E-3</v>
      </c>
    </row>
    <row r="13981" spans="1:2">
      <c r="A13981" s="28" t="s">
        <v>17216</v>
      </c>
      <c r="B13981" s="28">
        <v>9.7374850000000006E-3</v>
      </c>
    </row>
    <row r="13982" spans="1:2">
      <c r="A13982" s="28" t="s">
        <v>17215</v>
      </c>
      <c r="B13982" s="28">
        <v>9.68661E-3</v>
      </c>
    </row>
    <row r="13983" spans="1:2">
      <c r="A13983" s="28" t="s">
        <v>17214</v>
      </c>
      <c r="B13983" s="28">
        <v>9.68661E-3</v>
      </c>
    </row>
    <row r="13984" spans="1:2">
      <c r="A13984" s="28" t="s">
        <v>17213</v>
      </c>
      <c r="B13984" s="28">
        <v>9.68661E-3</v>
      </c>
    </row>
    <row r="13985" spans="1:2">
      <c r="A13985" s="28" t="s">
        <v>17212</v>
      </c>
      <c r="B13985" s="28">
        <v>9.68661E-3</v>
      </c>
    </row>
    <row r="13986" spans="1:2">
      <c r="A13986" s="28" t="s">
        <v>17211</v>
      </c>
      <c r="B13986" s="28">
        <v>9.68661E-3</v>
      </c>
    </row>
    <row r="13987" spans="1:2">
      <c r="A13987" s="28" t="s">
        <v>17210</v>
      </c>
      <c r="B13987" s="28">
        <v>9.6662599999999994E-3</v>
      </c>
    </row>
    <row r="13988" spans="1:2">
      <c r="A13988" s="28" t="s">
        <v>17209</v>
      </c>
      <c r="B13988" s="28">
        <v>9.6662599999999994E-3</v>
      </c>
    </row>
    <row r="13989" spans="1:2">
      <c r="A13989" s="28" t="s">
        <v>17208</v>
      </c>
      <c r="B13989" s="28">
        <v>9.64776E-3</v>
      </c>
    </row>
    <row r="13990" spans="1:2">
      <c r="A13990" s="28" t="s">
        <v>17207</v>
      </c>
      <c r="B13990" s="28">
        <v>9.6452689999999997E-3</v>
      </c>
    </row>
    <row r="13991" spans="1:2">
      <c r="A13991" s="28" t="s">
        <v>17206</v>
      </c>
      <c r="B13991" s="28">
        <v>9.6153850000000006E-3</v>
      </c>
    </row>
    <row r="13992" spans="1:2">
      <c r="A13992" s="28" t="s">
        <v>17205</v>
      </c>
      <c r="B13992" s="28">
        <v>9.6153850000000006E-3</v>
      </c>
    </row>
    <row r="13993" spans="1:2">
      <c r="A13993" s="28" t="s">
        <v>17204</v>
      </c>
      <c r="B13993" s="28">
        <v>9.6153850000000006E-3</v>
      </c>
    </row>
    <row r="13994" spans="1:2">
      <c r="A13994" s="28" t="s">
        <v>17203</v>
      </c>
      <c r="B13994" s="28">
        <v>9.6153850000000006E-3</v>
      </c>
    </row>
    <row r="13995" spans="1:2">
      <c r="A13995" s="28" t="s">
        <v>17202</v>
      </c>
      <c r="B13995" s="28">
        <v>9.6153850000000006E-3</v>
      </c>
    </row>
    <row r="13996" spans="1:2">
      <c r="A13996" s="28" t="s">
        <v>17201</v>
      </c>
      <c r="B13996" s="28">
        <v>9.6153850000000006E-3</v>
      </c>
    </row>
    <row r="13997" spans="1:2">
      <c r="A13997" s="28" t="s">
        <v>17200</v>
      </c>
      <c r="B13997" s="28">
        <v>9.6153850000000006E-3</v>
      </c>
    </row>
    <row r="13998" spans="1:2">
      <c r="A13998" s="28" t="s">
        <v>17199</v>
      </c>
      <c r="B13998" s="28">
        <v>9.6153850000000006E-3</v>
      </c>
    </row>
    <row r="13999" spans="1:2">
      <c r="A13999" s="28" t="s">
        <v>17198</v>
      </c>
      <c r="B13999" s="28">
        <v>9.6153850000000006E-3</v>
      </c>
    </row>
    <row r="14000" spans="1:2">
      <c r="A14000" s="28" t="s">
        <v>17197</v>
      </c>
      <c r="B14000" s="28">
        <v>9.6153850000000006E-3</v>
      </c>
    </row>
    <row r="14001" spans="1:2">
      <c r="A14001" s="28" t="s">
        <v>17196</v>
      </c>
      <c r="B14001" s="28">
        <v>9.6153850000000006E-3</v>
      </c>
    </row>
    <row r="14002" spans="1:2">
      <c r="A14002" s="28" t="s">
        <v>17195</v>
      </c>
      <c r="B14002" s="28">
        <v>9.6153850000000006E-3</v>
      </c>
    </row>
    <row r="14003" spans="1:2">
      <c r="A14003" s="28" t="s">
        <v>17194</v>
      </c>
      <c r="B14003" s="28">
        <v>9.6153850000000006E-3</v>
      </c>
    </row>
    <row r="14004" spans="1:2">
      <c r="A14004" s="28" t="s">
        <v>17193</v>
      </c>
      <c r="B14004" s="28">
        <v>9.6153850000000006E-3</v>
      </c>
    </row>
    <row r="14005" spans="1:2">
      <c r="A14005" s="28" t="s">
        <v>17192</v>
      </c>
      <c r="B14005" s="28">
        <v>9.6153850000000006E-3</v>
      </c>
    </row>
    <row r="14006" spans="1:2">
      <c r="A14006" s="28" t="s">
        <v>17191</v>
      </c>
      <c r="B14006" s="28">
        <v>9.6153850000000006E-3</v>
      </c>
    </row>
    <row r="14007" spans="1:2">
      <c r="A14007" s="28" t="s">
        <v>17190</v>
      </c>
      <c r="B14007" s="28">
        <v>9.5959600000000006E-3</v>
      </c>
    </row>
    <row r="14008" spans="1:2">
      <c r="A14008" s="28" t="s">
        <v>17189</v>
      </c>
      <c r="B14008" s="28">
        <v>9.5959600000000006E-3</v>
      </c>
    </row>
    <row r="14009" spans="1:2">
      <c r="A14009" s="28" t="s">
        <v>17188</v>
      </c>
      <c r="B14009" s="28">
        <v>9.5959600000000006E-3</v>
      </c>
    </row>
    <row r="14010" spans="1:2">
      <c r="A14010" s="28" t="s">
        <v>17187</v>
      </c>
      <c r="B14010" s="28">
        <v>9.5959600000000006E-3</v>
      </c>
    </row>
    <row r="14011" spans="1:2">
      <c r="A14011" s="28" t="s">
        <v>17186</v>
      </c>
      <c r="B14011" s="28">
        <v>9.5959600000000006E-3</v>
      </c>
    </row>
    <row r="14012" spans="1:2">
      <c r="A14012" s="28" t="s">
        <v>17185</v>
      </c>
      <c r="B14012" s="28">
        <v>9.5959600000000006E-3</v>
      </c>
    </row>
    <row r="14013" spans="1:2">
      <c r="A14013" s="28" t="s">
        <v>17184</v>
      </c>
      <c r="B14013" s="28">
        <v>9.5959600000000006E-3</v>
      </c>
    </row>
    <row r="14014" spans="1:2">
      <c r="A14014" s="28" t="s">
        <v>17183</v>
      </c>
      <c r="B14014" s="28">
        <v>9.5959600000000006E-3</v>
      </c>
    </row>
    <row r="14015" spans="1:2">
      <c r="A14015" s="28" t="s">
        <v>17182</v>
      </c>
      <c r="B14015" s="28">
        <v>9.5731189999999997E-3</v>
      </c>
    </row>
    <row r="14016" spans="1:2">
      <c r="A14016" s="28" t="s">
        <v>17181</v>
      </c>
      <c r="B14016" s="28">
        <v>9.5238100000000006E-3</v>
      </c>
    </row>
    <row r="14017" spans="1:2">
      <c r="A14017" s="28" t="s">
        <v>17180</v>
      </c>
      <c r="B14017" s="28">
        <v>9.5238100000000006E-3</v>
      </c>
    </row>
    <row r="14018" spans="1:2">
      <c r="A14018" s="28" t="s">
        <v>17179</v>
      </c>
      <c r="B14018" s="28">
        <v>9.4627589999999994E-3</v>
      </c>
    </row>
    <row r="14019" spans="1:2">
      <c r="A14019" s="28" t="s">
        <v>17178</v>
      </c>
      <c r="B14019" s="28">
        <v>9.4627589999999994E-3</v>
      </c>
    </row>
    <row r="14020" spans="1:2">
      <c r="A14020" s="28" t="s">
        <v>17177</v>
      </c>
      <c r="B14020" s="28">
        <v>9.4627589999999994E-3</v>
      </c>
    </row>
    <row r="14021" spans="1:2">
      <c r="A14021" s="28" t="s">
        <v>17176</v>
      </c>
      <c r="B14021" s="28">
        <v>9.4627589999999994E-3</v>
      </c>
    </row>
    <row r="14022" spans="1:2">
      <c r="A14022" s="28" t="s">
        <v>17175</v>
      </c>
      <c r="B14022" s="28">
        <v>9.4627589999999994E-3</v>
      </c>
    </row>
    <row r="14023" spans="1:2">
      <c r="A14023" s="28" t="s">
        <v>17174</v>
      </c>
      <c r="B14023" s="28">
        <v>9.4627589999999994E-3</v>
      </c>
    </row>
    <row r="14024" spans="1:2">
      <c r="A14024" s="28" t="s">
        <v>17173</v>
      </c>
      <c r="B14024" s="28">
        <v>9.4627589999999994E-3</v>
      </c>
    </row>
    <row r="14025" spans="1:2">
      <c r="A14025" s="28" t="s">
        <v>17172</v>
      </c>
      <c r="B14025" s="28">
        <v>9.4627589999999994E-3</v>
      </c>
    </row>
    <row r="14026" spans="1:2">
      <c r="A14026" s="28" t="s">
        <v>17171</v>
      </c>
      <c r="B14026" s="28">
        <v>9.4627589999999994E-3</v>
      </c>
    </row>
    <row r="14027" spans="1:2">
      <c r="A14027" s="28" t="s">
        <v>17170</v>
      </c>
      <c r="B14027" s="28">
        <v>9.4627589999999994E-3</v>
      </c>
    </row>
    <row r="14028" spans="1:2">
      <c r="A14028" s="28" t="s">
        <v>17169</v>
      </c>
      <c r="B14028" s="28">
        <v>9.4627589999999994E-3</v>
      </c>
    </row>
    <row r="14029" spans="1:2">
      <c r="A14029" s="28" t="s">
        <v>17168</v>
      </c>
      <c r="B14029" s="28">
        <v>9.4627589999999994E-3</v>
      </c>
    </row>
    <row r="14030" spans="1:2">
      <c r="A14030" s="28" t="s">
        <v>17167</v>
      </c>
      <c r="B14030" s="28">
        <v>9.4627589999999994E-3</v>
      </c>
    </row>
    <row r="14031" spans="1:2">
      <c r="A14031" s="28" t="s">
        <v>17166</v>
      </c>
      <c r="B14031" s="28">
        <v>9.4627589999999994E-3</v>
      </c>
    </row>
    <row r="14032" spans="1:2">
      <c r="A14032" s="28" t="s">
        <v>17165</v>
      </c>
      <c r="B14032" s="28">
        <v>9.4627589999999994E-3</v>
      </c>
    </row>
    <row r="14033" spans="1:2">
      <c r="A14033" s="28" t="s">
        <v>17164</v>
      </c>
      <c r="B14033" s="28">
        <v>9.4627589999999994E-3</v>
      </c>
    </row>
    <row r="14034" spans="1:2">
      <c r="A14034" s="28" t="s">
        <v>17163</v>
      </c>
      <c r="B14034" s="28">
        <v>9.4627589999999994E-3</v>
      </c>
    </row>
    <row r="14035" spans="1:2">
      <c r="A14035" s="28" t="s">
        <v>17162</v>
      </c>
      <c r="B14035" s="28">
        <v>9.4627589999999994E-3</v>
      </c>
    </row>
    <row r="14036" spans="1:2">
      <c r="A14036" s="28" t="s">
        <v>17161</v>
      </c>
      <c r="B14036" s="28">
        <v>9.4627589999999994E-3</v>
      </c>
    </row>
    <row r="14037" spans="1:2">
      <c r="A14037" s="28" t="s">
        <v>17160</v>
      </c>
      <c r="B14037" s="28">
        <v>9.4627589999999994E-3</v>
      </c>
    </row>
    <row r="14038" spans="1:2">
      <c r="A14038" s="28" t="s">
        <v>17159</v>
      </c>
      <c r="B14038" s="28">
        <v>9.4627589999999994E-3</v>
      </c>
    </row>
    <row r="14039" spans="1:2">
      <c r="A14039" s="28" t="s">
        <v>17158</v>
      </c>
      <c r="B14039" s="28">
        <v>9.4627589999999994E-3</v>
      </c>
    </row>
    <row r="14040" spans="1:2">
      <c r="A14040" s="28" t="s">
        <v>17157</v>
      </c>
      <c r="B14040" s="28">
        <v>9.4627589999999994E-3</v>
      </c>
    </row>
    <row r="14041" spans="1:2">
      <c r="A14041" s="28" t="s">
        <v>17156</v>
      </c>
      <c r="B14041" s="28">
        <v>9.4627589999999994E-3</v>
      </c>
    </row>
    <row r="14042" spans="1:2">
      <c r="A14042" s="28" t="s">
        <v>17155</v>
      </c>
      <c r="B14042" s="28">
        <v>9.4627589999999994E-3</v>
      </c>
    </row>
    <row r="14043" spans="1:2">
      <c r="A14043" s="28" t="s">
        <v>17154</v>
      </c>
      <c r="B14043" s="28">
        <v>9.4627589999999994E-3</v>
      </c>
    </row>
    <row r="14044" spans="1:2">
      <c r="A14044" s="28" t="s">
        <v>17153</v>
      </c>
      <c r="B14044" s="28">
        <v>9.4627589999999994E-3</v>
      </c>
    </row>
    <row r="14045" spans="1:2">
      <c r="A14045" s="28" t="s">
        <v>17152</v>
      </c>
      <c r="B14045" s="28">
        <v>9.4627589999999994E-3</v>
      </c>
    </row>
    <row r="14046" spans="1:2">
      <c r="A14046" s="28" t="s">
        <v>17151</v>
      </c>
      <c r="B14046" s="28">
        <v>9.4627589999999994E-3</v>
      </c>
    </row>
    <row r="14047" spans="1:2">
      <c r="A14047" s="28" t="s">
        <v>17150</v>
      </c>
      <c r="B14047" s="28">
        <v>9.4627589999999994E-3</v>
      </c>
    </row>
    <row r="14048" spans="1:2">
      <c r="A14048" s="28" t="s">
        <v>17149</v>
      </c>
      <c r="B14048" s="28">
        <v>9.4627589999999994E-3</v>
      </c>
    </row>
    <row r="14049" spans="1:2">
      <c r="A14049" s="28" t="s">
        <v>17148</v>
      </c>
      <c r="B14049" s="28">
        <v>9.4627589999999994E-3</v>
      </c>
    </row>
    <row r="14050" spans="1:2">
      <c r="A14050" s="28" t="s">
        <v>17147</v>
      </c>
      <c r="B14050" s="28">
        <v>9.4535090000000006E-3</v>
      </c>
    </row>
    <row r="14051" spans="1:2">
      <c r="A14051" s="28" t="s">
        <v>17146</v>
      </c>
      <c r="B14051" s="28">
        <v>9.4392790000000001E-3</v>
      </c>
    </row>
    <row r="14052" spans="1:2">
      <c r="A14052" s="28" t="s">
        <v>17145</v>
      </c>
      <c r="B14052" s="28">
        <v>9.4322339999999994E-3</v>
      </c>
    </row>
    <row r="14053" spans="1:2">
      <c r="A14053" s="28" t="s">
        <v>17144</v>
      </c>
      <c r="B14053" s="28">
        <v>9.4322339999999994E-3</v>
      </c>
    </row>
    <row r="14054" spans="1:2">
      <c r="A14054" s="28" t="s">
        <v>17143</v>
      </c>
      <c r="B14054" s="28">
        <v>9.4322339999999994E-3</v>
      </c>
    </row>
    <row r="14055" spans="1:2">
      <c r="A14055" s="28" t="s">
        <v>17142</v>
      </c>
      <c r="B14055" s="28">
        <v>9.4017089999999994E-3</v>
      </c>
    </row>
    <row r="14056" spans="1:2">
      <c r="A14056" s="28" t="s">
        <v>17141</v>
      </c>
      <c r="B14056" s="28">
        <v>9.4017089999999994E-3</v>
      </c>
    </row>
    <row r="14057" spans="1:2">
      <c r="A14057" s="28" t="s">
        <v>17140</v>
      </c>
      <c r="B14057" s="28">
        <v>9.4017089999999994E-3</v>
      </c>
    </row>
    <row r="14058" spans="1:2">
      <c r="A14058" s="28" t="s">
        <v>17139</v>
      </c>
      <c r="B14058" s="28">
        <v>9.4017089999999994E-3</v>
      </c>
    </row>
    <row r="14059" spans="1:2">
      <c r="A14059" s="28" t="s">
        <v>17138</v>
      </c>
      <c r="B14059" s="28">
        <v>9.4017089999999994E-3</v>
      </c>
    </row>
    <row r="14060" spans="1:2">
      <c r="A14060" s="28" t="s">
        <v>17137</v>
      </c>
      <c r="B14060" s="28">
        <v>9.4017089999999994E-3</v>
      </c>
    </row>
    <row r="14061" spans="1:2">
      <c r="A14061" s="28" t="s">
        <v>17136</v>
      </c>
      <c r="B14061" s="28">
        <v>9.4017089999999994E-3</v>
      </c>
    </row>
    <row r="14062" spans="1:2">
      <c r="A14062" s="28" t="s">
        <v>17135</v>
      </c>
      <c r="B14062" s="28">
        <v>9.4017089999999994E-3</v>
      </c>
    </row>
    <row r="14063" spans="1:2">
      <c r="A14063" s="28" t="s">
        <v>17134</v>
      </c>
      <c r="B14063" s="28">
        <v>9.4017089999999994E-3</v>
      </c>
    </row>
    <row r="14064" spans="1:2">
      <c r="A14064" s="28" t="s">
        <v>2433</v>
      </c>
      <c r="B14064" s="28">
        <v>9.4017089999999994E-3</v>
      </c>
    </row>
    <row r="14065" spans="1:2">
      <c r="A14065" s="28" t="s">
        <v>17133</v>
      </c>
      <c r="B14065" s="28">
        <v>9.4017089999999994E-3</v>
      </c>
    </row>
    <row r="14066" spans="1:2">
      <c r="A14066" s="28" t="s">
        <v>17132</v>
      </c>
      <c r="B14066" s="28">
        <v>9.4017089999999994E-3</v>
      </c>
    </row>
    <row r="14067" spans="1:2">
      <c r="A14067" s="28" t="s">
        <v>17131</v>
      </c>
      <c r="B14067" s="28">
        <v>9.4017089999999994E-3</v>
      </c>
    </row>
    <row r="14068" spans="1:2">
      <c r="A14068" s="28" t="s">
        <v>17130</v>
      </c>
      <c r="B14068" s="28">
        <v>9.4017089999999994E-3</v>
      </c>
    </row>
    <row r="14069" spans="1:2">
      <c r="A14069" s="28" t="s">
        <v>17129</v>
      </c>
      <c r="B14069" s="28">
        <v>9.4017089999999994E-3</v>
      </c>
    </row>
    <row r="14070" spans="1:2">
      <c r="A14070" s="28" t="s">
        <v>17128</v>
      </c>
      <c r="B14070" s="28">
        <v>9.4017089999999994E-3</v>
      </c>
    </row>
    <row r="14071" spans="1:2">
      <c r="A14071" s="28" t="s">
        <v>17127</v>
      </c>
      <c r="B14071" s="28">
        <v>9.4017089999999994E-3</v>
      </c>
    </row>
    <row r="14072" spans="1:2">
      <c r="A14072" s="28" t="s">
        <v>17126</v>
      </c>
      <c r="B14072" s="28">
        <v>9.4017089999999994E-3</v>
      </c>
    </row>
    <row r="14073" spans="1:2">
      <c r="A14073" s="28" t="s">
        <v>17125</v>
      </c>
      <c r="B14073" s="28">
        <v>9.4017089999999994E-3</v>
      </c>
    </row>
    <row r="14074" spans="1:2">
      <c r="A14074" s="28" t="s">
        <v>17124</v>
      </c>
      <c r="B14074" s="28">
        <v>9.4017089999999994E-3</v>
      </c>
    </row>
    <row r="14075" spans="1:2">
      <c r="A14075" s="28" t="s">
        <v>17123</v>
      </c>
      <c r="B14075" s="28">
        <v>9.4017089999999994E-3</v>
      </c>
    </row>
    <row r="14076" spans="1:2">
      <c r="A14076" s="28" t="s">
        <v>17122</v>
      </c>
      <c r="B14076" s="28">
        <v>9.4017089999999994E-3</v>
      </c>
    </row>
    <row r="14077" spans="1:2">
      <c r="A14077" s="28" t="s">
        <v>17121</v>
      </c>
      <c r="B14077" s="28">
        <v>9.4017089999999994E-3</v>
      </c>
    </row>
    <row r="14078" spans="1:2">
      <c r="A14078" s="28" t="s">
        <v>17120</v>
      </c>
      <c r="B14078" s="28">
        <v>9.4017089999999994E-3</v>
      </c>
    </row>
    <row r="14079" spans="1:2">
      <c r="A14079" s="28" t="s">
        <v>17119</v>
      </c>
      <c r="B14079" s="28">
        <v>9.4017089999999994E-3</v>
      </c>
    </row>
    <row r="14080" spans="1:2">
      <c r="A14080" s="28" t="s">
        <v>17118</v>
      </c>
      <c r="B14080" s="28">
        <v>9.4017089999999994E-3</v>
      </c>
    </row>
    <row r="14081" spans="1:2">
      <c r="A14081" s="28" t="s">
        <v>17117</v>
      </c>
      <c r="B14081" s="28">
        <v>9.4017089999999994E-3</v>
      </c>
    </row>
    <row r="14082" spans="1:2">
      <c r="A14082" s="28" t="s">
        <v>17116</v>
      </c>
      <c r="B14082" s="28">
        <v>9.4017089999999994E-3</v>
      </c>
    </row>
    <row r="14083" spans="1:2">
      <c r="A14083" s="28" t="s">
        <v>17115</v>
      </c>
      <c r="B14083" s="28">
        <v>9.4017089999999994E-3</v>
      </c>
    </row>
    <row r="14084" spans="1:2">
      <c r="A14084" s="28" t="s">
        <v>17114</v>
      </c>
      <c r="B14084" s="28">
        <v>9.4017089999999994E-3</v>
      </c>
    </row>
    <row r="14085" spans="1:2">
      <c r="A14085" s="28" t="s">
        <v>17113</v>
      </c>
      <c r="B14085" s="28">
        <v>9.4017089999999994E-3</v>
      </c>
    </row>
    <row r="14086" spans="1:2">
      <c r="A14086" s="28" t="s">
        <v>17112</v>
      </c>
      <c r="B14086" s="28">
        <v>9.4017089999999994E-3</v>
      </c>
    </row>
    <row r="14087" spans="1:2">
      <c r="A14087" s="28" t="s">
        <v>17111</v>
      </c>
      <c r="B14087" s="28">
        <v>9.4017089999999994E-3</v>
      </c>
    </row>
    <row r="14088" spans="1:2">
      <c r="A14088" s="28" t="s">
        <v>17110</v>
      </c>
      <c r="B14088" s="28">
        <v>9.3813590000000006E-3</v>
      </c>
    </row>
    <row r="14089" spans="1:2">
      <c r="A14089" s="28" t="s">
        <v>17109</v>
      </c>
      <c r="B14089" s="28">
        <v>9.3813590000000006E-3</v>
      </c>
    </row>
    <row r="14090" spans="1:2">
      <c r="A14090" s="28" t="s">
        <v>17108</v>
      </c>
      <c r="B14090" s="28">
        <v>9.3628589999999994E-3</v>
      </c>
    </row>
    <row r="14091" spans="1:2">
      <c r="A14091" s="28" t="s">
        <v>17107</v>
      </c>
      <c r="B14091" s="28">
        <v>9.3101339999999994E-3</v>
      </c>
    </row>
    <row r="14092" spans="1:2">
      <c r="A14092" s="28" t="s">
        <v>17106</v>
      </c>
      <c r="B14092" s="28">
        <v>9.3101339999999994E-3</v>
      </c>
    </row>
    <row r="14093" spans="1:2">
      <c r="A14093" s="28" t="s">
        <v>17105</v>
      </c>
      <c r="B14093" s="28">
        <v>9.3101339999999994E-3</v>
      </c>
    </row>
    <row r="14094" spans="1:2">
      <c r="A14094" s="28" t="s">
        <v>17104</v>
      </c>
      <c r="B14094" s="28">
        <v>9.3101339999999994E-3</v>
      </c>
    </row>
    <row r="14095" spans="1:2">
      <c r="A14095" s="28" t="s">
        <v>17103</v>
      </c>
      <c r="B14095" s="28">
        <v>9.3101339999999994E-3</v>
      </c>
    </row>
    <row r="14096" spans="1:2">
      <c r="A14096" s="28" t="s">
        <v>17102</v>
      </c>
      <c r="B14096" s="28">
        <v>9.3101339999999994E-3</v>
      </c>
    </row>
    <row r="14097" spans="1:2">
      <c r="A14097" s="28" t="s">
        <v>17101</v>
      </c>
      <c r="B14097" s="28">
        <v>9.3101339999999994E-3</v>
      </c>
    </row>
    <row r="14098" spans="1:2">
      <c r="A14098" s="28" t="s">
        <v>17100</v>
      </c>
      <c r="B14098" s="28">
        <v>9.3101339999999994E-3</v>
      </c>
    </row>
    <row r="14099" spans="1:2">
      <c r="A14099" s="28" t="s">
        <v>17099</v>
      </c>
      <c r="B14099" s="28">
        <v>9.3101339999999994E-3</v>
      </c>
    </row>
    <row r="14100" spans="1:2">
      <c r="A14100" s="28" t="s">
        <v>17098</v>
      </c>
      <c r="B14100" s="28">
        <v>9.3101339999999994E-3</v>
      </c>
    </row>
    <row r="14101" spans="1:2">
      <c r="A14101" s="28" t="s">
        <v>17097</v>
      </c>
      <c r="B14101" s="28">
        <v>9.3101339999999994E-3</v>
      </c>
    </row>
    <row r="14102" spans="1:2">
      <c r="A14102" s="28" t="s">
        <v>17096</v>
      </c>
      <c r="B14102" s="28">
        <v>9.3101339999999994E-3</v>
      </c>
    </row>
    <row r="14103" spans="1:2">
      <c r="A14103" s="28" t="s">
        <v>17095</v>
      </c>
      <c r="B14103" s="28">
        <v>9.3101339999999994E-3</v>
      </c>
    </row>
    <row r="14104" spans="1:2">
      <c r="A14104" s="28" t="s">
        <v>17094</v>
      </c>
      <c r="B14104" s="28">
        <v>9.3101339999999994E-3</v>
      </c>
    </row>
    <row r="14105" spans="1:2">
      <c r="A14105" s="28" t="s">
        <v>17093</v>
      </c>
      <c r="B14105" s="28">
        <v>9.3101339999999994E-3</v>
      </c>
    </row>
    <row r="14106" spans="1:2">
      <c r="A14106" s="28" t="s">
        <v>17092</v>
      </c>
      <c r="B14106" s="28">
        <v>9.3101339999999994E-3</v>
      </c>
    </row>
    <row r="14107" spans="1:2">
      <c r="A14107" s="28" t="s">
        <v>17091</v>
      </c>
      <c r="B14107" s="28">
        <v>9.3101339999999994E-3</v>
      </c>
    </row>
    <row r="14108" spans="1:2">
      <c r="A14108" s="28" t="s">
        <v>17090</v>
      </c>
      <c r="B14108" s="28">
        <v>9.3101339999999994E-3</v>
      </c>
    </row>
    <row r="14109" spans="1:2">
      <c r="A14109" s="28" t="s">
        <v>17089</v>
      </c>
      <c r="B14109" s="28">
        <v>9.3101339999999994E-3</v>
      </c>
    </row>
    <row r="14110" spans="1:2">
      <c r="A14110" s="28" t="s">
        <v>17088</v>
      </c>
      <c r="B14110" s="28">
        <v>9.3101339999999994E-3</v>
      </c>
    </row>
    <row r="14111" spans="1:2">
      <c r="A14111" s="28" t="s">
        <v>17087</v>
      </c>
      <c r="B14111" s="28">
        <v>9.3101339999999994E-3</v>
      </c>
    </row>
    <row r="14112" spans="1:2">
      <c r="A14112" s="28" t="s">
        <v>17086</v>
      </c>
      <c r="B14112" s="28">
        <v>9.3101339999999994E-3</v>
      </c>
    </row>
    <row r="14113" spans="1:2">
      <c r="A14113" s="28" t="s">
        <v>17085</v>
      </c>
      <c r="B14113" s="28">
        <v>9.3101339999999994E-3</v>
      </c>
    </row>
    <row r="14114" spans="1:2">
      <c r="A14114" s="28" t="s">
        <v>17084</v>
      </c>
      <c r="B14114" s="28">
        <v>9.3101339999999994E-3</v>
      </c>
    </row>
    <row r="14115" spans="1:2">
      <c r="A14115" s="28" t="s">
        <v>17083</v>
      </c>
      <c r="B14115" s="28">
        <v>9.2891439999999992E-3</v>
      </c>
    </row>
    <row r="14116" spans="1:2">
      <c r="A14116" s="28" t="s">
        <v>17082</v>
      </c>
      <c r="B14116" s="28">
        <v>9.2592590000000006E-3</v>
      </c>
    </row>
    <row r="14117" spans="1:2">
      <c r="A14117" s="28" t="s">
        <v>17081</v>
      </c>
      <c r="B14117" s="28">
        <v>9.2592590000000006E-3</v>
      </c>
    </row>
    <row r="14118" spans="1:2">
      <c r="A14118" s="28" t="s">
        <v>17080</v>
      </c>
      <c r="B14118" s="28">
        <v>9.2592590000000006E-3</v>
      </c>
    </row>
    <row r="14119" spans="1:2">
      <c r="A14119" s="28" t="s">
        <v>2411</v>
      </c>
      <c r="B14119" s="28">
        <v>9.2592590000000006E-3</v>
      </c>
    </row>
    <row r="14120" spans="1:2">
      <c r="A14120" s="28" t="s">
        <v>17079</v>
      </c>
      <c r="B14120" s="28">
        <v>9.2592590000000006E-3</v>
      </c>
    </row>
    <row r="14121" spans="1:2">
      <c r="A14121" s="28" t="s">
        <v>17078</v>
      </c>
      <c r="B14121" s="28">
        <v>9.2592590000000006E-3</v>
      </c>
    </row>
    <row r="14122" spans="1:2">
      <c r="A14122" s="28" t="s">
        <v>17077</v>
      </c>
      <c r="B14122" s="28">
        <v>9.2592590000000006E-3</v>
      </c>
    </row>
    <row r="14123" spans="1:2">
      <c r="A14123" s="28" t="s">
        <v>17076</v>
      </c>
      <c r="B14123" s="28">
        <v>9.2592590000000006E-3</v>
      </c>
    </row>
    <row r="14124" spans="1:2">
      <c r="A14124" s="28" t="s">
        <v>17075</v>
      </c>
      <c r="B14124" s="28">
        <v>9.2592590000000006E-3</v>
      </c>
    </row>
    <row r="14125" spans="1:2">
      <c r="A14125" s="28" t="s">
        <v>17074</v>
      </c>
      <c r="B14125" s="28">
        <v>9.2592590000000006E-3</v>
      </c>
    </row>
    <row r="14126" spans="1:2">
      <c r="A14126" s="28" t="s">
        <v>17073</v>
      </c>
      <c r="B14126" s="28">
        <v>9.2592590000000006E-3</v>
      </c>
    </row>
    <row r="14127" spans="1:2">
      <c r="A14127" s="28" t="s">
        <v>17072</v>
      </c>
      <c r="B14127" s="28">
        <v>9.2592590000000006E-3</v>
      </c>
    </row>
    <row r="14128" spans="1:2">
      <c r="A14128" s="28" t="s">
        <v>17071</v>
      </c>
      <c r="B14128" s="28">
        <v>9.2592590000000006E-3</v>
      </c>
    </row>
    <row r="14129" spans="1:2">
      <c r="A14129" s="28" t="s">
        <v>2503</v>
      </c>
      <c r="B14129" s="28">
        <v>9.2592590000000006E-3</v>
      </c>
    </row>
    <row r="14130" spans="1:2">
      <c r="A14130" s="28" t="s">
        <v>17070</v>
      </c>
      <c r="B14130" s="28">
        <v>9.2592590000000006E-3</v>
      </c>
    </row>
    <row r="14131" spans="1:2">
      <c r="A14131" s="28" t="s">
        <v>17069</v>
      </c>
      <c r="B14131" s="28">
        <v>9.2373439999999998E-3</v>
      </c>
    </row>
    <row r="14132" spans="1:2">
      <c r="A14132" s="28" t="s">
        <v>17068</v>
      </c>
      <c r="B14132" s="28">
        <v>9.1686089999999994E-3</v>
      </c>
    </row>
    <row r="14133" spans="1:2">
      <c r="A14133" s="28" t="s">
        <v>17067</v>
      </c>
      <c r="B14133" s="28">
        <v>9.1686089999999994E-3</v>
      </c>
    </row>
    <row r="14134" spans="1:2">
      <c r="A14134" s="28" t="s">
        <v>17066</v>
      </c>
      <c r="B14134" s="28">
        <v>9.1686089999999994E-3</v>
      </c>
    </row>
    <row r="14135" spans="1:2">
      <c r="A14135" s="28" t="s">
        <v>17065</v>
      </c>
      <c r="B14135" s="28">
        <v>9.1686089999999994E-3</v>
      </c>
    </row>
    <row r="14136" spans="1:2">
      <c r="A14136" s="28" t="s">
        <v>17064</v>
      </c>
      <c r="B14136" s="28">
        <v>9.1686089999999994E-3</v>
      </c>
    </row>
    <row r="14137" spans="1:2">
      <c r="A14137" s="28" t="s">
        <v>17063</v>
      </c>
      <c r="B14137" s="28">
        <v>9.1686089999999994E-3</v>
      </c>
    </row>
    <row r="14138" spans="1:2">
      <c r="A14138" s="28" t="s">
        <v>17062</v>
      </c>
      <c r="B14138" s="28">
        <v>9.1686089999999994E-3</v>
      </c>
    </row>
    <row r="14139" spans="1:2">
      <c r="A14139" s="28" t="s">
        <v>17061</v>
      </c>
      <c r="B14139" s="28">
        <v>9.1686089999999994E-3</v>
      </c>
    </row>
    <row r="14140" spans="1:2">
      <c r="A14140" s="28" t="s">
        <v>17060</v>
      </c>
      <c r="B14140" s="28">
        <v>9.1575089999999994E-3</v>
      </c>
    </row>
    <row r="14141" spans="1:2">
      <c r="A14141" s="28" t="s">
        <v>17059</v>
      </c>
      <c r="B14141" s="28">
        <v>9.1575089999999994E-3</v>
      </c>
    </row>
    <row r="14142" spans="1:2">
      <c r="A14142" s="28" t="s">
        <v>17058</v>
      </c>
      <c r="B14142" s="28">
        <v>9.1575089999999994E-3</v>
      </c>
    </row>
    <row r="14143" spans="1:2">
      <c r="A14143" s="28" t="s">
        <v>17057</v>
      </c>
      <c r="B14143" s="28">
        <v>9.1575089999999994E-3</v>
      </c>
    </row>
    <row r="14144" spans="1:2">
      <c r="A14144" s="28" t="s">
        <v>17056</v>
      </c>
      <c r="B14144" s="28">
        <v>9.1575089999999994E-3</v>
      </c>
    </row>
    <row r="14145" spans="1:2">
      <c r="A14145" s="28" t="s">
        <v>17055</v>
      </c>
      <c r="B14145" s="28">
        <v>9.1575089999999994E-3</v>
      </c>
    </row>
    <row r="14146" spans="1:2">
      <c r="A14146" s="28" t="s">
        <v>17054</v>
      </c>
      <c r="B14146" s="28">
        <v>9.1575089999999994E-3</v>
      </c>
    </row>
    <row r="14147" spans="1:2">
      <c r="A14147" s="28" t="s">
        <v>17053</v>
      </c>
      <c r="B14147" s="28">
        <v>9.1575089999999994E-3</v>
      </c>
    </row>
    <row r="14148" spans="1:2">
      <c r="A14148" s="28" t="s">
        <v>17052</v>
      </c>
      <c r="B14148" s="28">
        <v>9.1575089999999994E-3</v>
      </c>
    </row>
    <row r="14149" spans="1:2">
      <c r="A14149" s="28" t="s">
        <v>17051</v>
      </c>
      <c r="B14149" s="28">
        <v>9.1575089999999994E-3</v>
      </c>
    </row>
    <row r="14150" spans="1:2">
      <c r="A14150" s="28" t="s">
        <v>17050</v>
      </c>
      <c r="B14150" s="28">
        <v>9.1575089999999994E-3</v>
      </c>
    </row>
    <row r="14151" spans="1:2">
      <c r="A14151" s="28" t="s">
        <v>17049</v>
      </c>
      <c r="B14151" s="28">
        <v>9.1575089999999994E-3</v>
      </c>
    </row>
    <row r="14152" spans="1:2">
      <c r="A14152" s="28" t="s">
        <v>17048</v>
      </c>
      <c r="B14152" s="28">
        <v>9.1575089999999994E-3</v>
      </c>
    </row>
    <row r="14153" spans="1:2">
      <c r="A14153" s="28" t="s">
        <v>17047</v>
      </c>
      <c r="B14153" s="28">
        <v>9.1575089999999994E-3</v>
      </c>
    </row>
    <row r="14154" spans="1:2">
      <c r="A14154" s="28" t="s">
        <v>17046</v>
      </c>
      <c r="B14154" s="28">
        <v>9.1575089999999994E-3</v>
      </c>
    </row>
    <row r="14155" spans="1:2">
      <c r="A14155" s="28" t="s">
        <v>17045</v>
      </c>
      <c r="B14155" s="28">
        <v>9.1575089999999994E-3</v>
      </c>
    </row>
    <row r="14156" spans="1:2">
      <c r="A14156" s="28" t="s">
        <v>17044</v>
      </c>
      <c r="B14156" s="28">
        <v>9.1575089999999994E-3</v>
      </c>
    </row>
    <row r="14157" spans="1:2">
      <c r="A14157" s="28" t="s">
        <v>17043</v>
      </c>
      <c r="B14157" s="28">
        <v>9.1575089999999994E-3</v>
      </c>
    </row>
    <row r="14158" spans="1:2">
      <c r="A14158" s="28" t="s">
        <v>17042</v>
      </c>
      <c r="B14158" s="28">
        <v>9.1575089999999994E-3</v>
      </c>
    </row>
    <row r="14159" spans="1:2">
      <c r="A14159" s="28" t="s">
        <v>17041</v>
      </c>
      <c r="B14159" s="28">
        <v>9.1575089999999994E-3</v>
      </c>
    </row>
    <row r="14160" spans="1:2">
      <c r="A14160" s="28" t="s">
        <v>17040</v>
      </c>
      <c r="B14160" s="28">
        <v>9.1575089999999994E-3</v>
      </c>
    </row>
    <row r="14161" spans="1:2">
      <c r="A14161" s="28" t="s">
        <v>17039</v>
      </c>
      <c r="B14161" s="28">
        <v>9.1575089999999994E-3</v>
      </c>
    </row>
    <row r="14162" spans="1:2">
      <c r="A14162" s="28" t="s">
        <v>17038</v>
      </c>
      <c r="B14162" s="28">
        <v>9.1575089999999994E-3</v>
      </c>
    </row>
    <row r="14163" spans="1:2">
      <c r="A14163" s="28" t="s">
        <v>17037</v>
      </c>
      <c r="B14163" s="28">
        <v>9.1575089999999994E-3</v>
      </c>
    </row>
    <row r="14164" spans="1:2">
      <c r="A14164" s="28" t="s">
        <v>17036</v>
      </c>
      <c r="B14164" s="28">
        <v>9.1575089999999994E-3</v>
      </c>
    </row>
    <row r="14165" spans="1:2">
      <c r="A14165" s="28" t="s">
        <v>17035</v>
      </c>
      <c r="B14165" s="28">
        <v>9.1575089999999994E-3</v>
      </c>
    </row>
    <row r="14166" spans="1:2">
      <c r="A14166" s="28" t="s">
        <v>17034</v>
      </c>
      <c r="B14166" s="28">
        <v>9.1575089999999994E-3</v>
      </c>
    </row>
    <row r="14167" spans="1:2">
      <c r="A14167" s="28" t="s">
        <v>17033</v>
      </c>
      <c r="B14167" s="28">
        <v>9.1575089999999994E-3</v>
      </c>
    </row>
    <row r="14168" spans="1:2">
      <c r="A14168" s="28" t="s">
        <v>17032</v>
      </c>
      <c r="B14168" s="28">
        <v>9.1575089999999994E-3</v>
      </c>
    </row>
    <row r="14169" spans="1:2">
      <c r="A14169" s="28" t="s">
        <v>17031</v>
      </c>
      <c r="B14169" s="28">
        <v>9.1575089999999994E-3</v>
      </c>
    </row>
    <row r="14170" spans="1:2">
      <c r="A14170" s="28" t="s">
        <v>17030</v>
      </c>
      <c r="B14170" s="28">
        <v>9.1575089999999994E-3</v>
      </c>
    </row>
    <row r="14171" spans="1:2">
      <c r="A14171" s="28" t="s">
        <v>17029</v>
      </c>
      <c r="B14171" s="28">
        <v>9.1575089999999994E-3</v>
      </c>
    </row>
    <row r="14172" spans="1:2">
      <c r="A14172" s="28" t="s">
        <v>17028</v>
      </c>
      <c r="B14172" s="28">
        <v>9.1575089999999994E-3</v>
      </c>
    </row>
    <row r="14173" spans="1:2">
      <c r="A14173" s="28" t="s">
        <v>17027</v>
      </c>
      <c r="B14173" s="28">
        <v>9.1575089999999994E-3</v>
      </c>
    </row>
    <row r="14174" spans="1:2">
      <c r="A14174" s="28" t="s">
        <v>17026</v>
      </c>
      <c r="B14174" s="28">
        <v>9.1575089999999994E-3</v>
      </c>
    </row>
    <row r="14175" spans="1:2">
      <c r="A14175" s="28" t="s">
        <v>17025</v>
      </c>
      <c r="B14175" s="28">
        <v>9.1575089999999994E-3</v>
      </c>
    </row>
    <row r="14176" spans="1:2">
      <c r="A14176" s="28" t="s">
        <v>17024</v>
      </c>
      <c r="B14176" s="28">
        <v>9.1575089999999994E-3</v>
      </c>
    </row>
    <row r="14177" spans="1:2">
      <c r="A14177" s="28" t="s">
        <v>17023</v>
      </c>
      <c r="B14177" s="28">
        <v>9.1575089999999994E-3</v>
      </c>
    </row>
    <row r="14178" spans="1:2">
      <c r="A14178" s="28" t="s">
        <v>17022</v>
      </c>
      <c r="B14178" s="28">
        <v>9.1457689999999998E-3</v>
      </c>
    </row>
    <row r="14179" spans="1:2">
      <c r="A14179" s="28" t="s">
        <v>17021</v>
      </c>
      <c r="B14179" s="28">
        <v>9.0964589999999994E-3</v>
      </c>
    </row>
    <row r="14180" spans="1:2">
      <c r="A14180" s="28" t="s">
        <v>17020</v>
      </c>
      <c r="B14180" s="28">
        <v>9.0964589999999994E-3</v>
      </c>
    </row>
    <row r="14181" spans="1:2">
      <c r="A14181" s="28" t="s">
        <v>17019</v>
      </c>
      <c r="B14181" s="28">
        <v>9.0964589999999994E-3</v>
      </c>
    </row>
    <row r="14182" spans="1:2">
      <c r="A14182" s="28" t="s">
        <v>17018</v>
      </c>
      <c r="B14182" s="28">
        <v>9.0964589999999994E-3</v>
      </c>
    </row>
    <row r="14183" spans="1:2">
      <c r="A14183" s="28" t="s">
        <v>17017</v>
      </c>
      <c r="B14183" s="28">
        <v>9.0964589999999994E-3</v>
      </c>
    </row>
    <row r="14184" spans="1:2">
      <c r="A14184" s="28" t="s">
        <v>17016</v>
      </c>
      <c r="B14184" s="28">
        <v>9.0964589999999994E-3</v>
      </c>
    </row>
    <row r="14185" spans="1:2">
      <c r="A14185" s="28" t="s">
        <v>17015</v>
      </c>
      <c r="B14185" s="28">
        <v>9.0964589999999994E-3</v>
      </c>
    </row>
    <row r="14186" spans="1:2">
      <c r="A14186" s="28" t="s">
        <v>17014</v>
      </c>
      <c r="B14186" s="28">
        <v>9.0964589999999994E-3</v>
      </c>
    </row>
    <row r="14187" spans="1:2">
      <c r="A14187" s="28" t="s">
        <v>17013</v>
      </c>
      <c r="B14187" s="28">
        <v>9.0948939999999992E-3</v>
      </c>
    </row>
    <row r="14188" spans="1:2">
      <c r="A14188" s="28" t="s">
        <v>17012</v>
      </c>
      <c r="B14188" s="28">
        <v>9.0948939999999992E-3</v>
      </c>
    </row>
    <row r="14189" spans="1:2">
      <c r="A14189" s="28" t="s">
        <v>17011</v>
      </c>
      <c r="B14189" s="28">
        <v>9.0948939999999992E-3</v>
      </c>
    </row>
    <row r="14190" spans="1:2">
      <c r="A14190" s="28" t="s">
        <v>17010</v>
      </c>
      <c r="B14190" s="28">
        <v>9.0729780000000006E-3</v>
      </c>
    </row>
    <row r="14191" spans="1:2">
      <c r="A14191" s="28" t="s">
        <v>17009</v>
      </c>
      <c r="B14191" s="28">
        <v>9.0048839999999995E-3</v>
      </c>
    </row>
    <row r="14192" spans="1:2">
      <c r="A14192" s="28" t="s">
        <v>17008</v>
      </c>
      <c r="B14192" s="28">
        <v>9.0048839999999995E-3</v>
      </c>
    </row>
    <row r="14193" spans="1:2">
      <c r="A14193" s="28" t="s">
        <v>17007</v>
      </c>
      <c r="B14193" s="28">
        <v>9.0048839999999995E-3</v>
      </c>
    </row>
    <row r="14194" spans="1:2">
      <c r="A14194" s="28" t="s">
        <v>17006</v>
      </c>
      <c r="B14194" s="28">
        <v>9.0048839999999995E-3</v>
      </c>
    </row>
    <row r="14195" spans="1:2">
      <c r="A14195" s="28" t="s">
        <v>17005</v>
      </c>
      <c r="B14195" s="28">
        <v>9.0048839999999995E-3</v>
      </c>
    </row>
    <row r="14196" spans="1:2">
      <c r="A14196" s="28" t="s">
        <v>17004</v>
      </c>
      <c r="B14196" s="28">
        <v>8.9743589999999995E-3</v>
      </c>
    </row>
    <row r="14197" spans="1:2">
      <c r="A14197" s="28" t="s">
        <v>17003</v>
      </c>
      <c r="B14197" s="28">
        <v>8.9743589999999995E-3</v>
      </c>
    </row>
    <row r="14198" spans="1:2">
      <c r="A14198" s="28" t="s">
        <v>17002</v>
      </c>
      <c r="B14198" s="28">
        <v>8.9743589999999995E-3</v>
      </c>
    </row>
    <row r="14199" spans="1:2">
      <c r="A14199" s="28" t="s">
        <v>17001</v>
      </c>
      <c r="B14199" s="28">
        <v>8.9743589999999995E-3</v>
      </c>
    </row>
    <row r="14200" spans="1:2">
      <c r="A14200" s="28" t="s">
        <v>17000</v>
      </c>
      <c r="B14200" s="28">
        <v>8.9743589999999995E-3</v>
      </c>
    </row>
    <row r="14201" spans="1:2">
      <c r="A14201" s="28" t="s">
        <v>16999</v>
      </c>
      <c r="B14201" s="28">
        <v>8.9743589999999995E-3</v>
      </c>
    </row>
    <row r="14202" spans="1:2">
      <c r="A14202" s="28" t="s">
        <v>16998</v>
      </c>
      <c r="B14202" s="28">
        <v>8.9743589999999995E-3</v>
      </c>
    </row>
    <row r="14203" spans="1:2">
      <c r="A14203" s="28" t="s">
        <v>16997</v>
      </c>
      <c r="B14203" s="28">
        <v>8.9743589999999995E-3</v>
      </c>
    </row>
    <row r="14204" spans="1:2">
      <c r="A14204" s="28" t="s">
        <v>16996</v>
      </c>
      <c r="B14204" s="28">
        <v>8.9743589999999995E-3</v>
      </c>
    </row>
    <row r="14205" spans="1:2">
      <c r="A14205" s="28" t="s">
        <v>16995</v>
      </c>
      <c r="B14205" s="28">
        <v>8.9743589999999995E-3</v>
      </c>
    </row>
    <row r="14206" spans="1:2">
      <c r="A14206" s="28" t="s">
        <v>16994</v>
      </c>
      <c r="B14206" s="28">
        <v>8.9743589999999995E-3</v>
      </c>
    </row>
    <row r="14207" spans="1:2">
      <c r="A14207" s="28" t="s">
        <v>16993</v>
      </c>
      <c r="B14207" s="28">
        <v>8.9743589999999995E-3</v>
      </c>
    </row>
    <row r="14208" spans="1:2">
      <c r="A14208" s="28" t="s">
        <v>16992</v>
      </c>
      <c r="B14208" s="28">
        <v>8.9743589999999995E-3</v>
      </c>
    </row>
    <row r="14209" spans="1:2">
      <c r="A14209" s="28" t="s">
        <v>16991</v>
      </c>
      <c r="B14209" s="28">
        <v>8.9743589999999995E-3</v>
      </c>
    </row>
    <row r="14210" spans="1:2">
      <c r="A14210" s="28" t="s">
        <v>16990</v>
      </c>
      <c r="B14210" s="28">
        <v>8.9743589999999995E-3</v>
      </c>
    </row>
    <row r="14211" spans="1:2">
      <c r="A14211" s="28" t="s">
        <v>16989</v>
      </c>
      <c r="B14211" s="28">
        <v>8.9743589999999995E-3</v>
      </c>
    </row>
    <row r="14212" spans="1:2">
      <c r="A14212" s="28" t="s">
        <v>16988</v>
      </c>
      <c r="B14212" s="28">
        <v>8.9743589999999995E-3</v>
      </c>
    </row>
    <row r="14213" spans="1:2">
      <c r="A14213" s="28" t="s">
        <v>16987</v>
      </c>
      <c r="B14213" s="28">
        <v>8.9743589999999995E-3</v>
      </c>
    </row>
    <row r="14214" spans="1:2">
      <c r="A14214" s="28" t="s">
        <v>16986</v>
      </c>
      <c r="B14214" s="28">
        <v>8.9743589999999995E-3</v>
      </c>
    </row>
    <row r="14215" spans="1:2">
      <c r="A14215" s="28" t="s">
        <v>16985</v>
      </c>
      <c r="B14215" s="28">
        <v>8.9743589999999995E-3</v>
      </c>
    </row>
    <row r="14216" spans="1:2">
      <c r="A14216" s="28" t="s">
        <v>16984</v>
      </c>
      <c r="B14216" s="28">
        <v>8.9743589999999995E-3</v>
      </c>
    </row>
    <row r="14217" spans="1:2">
      <c r="A14217" s="28" t="s">
        <v>16983</v>
      </c>
      <c r="B14217" s="28">
        <v>8.9743589999999995E-3</v>
      </c>
    </row>
    <row r="14218" spans="1:2">
      <c r="A14218" s="28" t="s">
        <v>16982</v>
      </c>
      <c r="B14218" s="28">
        <v>8.9540090000000006E-3</v>
      </c>
    </row>
    <row r="14219" spans="1:2">
      <c r="A14219" s="28" t="s">
        <v>16981</v>
      </c>
      <c r="B14219" s="28">
        <v>8.9540090000000006E-3</v>
      </c>
    </row>
    <row r="14220" spans="1:2">
      <c r="A14220" s="28" t="s">
        <v>16980</v>
      </c>
      <c r="B14220" s="28">
        <v>8.9540090000000006E-3</v>
      </c>
    </row>
    <row r="14221" spans="1:2">
      <c r="A14221" s="28" t="s">
        <v>16979</v>
      </c>
      <c r="B14221" s="28">
        <v>8.9540090000000006E-3</v>
      </c>
    </row>
    <row r="14222" spans="1:2">
      <c r="A14222" s="28" t="s">
        <v>16978</v>
      </c>
      <c r="B14222" s="28">
        <v>8.9540090000000006E-3</v>
      </c>
    </row>
    <row r="14223" spans="1:2">
      <c r="A14223" s="28" t="s">
        <v>16977</v>
      </c>
      <c r="B14223" s="28">
        <v>8.9540090000000006E-3</v>
      </c>
    </row>
    <row r="14224" spans="1:2">
      <c r="A14224" s="28" t="s">
        <v>16976</v>
      </c>
      <c r="B14224" s="28">
        <v>8.9540090000000006E-3</v>
      </c>
    </row>
    <row r="14225" spans="1:2">
      <c r="A14225" s="28" t="s">
        <v>16975</v>
      </c>
      <c r="B14225" s="28">
        <v>8.9540090000000006E-3</v>
      </c>
    </row>
    <row r="14226" spans="1:2">
      <c r="A14226" s="28" t="s">
        <v>16974</v>
      </c>
      <c r="B14226" s="28">
        <v>8.9540090000000006E-3</v>
      </c>
    </row>
    <row r="14227" spans="1:2">
      <c r="A14227" s="28" t="s">
        <v>16973</v>
      </c>
      <c r="B14227" s="28">
        <v>8.9540090000000006E-3</v>
      </c>
    </row>
    <row r="14228" spans="1:2">
      <c r="A14228" s="28" t="s">
        <v>16972</v>
      </c>
      <c r="B14228" s="28">
        <v>8.9540090000000006E-3</v>
      </c>
    </row>
    <row r="14229" spans="1:2">
      <c r="A14229" s="28" t="s">
        <v>16971</v>
      </c>
      <c r="B14229" s="28">
        <v>8.903134E-3</v>
      </c>
    </row>
    <row r="14230" spans="1:2">
      <c r="A14230" s="28" t="s">
        <v>16970</v>
      </c>
      <c r="B14230" s="28">
        <v>8.903134E-3</v>
      </c>
    </row>
    <row r="14231" spans="1:2">
      <c r="A14231" s="28" t="s">
        <v>16969</v>
      </c>
      <c r="B14231" s="28">
        <v>8.903134E-3</v>
      </c>
    </row>
    <row r="14232" spans="1:2">
      <c r="A14232" s="28" t="s">
        <v>16968</v>
      </c>
      <c r="B14232" s="28">
        <v>8.903134E-3</v>
      </c>
    </row>
    <row r="14233" spans="1:2">
      <c r="A14233" s="28" t="s">
        <v>16967</v>
      </c>
      <c r="B14233" s="28">
        <v>8.903134E-3</v>
      </c>
    </row>
    <row r="14234" spans="1:2">
      <c r="A14234" s="28" t="s">
        <v>16966</v>
      </c>
      <c r="B14234" s="28">
        <v>8.903134E-3</v>
      </c>
    </row>
    <row r="14235" spans="1:2">
      <c r="A14235" s="28" t="s">
        <v>16965</v>
      </c>
      <c r="B14235" s="28">
        <v>8.903134E-3</v>
      </c>
    </row>
    <row r="14236" spans="1:2">
      <c r="A14236" s="28" t="s">
        <v>16964</v>
      </c>
      <c r="B14236" s="28">
        <v>8.903134E-3</v>
      </c>
    </row>
    <row r="14237" spans="1:2">
      <c r="A14237" s="28" t="s">
        <v>16963</v>
      </c>
      <c r="B14237" s="28">
        <v>8.903134E-3</v>
      </c>
    </row>
    <row r="14238" spans="1:2">
      <c r="A14238" s="28" t="s">
        <v>16962</v>
      </c>
      <c r="B14238" s="28">
        <v>8.903134E-3</v>
      </c>
    </row>
    <row r="14239" spans="1:2">
      <c r="A14239" s="28" t="s">
        <v>16961</v>
      </c>
      <c r="B14239" s="28">
        <v>8.8633589999999995E-3</v>
      </c>
    </row>
    <row r="14240" spans="1:2">
      <c r="A14240" s="28" t="s">
        <v>16960</v>
      </c>
      <c r="B14240" s="28">
        <v>8.8245089999999995E-3</v>
      </c>
    </row>
    <row r="14241" spans="1:2">
      <c r="A14241" s="28" t="s">
        <v>16959</v>
      </c>
      <c r="B14241" s="28">
        <v>8.8099930000000003E-3</v>
      </c>
    </row>
    <row r="14242" spans="1:2">
      <c r="A14242" s="28" t="s">
        <v>16958</v>
      </c>
      <c r="B14242" s="28">
        <v>8.8099930000000003E-3</v>
      </c>
    </row>
    <row r="14243" spans="1:2">
      <c r="A14243" s="28" t="s">
        <v>16957</v>
      </c>
      <c r="B14243" s="28">
        <v>8.8099930000000003E-3</v>
      </c>
    </row>
    <row r="14244" spans="1:2">
      <c r="A14244" s="28" t="s">
        <v>16956</v>
      </c>
      <c r="B14244" s="28">
        <v>8.8099930000000003E-3</v>
      </c>
    </row>
    <row r="14245" spans="1:2">
      <c r="A14245" s="28" t="s">
        <v>16955</v>
      </c>
      <c r="B14245" s="28">
        <v>8.7912089999999995E-3</v>
      </c>
    </row>
    <row r="14246" spans="1:2">
      <c r="A14246" s="28" t="s">
        <v>16954</v>
      </c>
      <c r="B14246" s="28">
        <v>8.7912089999999995E-3</v>
      </c>
    </row>
    <row r="14247" spans="1:2">
      <c r="A14247" s="28" t="s">
        <v>16953</v>
      </c>
      <c r="B14247" s="28">
        <v>8.7912089999999995E-3</v>
      </c>
    </row>
    <row r="14248" spans="1:2">
      <c r="A14248" s="28" t="s">
        <v>16952</v>
      </c>
      <c r="B14248" s="28">
        <v>8.7912089999999995E-3</v>
      </c>
    </row>
    <row r="14249" spans="1:2">
      <c r="A14249" s="28" t="s">
        <v>16951</v>
      </c>
      <c r="B14249" s="28">
        <v>8.7912089999999995E-3</v>
      </c>
    </row>
    <row r="14250" spans="1:2">
      <c r="A14250" s="28" t="s">
        <v>16950</v>
      </c>
      <c r="B14250" s="28">
        <v>8.7412589999999995E-3</v>
      </c>
    </row>
    <row r="14251" spans="1:2">
      <c r="A14251" s="28" t="s">
        <v>16949</v>
      </c>
      <c r="B14251" s="28">
        <v>8.7412589999999995E-3</v>
      </c>
    </row>
    <row r="14252" spans="1:2">
      <c r="A14252" s="28" t="s">
        <v>16948</v>
      </c>
      <c r="B14252" s="28">
        <v>8.7412589999999995E-3</v>
      </c>
    </row>
    <row r="14253" spans="1:2">
      <c r="A14253" s="28" t="s">
        <v>16947</v>
      </c>
      <c r="B14253" s="28">
        <v>8.7412589999999995E-3</v>
      </c>
    </row>
    <row r="14254" spans="1:2">
      <c r="A14254" s="28" t="s">
        <v>16946</v>
      </c>
      <c r="B14254" s="28">
        <v>8.7412589999999995E-3</v>
      </c>
    </row>
    <row r="14255" spans="1:2">
      <c r="A14255" s="28" t="s">
        <v>16945</v>
      </c>
      <c r="B14255" s="28">
        <v>8.7412589999999995E-3</v>
      </c>
    </row>
    <row r="14256" spans="1:2">
      <c r="A14256" s="28" t="s">
        <v>16944</v>
      </c>
      <c r="B14256" s="28">
        <v>8.7412589999999995E-3</v>
      </c>
    </row>
    <row r="14257" spans="1:2">
      <c r="A14257" s="28" t="s">
        <v>2462</v>
      </c>
      <c r="B14257" s="28">
        <v>8.7412589999999995E-3</v>
      </c>
    </row>
    <row r="14258" spans="1:2">
      <c r="A14258" s="28" t="s">
        <v>16943</v>
      </c>
      <c r="B14258" s="28">
        <v>8.7412589999999995E-3</v>
      </c>
    </row>
    <row r="14259" spans="1:2">
      <c r="A14259" s="28" t="s">
        <v>16942</v>
      </c>
      <c r="B14259" s="28">
        <v>8.7412589999999995E-3</v>
      </c>
    </row>
    <row r="14260" spans="1:2">
      <c r="A14260" s="28" t="s">
        <v>16941</v>
      </c>
      <c r="B14260" s="28">
        <v>8.6996339999999995E-3</v>
      </c>
    </row>
    <row r="14261" spans="1:2">
      <c r="A14261" s="28" t="s">
        <v>16940</v>
      </c>
      <c r="B14261" s="28">
        <v>8.6691089999999995E-3</v>
      </c>
    </row>
    <row r="14262" spans="1:2">
      <c r="A14262" s="28" t="s">
        <v>16939</v>
      </c>
      <c r="B14262" s="28">
        <v>8.6691089999999995E-3</v>
      </c>
    </row>
    <row r="14263" spans="1:2">
      <c r="A14263" s="28" t="s">
        <v>16938</v>
      </c>
      <c r="B14263" s="28">
        <v>8.6691089999999995E-3</v>
      </c>
    </row>
    <row r="14264" spans="1:2">
      <c r="A14264" s="28" t="s">
        <v>16937</v>
      </c>
      <c r="B14264" s="28">
        <v>8.6691089999999995E-3</v>
      </c>
    </row>
    <row r="14265" spans="1:2">
      <c r="A14265" s="28" t="s">
        <v>16936</v>
      </c>
      <c r="B14265" s="28">
        <v>8.6691089999999995E-3</v>
      </c>
    </row>
    <row r="14266" spans="1:2">
      <c r="A14266" s="28" t="s">
        <v>16935</v>
      </c>
      <c r="B14266" s="28">
        <v>8.6691089999999995E-3</v>
      </c>
    </row>
    <row r="14267" spans="1:2">
      <c r="A14267" s="28" t="s">
        <v>16934</v>
      </c>
      <c r="B14267" s="28">
        <v>8.6691089999999995E-3</v>
      </c>
    </row>
    <row r="14268" spans="1:2">
      <c r="A14268" s="28" t="s">
        <v>16933</v>
      </c>
      <c r="B14268" s="28">
        <v>8.6691089999999995E-3</v>
      </c>
    </row>
    <row r="14269" spans="1:2">
      <c r="A14269" s="28" t="s">
        <v>16932</v>
      </c>
      <c r="B14269" s="28">
        <v>8.6691089999999995E-3</v>
      </c>
    </row>
    <row r="14270" spans="1:2">
      <c r="A14270" s="28" t="s">
        <v>16931</v>
      </c>
      <c r="B14270" s="28">
        <v>8.6691089999999995E-3</v>
      </c>
    </row>
    <row r="14271" spans="1:2">
      <c r="A14271" s="28" t="s">
        <v>16930</v>
      </c>
      <c r="B14271" s="28">
        <v>8.6691089999999995E-3</v>
      </c>
    </row>
    <row r="14272" spans="1:2">
      <c r="A14272" s="28" t="s">
        <v>16929</v>
      </c>
      <c r="B14272" s="28">
        <v>8.6691089999999995E-3</v>
      </c>
    </row>
    <row r="14273" spans="1:2">
      <c r="A14273" s="28" t="s">
        <v>16928</v>
      </c>
      <c r="B14273" s="28">
        <v>8.6691089999999995E-3</v>
      </c>
    </row>
    <row r="14274" spans="1:2">
      <c r="A14274" s="28" t="s">
        <v>16927</v>
      </c>
      <c r="B14274" s="28">
        <v>8.6691089999999995E-3</v>
      </c>
    </row>
    <row r="14275" spans="1:2">
      <c r="A14275" s="28" t="s">
        <v>16926</v>
      </c>
      <c r="B14275" s="28">
        <v>8.6691089999999995E-3</v>
      </c>
    </row>
    <row r="14276" spans="1:2">
      <c r="A14276" s="28" t="s">
        <v>16925</v>
      </c>
      <c r="B14276" s="28">
        <v>8.6691089999999995E-3</v>
      </c>
    </row>
    <row r="14277" spans="1:2">
      <c r="A14277" s="28" t="s">
        <v>16924</v>
      </c>
      <c r="B14277" s="28">
        <v>8.6691089999999995E-3</v>
      </c>
    </row>
    <row r="14278" spans="1:2">
      <c r="A14278" s="28" t="s">
        <v>16923</v>
      </c>
      <c r="B14278" s="28">
        <v>8.6691089999999995E-3</v>
      </c>
    </row>
    <row r="14279" spans="1:2">
      <c r="A14279" s="28" t="s">
        <v>16922</v>
      </c>
      <c r="B14279" s="28">
        <v>8.6691089999999995E-3</v>
      </c>
    </row>
    <row r="14280" spans="1:2">
      <c r="A14280" s="28" t="s">
        <v>16921</v>
      </c>
      <c r="B14280" s="28">
        <v>8.6691089999999995E-3</v>
      </c>
    </row>
    <row r="14281" spans="1:2">
      <c r="A14281" s="28" t="s">
        <v>16920</v>
      </c>
      <c r="B14281" s="28">
        <v>8.6691089999999995E-3</v>
      </c>
    </row>
    <row r="14282" spans="1:2">
      <c r="A14282" s="28" t="s">
        <v>16919</v>
      </c>
      <c r="B14282" s="28">
        <v>8.6691089999999995E-3</v>
      </c>
    </row>
    <row r="14283" spans="1:2">
      <c r="A14283" s="28" t="s">
        <v>16918</v>
      </c>
      <c r="B14283" s="28">
        <v>8.6691089999999995E-3</v>
      </c>
    </row>
    <row r="14284" spans="1:2">
      <c r="A14284" s="28" t="s">
        <v>16917</v>
      </c>
      <c r="B14284" s="28">
        <v>8.6691089999999995E-3</v>
      </c>
    </row>
    <row r="14285" spans="1:2">
      <c r="A14285" s="28" t="s">
        <v>16916</v>
      </c>
      <c r="B14285" s="28">
        <v>8.6691089999999995E-3</v>
      </c>
    </row>
    <row r="14286" spans="1:2">
      <c r="A14286" s="28" t="s">
        <v>16915</v>
      </c>
      <c r="B14286" s="28">
        <v>8.6691089999999995E-3</v>
      </c>
    </row>
    <row r="14287" spans="1:2">
      <c r="A14287" s="28" t="s">
        <v>16914</v>
      </c>
      <c r="B14287" s="28">
        <v>8.6691089999999995E-3</v>
      </c>
    </row>
    <row r="14288" spans="1:2">
      <c r="A14288" s="28" t="s">
        <v>16913</v>
      </c>
      <c r="B14288" s="28">
        <v>8.6691089999999995E-3</v>
      </c>
    </row>
    <row r="14289" spans="1:2">
      <c r="A14289" s="28" t="s">
        <v>16912</v>
      </c>
      <c r="B14289" s="28">
        <v>8.6691089999999995E-3</v>
      </c>
    </row>
    <row r="14290" spans="1:2">
      <c r="A14290" s="28" t="s">
        <v>2347</v>
      </c>
      <c r="B14290" s="28">
        <v>8.6691089999999995E-3</v>
      </c>
    </row>
    <row r="14291" spans="1:2">
      <c r="A14291" s="28" t="s">
        <v>16911</v>
      </c>
      <c r="B14291" s="28">
        <v>8.6691089999999995E-3</v>
      </c>
    </row>
    <row r="14292" spans="1:2">
      <c r="A14292" s="28" t="s">
        <v>16910</v>
      </c>
      <c r="B14292" s="28">
        <v>8.6691089999999995E-3</v>
      </c>
    </row>
    <row r="14293" spans="1:2">
      <c r="A14293" s="28" t="s">
        <v>16909</v>
      </c>
      <c r="B14293" s="28">
        <v>8.6691089999999995E-3</v>
      </c>
    </row>
    <row r="14294" spans="1:2">
      <c r="A14294" s="28" t="s">
        <v>16908</v>
      </c>
      <c r="B14294" s="28">
        <v>8.6691089999999995E-3</v>
      </c>
    </row>
    <row r="14295" spans="1:2">
      <c r="A14295" s="28" t="s">
        <v>16907</v>
      </c>
      <c r="B14295" s="28">
        <v>8.6691089999999995E-3</v>
      </c>
    </row>
    <row r="14296" spans="1:2">
      <c r="A14296" s="28" t="s">
        <v>16906</v>
      </c>
      <c r="B14296" s="28">
        <v>8.6691089999999995E-3</v>
      </c>
    </row>
    <row r="14297" spans="1:2">
      <c r="A14297" s="28" t="s">
        <v>16905</v>
      </c>
      <c r="B14297" s="28">
        <v>8.6691089999999995E-3</v>
      </c>
    </row>
    <row r="14298" spans="1:2">
      <c r="A14298" s="28" t="s">
        <v>16904</v>
      </c>
      <c r="B14298" s="28">
        <v>8.6691089999999995E-3</v>
      </c>
    </row>
    <row r="14299" spans="1:2">
      <c r="A14299" s="28" t="s">
        <v>16903</v>
      </c>
      <c r="B14299" s="28">
        <v>8.6691089999999995E-3</v>
      </c>
    </row>
    <row r="14300" spans="1:2">
      <c r="A14300" s="28" t="s">
        <v>16902</v>
      </c>
      <c r="B14300" s="28">
        <v>8.6691089999999995E-3</v>
      </c>
    </row>
    <row r="14301" spans="1:2">
      <c r="A14301" s="28" t="s">
        <v>16901</v>
      </c>
      <c r="B14301" s="28">
        <v>8.6691089999999995E-3</v>
      </c>
    </row>
    <row r="14302" spans="1:2">
      <c r="A14302" s="28" t="s">
        <v>16900</v>
      </c>
      <c r="B14302" s="28">
        <v>8.6182340000000007E-3</v>
      </c>
    </row>
    <row r="14303" spans="1:2">
      <c r="A14303" s="28" t="s">
        <v>16899</v>
      </c>
      <c r="B14303" s="28">
        <v>8.6182340000000007E-3</v>
      </c>
    </row>
    <row r="14304" spans="1:2">
      <c r="A14304" s="28" t="s">
        <v>2316</v>
      </c>
      <c r="B14304" s="28">
        <v>8.6182340000000007E-3</v>
      </c>
    </row>
    <row r="14305" spans="1:2">
      <c r="A14305" s="28" t="s">
        <v>16898</v>
      </c>
      <c r="B14305" s="28">
        <v>8.6182340000000007E-3</v>
      </c>
    </row>
    <row r="14306" spans="1:2">
      <c r="A14306" s="28" t="s">
        <v>16897</v>
      </c>
      <c r="B14306" s="28">
        <v>8.6182340000000007E-3</v>
      </c>
    </row>
    <row r="14307" spans="1:2">
      <c r="A14307" s="28" t="s">
        <v>16896</v>
      </c>
      <c r="B14307" s="28">
        <v>8.6182340000000007E-3</v>
      </c>
    </row>
    <row r="14308" spans="1:2">
      <c r="A14308" s="28" t="s">
        <v>16895</v>
      </c>
      <c r="B14308" s="28">
        <v>8.6067780000000007E-3</v>
      </c>
    </row>
    <row r="14309" spans="1:2">
      <c r="A14309" s="28" t="s">
        <v>16894</v>
      </c>
      <c r="B14309" s="28">
        <v>8.5768930000000004E-3</v>
      </c>
    </row>
    <row r="14310" spans="1:2">
      <c r="A14310" s="28" t="s">
        <v>16893</v>
      </c>
      <c r="B14310" s="28">
        <v>8.5768930000000004E-3</v>
      </c>
    </row>
    <row r="14311" spans="1:2">
      <c r="A14311" s="28" t="s">
        <v>16892</v>
      </c>
      <c r="B14311" s="28">
        <v>8.5470089999999995E-3</v>
      </c>
    </row>
    <row r="14312" spans="1:2">
      <c r="A14312" s="28" t="s">
        <v>16891</v>
      </c>
      <c r="B14312" s="28">
        <v>8.5470089999999995E-3</v>
      </c>
    </row>
    <row r="14313" spans="1:2">
      <c r="A14313" s="28" t="s">
        <v>16890</v>
      </c>
      <c r="B14313" s="28">
        <v>8.5470089999999995E-3</v>
      </c>
    </row>
    <row r="14314" spans="1:2">
      <c r="A14314" s="28" t="s">
        <v>16889</v>
      </c>
      <c r="B14314" s="28">
        <v>8.5470089999999995E-3</v>
      </c>
    </row>
    <row r="14315" spans="1:2">
      <c r="A14315" s="28" t="s">
        <v>16888</v>
      </c>
      <c r="B14315" s="28">
        <v>8.5470089999999995E-3</v>
      </c>
    </row>
    <row r="14316" spans="1:2">
      <c r="A14316" s="28" t="s">
        <v>16887</v>
      </c>
      <c r="B14316" s="28">
        <v>8.5470089999999995E-3</v>
      </c>
    </row>
    <row r="14317" spans="1:2">
      <c r="A14317" s="28" t="s">
        <v>16886</v>
      </c>
      <c r="B14317" s="28">
        <v>8.5470089999999995E-3</v>
      </c>
    </row>
    <row r="14318" spans="1:2">
      <c r="A14318" s="28" t="s">
        <v>16885</v>
      </c>
      <c r="B14318" s="28">
        <v>8.5470089999999995E-3</v>
      </c>
    </row>
    <row r="14319" spans="1:2">
      <c r="A14319" s="28" t="s">
        <v>16884</v>
      </c>
      <c r="B14319" s="28">
        <v>8.5470089999999995E-3</v>
      </c>
    </row>
    <row r="14320" spans="1:2">
      <c r="A14320" s="28" t="s">
        <v>16883</v>
      </c>
      <c r="B14320" s="28">
        <v>8.5470089999999995E-3</v>
      </c>
    </row>
    <row r="14321" spans="1:2">
      <c r="A14321" s="28" t="s">
        <v>16882</v>
      </c>
      <c r="B14321" s="28">
        <v>8.5470089999999995E-3</v>
      </c>
    </row>
    <row r="14322" spans="1:2">
      <c r="A14322" s="28" t="s">
        <v>16881</v>
      </c>
      <c r="B14322" s="28">
        <v>8.5470089999999995E-3</v>
      </c>
    </row>
    <row r="14323" spans="1:2">
      <c r="A14323" s="28" t="s">
        <v>16880</v>
      </c>
      <c r="B14323" s="28">
        <v>8.5470089999999995E-3</v>
      </c>
    </row>
    <row r="14324" spans="1:2">
      <c r="A14324" s="28" t="s">
        <v>16879</v>
      </c>
      <c r="B14324" s="28">
        <v>8.5470089999999995E-3</v>
      </c>
    </row>
    <row r="14325" spans="1:2">
      <c r="A14325" s="28" t="s">
        <v>16878</v>
      </c>
      <c r="B14325" s="28">
        <v>8.5470089999999995E-3</v>
      </c>
    </row>
    <row r="14326" spans="1:2">
      <c r="A14326" s="28" t="s">
        <v>16877</v>
      </c>
      <c r="B14326" s="28">
        <v>8.5470089999999995E-3</v>
      </c>
    </row>
    <row r="14327" spans="1:2">
      <c r="A14327" s="28" t="s">
        <v>16876</v>
      </c>
      <c r="B14327" s="28">
        <v>8.5470089999999995E-3</v>
      </c>
    </row>
    <row r="14328" spans="1:2">
      <c r="A14328" s="28" t="s">
        <v>16875</v>
      </c>
      <c r="B14328" s="28">
        <v>8.5470089999999995E-3</v>
      </c>
    </row>
    <row r="14329" spans="1:2">
      <c r="A14329" s="28" t="s">
        <v>16874</v>
      </c>
      <c r="B14329" s="28">
        <v>8.5470089999999995E-3</v>
      </c>
    </row>
    <row r="14330" spans="1:2">
      <c r="A14330" s="28" t="s">
        <v>16873</v>
      </c>
      <c r="B14330" s="28">
        <v>8.5470089999999995E-3</v>
      </c>
    </row>
    <row r="14331" spans="1:2">
      <c r="A14331" s="28" t="s">
        <v>16872</v>
      </c>
      <c r="B14331" s="28">
        <v>8.5470089999999995E-3</v>
      </c>
    </row>
    <row r="14332" spans="1:2">
      <c r="A14332" s="28" t="s">
        <v>16871</v>
      </c>
      <c r="B14332" s="28">
        <v>8.5470089999999995E-3</v>
      </c>
    </row>
    <row r="14333" spans="1:2">
      <c r="A14333" s="28" t="s">
        <v>16870</v>
      </c>
      <c r="B14333" s="28">
        <v>8.5470089999999995E-3</v>
      </c>
    </row>
    <row r="14334" spans="1:2">
      <c r="A14334" s="28" t="s">
        <v>16869</v>
      </c>
      <c r="B14334" s="28">
        <v>8.5470089999999995E-3</v>
      </c>
    </row>
    <row r="14335" spans="1:2">
      <c r="A14335" s="28" t="s">
        <v>16868</v>
      </c>
      <c r="B14335" s="28">
        <v>8.5470089999999995E-3</v>
      </c>
    </row>
    <row r="14336" spans="1:2">
      <c r="A14336" s="28" t="s">
        <v>16867</v>
      </c>
      <c r="B14336" s="28">
        <v>8.5470089999999995E-3</v>
      </c>
    </row>
    <row r="14337" spans="1:2">
      <c r="A14337" s="28" t="s">
        <v>16866</v>
      </c>
      <c r="B14337" s="28">
        <v>8.5470089999999995E-3</v>
      </c>
    </row>
    <row r="14338" spans="1:2">
      <c r="A14338" s="28" t="s">
        <v>16865</v>
      </c>
      <c r="B14338" s="28">
        <v>8.5470089999999995E-3</v>
      </c>
    </row>
    <row r="14339" spans="1:2">
      <c r="A14339" s="28" t="s">
        <v>16864</v>
      </c>
      <c r="B14339" s="28">
        <v>8.5470089999999995E-3</v>
      </c>
    </row>
    <row r="14340" spans="1:2">
      <c r="A14340" s="28" t="s">
        <v>16863</v>
      </c>
      <c r="B14340" s="28">
        <v>8.5470089999999995E-3</v>
      </c>
    </row>
    <row r="14341" spans="1:2">
      <c r="A14341" s="28" t="s">
        <v>16862</v>
      </c>
      <c r="B14341" s="28">
        <v>8.5470089999999995E-3</v>
      </c>
    </row>
    <row r="14342" spans="1:2">
      <c r="A14342" s="28" t="s">
        <v>16861</v>
      </c>
      <c r="B14342" s="28">
        <v>8.5470089999999995E-3</v>
      </c>
    </row>
    <row r="14343" spans="1:2">
      <c r="A14343" s="28" t="s">
        <v>16860</v>
      </c>
      <c r="B14343" s="28">
        <v>8.5470089999999995E-3</v>
      </c>
    </row>
    <row r="14344" spans="1:2">
      <c r="A14344" s="28" t="s">
        <v>16859</v>
      </c>
      <c r="B14344" s="28">
        <v>8.5470089999999995E-3</v>
      </c>
    </row>
    <row r="14345" spans="1:2">
      <c r="A14345" s="28" t="s">
        <v>16858</v>
      </c>
      <c r="B14345" s="28">
        <v>8.5470089999999995E-3</v>
      </c>
    </row>
    <row r="14346" spans="1:2">
      <c r="A14346" s="28" t="s">
        <v>16857</v>
      </c>
      <c r="B14346" s="28">
        <v>8.5470089999999995E-3</v>
      </c>
    </row>
    <row r="14347" spans="1:2">
      <c r="A14347" s="28" t="s">
        <v>2349</v>
      </c>
      <c r="B14347" s="28">
        <v>8.5470089999999995E-3</v>
      </c>
    </row>
    <row r="14348" spans="1:2">
      <c r="A14348" s="28" t="s">
        <v>16856</v>
      </c>
      <c r="B14348" s="28">
        <v>8.5470089999999995E-3</v>
      </c>
    </row>
    <row r="14349" spans="1:2">
      <c r="A14349" s="28" t="s">
        <v>16855</v>
      </c>
      <c r="B14349" s="28">
        <v>8.5470089999999995E-3</v>
      </c>
    </row>
    <row r="14350" spans="1:2">
      <c r="A14350" s="28" t="s">
        <v>16854</v>
      </c>
      <c r="B14350" s="28">
        <v>8.5470089999999995E-3</v>
      </c>
    </row>
    <row r="14351" spans="1:2">
      <c r="A14351" s="28" t="s">
        <v>16853</v>
      </c>
      <c r="B14351" s="28">
        <v>8.5470089999999995E-3</v>
      </c>
    </row>
    <row r="14352" spans="1:2">
      <c r="A14352" s="28" t="s">
        <v>16852</v>
      </c>
      <c r="B14352" s="28">
        <v>8.5470089999999995E-3</v>
      </c>
    </row>
    <row r="14353" spans="1:2">
      <c r="A14353" s="28" t="s">
        <v>16851</v>
      </c>
      <c r="B14353" s="28">
        <v>8.5470089999999995E-3</v>
      </c>
    </row>
    <row r="14354" spans="1:2">
      <c r="A14354" s="28" t="s">
        <v>16850</v>
      </c>
      <c r="B14354" s="28">
        <v>8.5470089999999995E-3</v>
      </c>
    </row>
    <row r="14355" spans="1:2">
      <c r="A14355" s="28" t="s">
        <v>16849</v>
      </c>
      <c r="B14355" s="28">
        <v>8.5470089999999995E-3</v>
      </c>
    </row>
    <row r="14356" spans="1:2">
      <c r="A14356" s="28" t="s">
        <v>16848</v>
      </c>
      <c r="B14356" s="28">
        <v>8.5470089999999995E-3</v>
      </c>
    </row>
    <row r="14357" spans="1:2">
      <c r="A14357" s="28" t="s">
        <v>16847</v>
      </c>
      <c r="B14357" s="28">
        <v>8.5470089999999995E-3</v>
      </c>
    </row>
    <row r="14358" spans="1:2">
      <c r="A14358" s="28" t="s">
        <v>16846</v>
      </c>
      <c r="B14358" s="28">
        <v>8.5470089999999995E-3</v>
      </c>
    </row>
    <row r="14359" spans="1:2">
      <c r="A14359" s="28" t="s">
        <v>16845</v>
      </c>
      <c r="B14359" s="28">
        <v>8.5470089999999995E-3</v>
      </c>
    </row>
    <row r="14360" spans="1:2">
      <c r="A14360" s="28" t="s">
        <v>2362</v>
      </c>
      <c r="B14360" s="28">
        <v>8.5470089999999995E-3</v>
      </c>
    </row>
    <row r="14361" spans="1:2">
      <c r="A14361" s="28" t="s">
        <v>16844</v>
      </c>
      <c r="B14361" s="28">
        <v>8.5470089999999995E-3</v>
      </c>
    </row>
    <row r="14362" spans="1:2">
      <c r="A14362" s="28" t="s">
        <v>16843</v>
      </c>
      <c r="B14362" s="28">
        <v>8.5470089999999995E-3</v>
      </c>
    </row>
    <row r="14363" spans="1:2">
      <c r="A14363" s="28" t="s">
        <v>16842</v>
      </c>
      <c r="B14363" s="28">
        <v>8.5470089999999995E-3</v>
      </c>
    </row>
    <row r="14364" spans="1:2">
      <c r="A14364" s="28" t="s">
        <v>16841</v>
      </c>
      <c r="B14364" s="28">
        <v>8.5470089999999995E-3</v>
      </c>
    </row>
    <row r="14365" spans="1:2">
      <c r="A14365" s="28" t="s">
        <v>16840</v>
      </c>
      <c r="B14365" s="28">
        <v>8.5470089999999995E-3</v>
      </c>
    </row>
    <row r="14366" spans="1:2">
      <c r="A14366" s="28" t="s">
        <v>16839</v>
      </c>
      <c r="B14366" s="28">
        <v>8.5470089999999995E-3</v>
      </c>
    </row>
    <row r="14367" spans="1:2">
      <c r="A14367" s="28" t="s">
        <v>16838</v>
      </c>
      <c r="B14367" s="28">
        <v>8.5470089999999995E-3</v>
      </c>
    </row>
    <row r="14368" spans="1:2">
      <c r="A14368" s="28" t="s">
        <v>16837</v>
      </c>
      <c r="B14368" s="28">
        <v>8.5470089999999995E-3</v>
      </c>
    </row>
    <row r="14369" spans="1:2">
      <c r="A14369" s="28" t="s">
        <v>16836</v>
      </c>
      <c r="B14369" s="28">
        <v>8.5470089999999995E-3</v>
      </c>
    </row>
    <row r="14370" spans="1:2">
      <c r="A14370" s="28" t="s">
        <v>16835</v>
      </c>
      <c r="B14370" s="28">
        <v>8.5470089999999995E-3</v>
      </c>
    </row>
    <row r="14371" spans="1:2">
      <c r="A14371" s="28" t="s">
        <v>16834</v>
      </c>
      <c r="B14371" s="28">
        <v>8.5470089999999995E-3</v>
      </c>
    </row>
    <row r="14372" spans="1:2">
      <c r="A14372" s="28" t="s">
        <v>16833</v>
      </c>
      <c r="B14372" s="28">
        <v>8.5470089999999995E-3</v>
      </c>
    </row>
    <row r="14373" spans="1:2">
      <c r="A14373" s="28" t="s">
        <v>16832</v>
      </c>
      <c r="B14373" s="28">
        <v>8.5470089999999995E-3</v>
      </c>
    </row>
    <row r="14374" spans="1:2">
      <c r="A14374" s="28" t="s">
        <v>16831</v>
      </c>
      <c r="B14374" s="28">
        <v>8.5047430000000004E-3</v>
      </c>
    </row>
    <row r="14375" spans="1:2">
      <c r="A14375" s="28" t="s">
        <v>16830</v>
      </c>
      <c r="B14375" s="28">
        <v>8.436008E-3</v>
      </c>
    </row>
    <row r="14376" spans="1:2">
      <c r="A14376" s="28" t="s">
        <v>16829</v>
      </c>
      <c r="B14376" s="28">
        <v>8.436008E-3</v>
      </c>
    </row>
    <row r="14377" spans="1:2">
      <c r="A14377" s="28" t="s">
        <v>16828</v>
      </c>
      <c r="B14377" s="28">
        <v>8.4125280000000007E-3</v>
      </c>
    </row>
    <row r="14378" spans="1:2">
      <c r="A14378" s="28" t="s">
        <v>16827</v>
      </c>
      <c r="B14378" s="28">
        <v>8.3826430000000004E-3</v>
      </c>
    </row>
    <row r="14379" spans="1:2">
      <c r="A14379" s="28" t="s">
        <v>16826</v>
      </c>
      <c r="B14379" s="28">
        <v>8.3826430000000004E-3</v>
      </c>
    </row>
    <row r="14380" spans="1:2">
      <c r="A14380" s="28" t="s">
        <v>16825</v>
      </c>
      <c r="B14380" s="28">
        <v>8.3826430000000004E-3</v>
      </c>
    </row>
    <row r="14381" spans="1:2">
      <c r="A14381" s="28" t="s">
        <v>16824</v>
      </c>
      <c r="B14381" s="28">
        <v>8.3826430000000004E-3</v>
      </c>
    </row>
    <row r="14382" spans="1:2">
      <c r="A14382" s="28" t="s">
        <v>16823</v>
      </c>
      <c r="B14382" s="28">
        <v>8.3826430000000004E-3</v>
      </c>
    </row>
    <row r="14383" spans="1:2">
      <c r="A14383" s="28" t="s">
        <v>16822</v>
      </c>
      <c r="B14383" s="28">
        <v>8.3826430000000004E-3</v>
      </c>
    </row>
    <row r="14384" spans="1:2">
      <c r="A14384" s="28" t="s">
        <v>16821</v>
      </c>
      <c r="B14384" s="28">
        <v>8.3826430000000004E-3</v>
      </c>
    </row>
    <row r="14385" spans="1:2">
      <c r="A14385" s="28" t="s">
        <v>16820</v>
      </c>
      <c r="B14385" s="28">
        <v>8.3638580000000001E-3</v>
      </c>
    </row>
    <row r="14386" spans="1:2">
      <c r="A14386" s="28" t="s">
        <v>16819</v>
      </c>
      <c r="B14386" s="28">
        <v>8.3638580000000001E-3</v>
      </c>
    </row>
    <row r="14387" spans="1:2">
      <c r="A14387" s="28" t="s">
        <v>16818</v>
      </c>
      <c r="B14387" s="28">
        <v>8.3638580000000001E-3</v>
      </c>
    </row>
    <row r="14388" spans="1:2">
      <c r="A14388" s="28" t="s">
        <v>16817</v>
      </c>
      <c r="B14388" s="28">
        <v>8.3638580000000001E-3</v>
      </c>
    </row>
    <row r="14389" spans="1:2">
      <c r="A14389" s="28" t="s">
        <v>16816</v>
      </c>
      <c r="B14389" s="28">
        <v>8.3638580000000001E-3</v>
      </c>
    </row>
    <row r="14390" spans="1:2">
      <c r="A14390" s="28" t="s">
        <v>16815</v>
      </c>
      <c r="B14390" s="28">
        <v>8.3638580000000001E-3</v>
      </c>
    </row>
    <row r="14391" spans="1:2">
      <c r="A14391" s="28" t="s">
        <v>16814</v>
      </c>
      <c r="B14391" s="28">
        <v>8.3435079999999995E-3</v>
      </c>
    </row>
    <row r="14392" spans="1:2">
      <c r="A14392" s="28" t="s">
        <v>16813</v>
      </c>
      <c r="B14392" s="28">
        <v>8.3333330000000001E-3</v>
      </c>
    </row>
    <row r="14393" spans="1:2">
      <c r="A14393" s="28" t="s">
        <v>16812</v>
      </c>
      <c r="B14393" s="28">
        <v>8.3333330000000001E-3</v>
      </c>
    </row>
    <row r="14394" spans="1:2">
      <c r="A14394" s="28" t="s">
        <v>16811</v>
      </c>
      <c r="B14394" s="28">
        <v>8.3333330000000001E-3</v>
      </c>
    </row>
    <row r="14395" spans="1:2">
      <c r="A14395" s="28" t="s">
        <v>16810</v>
      </c>
      <c r="B14395" s="28">
        <v>8.3333330000000001E-3</v>
      </c>
    </row>
    <row r="14396" spans="1:2">
      <c r="A14396" s="28" t="s">
        <v>16809</v>
      </c>
      <c r="B14396" s="28">
        <v>8.3250080000000001E-3</v>
      </c>
    </row>
    <row r="14397" spans="1:2">
      <c r="A14397" s="28" t="s">
        <v>16808</v>
      </c>
      <c r="B14397" s="28">
        <v>8.2621080000000006E-3</v>
      </c>
    </row>
    <row r="14398" spans="1:2">
      <c r="A14398" s="28" t="s">
        <v>16807</v>
      </c>
      <c r="B14398" s="28">
        <v>8.2621080000000006E-3</v>
      </c>
    </row>
    <row r="14399" spans="1:2">
      <c r="A14399" s="28" t="s">
        <v>16806</v>
      </c>
      <c r="B14399" s="28">
        <v>8.2481619999999999E-3</v>
      </c>
    </row>
    <row r="14400" spans="1:2">
      <c r="A14400" s="28" t="s">
        <v>16805</v>
      </c>
      <c r="B14400" s="28">
        <v>8.2417580000000001E-3</v>
      </c>
    </row>
    <row r="14401" spans="1:2">
      <c r="A14401" s="28" t="s">
        <v>16804</v>
      </c>
      <c r="B14401" s="28">
        <v>8.2417580000000001E-3</v>
      </c>
    </row>
    <row r="14402" spans="1:2">
      <c r="A14402" s="28" t="s">
        <v>16803</v>
      </c>
      <c r="B14402" s="28">
        <v>8.2417580000000001E-3</v>
      </c>
    </row>
    <row r="14403" spans="1:2">
      <c r="A14403" s="28" t="s">
        <v>16802</v>
      </c>
      <c r="B14403" s="28">
        <v>8.2417580000000001E-3</v>
      </c>
    </row>
    <row r="14404" spans="1:2">
      <c r="A14404" s="28" t="s">
        <v>16801</v>
      </c>
      <c r="B14404" s="28">
        <v>8.2417580000000001E-3</v>
      </c>
    </row>
    <row r="14405" spans="1:2">
      <c r="A14405" s="28" t="s">
        <v>16800</v>
      </c>
      <c r="B14405" s="28">
        <v>8.2417580000000001E-3</v>
      </c>
    </row>
    <row r="14406" spans="1:2">
      <c r="A14406" s="28" t="s">
        <v>16799</v>
      </c>
      <c r="B14406" s="28">
        <v>8.2417580000000001E-3</v>
      </c>
    </row>
    <row r="14407" spans="1:2">
      <c r="A14407" s="28" t="s">
        <v>16798</v>
      </c>
      <c r="B14407" s="28">
        <v>8.2417580000000001E-3</v>
      </c>
    </row>
    <row r="14408" spans="1:2">
      <c r="A14408" s="28" t="s">
        <v>16797</v>
      </c>
      <c r="B14408" s="28">
        <v>8.2417580000000001E-3</v>
      </c>
    </row>
    <row r="14409" spans="1:2">
      <c r="A14409" s="28" t="s">
        <v>16796</v>
      </c>
      <c r="B14409" s="28">
        <v>8.2417580000000001E-3</v>
      </c>
    </row>
    <row r="14410" spans="1:2">
      <c r="A14410" s="28" t="s">
        <v>16795</v>
      </c>
      <c r="B14410" s="28">
        <v>8.2417580000000001E-3</v>
      </c>
    </row>
    <row r="14411" spans="1:2">
      <c r="A14411" s="28" t="s">
        <v>16794</v>
      </c>
      <c r="B14411" s="28">
        <v>8.2417580000000001E-3</v>
      </c>
    </row>
    <row r="14412" spans="1:2">
      <c r="A14412" s="28" t="s">
        <v>16793</v>
      </c>
      <c r="B14412" s="28">
        <v>8.2417580000000001E-3</v>
      </c>
    </row>
    <row r="14413" spans="1:2">
      <c r="A14413" s="28" t="s">
        <v>16792</v>
      </c>
      <c r="B14413" s="28">
        <v>8.2417580000000001E-3</v>
      </c>
    </row>
    <row r="14414" spans="1:2">
      <c r="A14414" s="28" t="s">
        <v>16791</v>
      </c>
      <c r="B14414" s="28">
        <v>8.2417580000000001E-3</v>
      </c>
    </row>
    <row r="14415" spans="1:2">
      <c r="A14415" s="28" t="s">
        <v>16790</v>
      </c>
      <c r="B14415" s="28">
        <v>8.2417580000000001E-3</v>
      </c>
    </row>
    <row r="14416" spans="1:2">
      <c r="A14416" s="28" t="s">
        <v>16789</v>
      </c>
      <c r="B14416" s="28">
        <v>8.2417580000000001E-3</v>
      </c>
    </row>
    <row r="14417" spans="1:2">
      <c r="A14417" s="28" t="s">
        <v>16788</v>
      </c>
      <c r="B14417" s="28">
        <v>8.2417580000000001E-3</v>
      </c>
    </row>
    <row r="14418" spans="1:2">
      <c r="A14418" s="28" t="s">
        <v>16787</v>
      </c>
      <c r="B14418" s="28">
        <v>8.2417580000000001E-3</v>
      </c>
    </row>
    <row r="14419" spans="1:2">
      <c r="A14419" s="28" t="s">
        <v>16786</v>
      </c>
      <c r="B14419" s="28">
        <v>8.2417580000000001E-3</v>
      </c>
    </row>
    <row r="14420" spans="1:2">
      <c r="A14420" s="28" t="s">
        <v>16785</v>
      </c>
      <c r="B14420" s="28">
        <v>8.2417580000000001E-3</v>
      </c>
    </row>
    <row r="14421" spans="1:2">
      <c r="A14421" s="28" t="s">
        <v>16784</v>
      </c>
      <c r="B14421" s="28">
        <v>8.2417580000000001E-3</v>
      </c>
    </row>
    <row r="14422" spans="1:2">
      <c r="A14422" s="28" t="s">
        <v>16783</v>
      </c>
      <c r="B14422" s="28">
        <v>8.2417580000000001E-3</v>
      </c>
    </row>
    <row r="14423" spans="1:2">
      <c r="A14423" s="28" t="s">
        <v>16782</v>
      </c>
      <c r="B14423" s="28">
        <v>8.2417580000000001E-3</v>
      </c>
    </row>
    <row r="14424" spans="1:2">
      <c r="A14424" s="28" t="s">
        <v>16781</v>
      </c>
      <c r="B14424" s="28">
        <v>8.2417580000000001E-3</v>
      </c>
    </row>
    <row r="14425" spans="1:2">
      <c r="A14425" s="28" t="s">
        <v>16780</v>
      </c>
      <c r="B14425" s="28">
        <v>8.2417580000000001E-3</v>
      </c>
    </row>
    <row r="14426" spans="1:2">
      <c r="A14426" s="28" t="s">
        <v>16779</v>
      </c>
      <c r="B14426" s="28">
        <v>8.2417580000000001E-3</v>
      </c>
    </row>
    <row r="14427" spans="1:2">
      <c r="A14427" s="28" t="s">
        <v>16778</v>
      </c>
      <c r="B14427" s="28">
        <v>8.2417580000000001E-3</v>
      </c>
    </row>
    <row r="14428" spans="1:2">
      <c r="A14428" s="28" t="s">
        <v>16777</v>
      </c>
      <c r="B14428" s="28">
        <v>8.2417580000000001E-3</v>
      </c>
    </row>
    <row r="14429" spans="1:2">
      <c r="A14429" s="28" t="s">
        <v>16776</v>
      </c>
      <c r="B14429" s="28">
        <v>8.2417580000000001E-3</v>
      </c>
    </row>
    <row r="14430" spans="1:2">
      <c r="A14430" s="28" t="s">
        <v>16775</v>
      </c>
      <c r="B14430" s="28">
        <v>8.2417580000000001E-3</v>
      </c>
    </row>
    <row r="14431" spans="1:2">
      <c r="A14431" s="28" t="s">
        <v>16774</v>
      </c>
      <c r="B14431" s="28">
        <v>8.2417580000000001E-3</v>
      </c>
    </row>
    <row r="14432" spans="1:2">
      <c r="A14432" s="28" t="s">
        <v>16773</v>
      </c>
      <c r="B14432" s="28">
        <v>8.2417580000000001E-3</v>
      </c>
    </row>
    <row r="14433" spans="1:2">
      <c r="A14433" s="28" t="s">
        <v>16772</v>
      </c>
      <c r="B14433" s="28">
        <v>8.2417580000000001E-3</v>
      </c>
    </row>
    <row r="14434" spans="1:2">
      <c r="A14434" s="28" t="s">
        <v>16771</v>
      </c>
      <c r="B14434" s="28">
        <v>8.2417580000000001E-3</v>
      </c>
    </row>
    <row r="14435" spans="1:2">
      <c r="A14435" s="28" t="s">
        <v>16770</v>
      </c>
      <c r="B14435" s="28">
        <v>8.2417580000000001E-3</v>
      </c>
    </row>
    <row r="14436" spans="1:2">
      <c r="A14436" s="28" t="s">
        <v>16769</v>
      </c>
      <c r="B14436" s="28">
        <v>8.2417580000000001E-3</v>
      </c>
    </row>
    <row r="14437" spans="1:2">
      <c r="A14437" s="28" t="s">
        <v>16768</v>
      </c>
      <c r="B14437" s="28">
        <v>8.2417580000000001E-3</v>
      </c>
    </row>
    <row r="14438" spans="1:2">
      <c r="A14438" s="28" t="s">
        <v>16767</v>
      </c>
      <c r="B14438" s="28">
        <v>8.2417580000000001E-3</v>
      </c>
    </row>
    <row r="14439" spans="1:2">
      <c r="A14439" s="28" t="s">
        <v>16766</v>
      </c>
      <c r="B14439" s="28">
        <v>8.2417580000000001E-3</v>
      </c>
    </row>
    <row r="14440" spans="1:2">
      <c r="A14440" s="28" t="s">
        <v>16765</v>
      </c>
      <c r="B14440" s="28">
        <v>8.2417580000000001E-3</v>
      </c>
    </row>
    <row r="14441" spans="1:2">
      <c r="A14441" s="28" t="s">
        <v>16764</v>
      </c>
      <c r="B14441" s="28">
        <v>8.2417580000000001E-3</v>
      </c>
    </row>
    <row r="14442" spans="1:2">
      <c r="A14442" s="28" t="s">
        <v>16763</v>
      </c>
      <c r="B14442" s="28">
        <v>8.2417580000000001E-3</v>
      </c>
    </row>
    <row r="14443" spans="1:2">
      <c r="A14443" s="28" t="s">
        <v>16762</v>
      </c>
      <c r="B14443" s="28">
        <v>8.2417580000000001E-3</v>
      </c>
    </row>
    <row r="14444" spans="1:2">
      <c r="A14444" s="28" t="s">
        <v>16761</v>
      </c>
      <c r="B14444" s="28">
        <v>8.2417580000000001E-3</v>
      </c>
    </row>
    <row r="14445" spans="1:2">
      <c r="A14445" s="28" t="s">
        <v>16760</v>
      </c>
      <c r="B14445" s="28">
        <v>8.2417580000000001E-3</v>
      </c>
    </row>
    <row r="14446" spans="1:2">
      <c r="A14446" s="28" t="s">
        <v>16759</v>
      </c>
      <c r="B14446" s="28">
        <v>8.2417580000000001E-3</v>
      </c>
    </row>
    <row r="14447" spans="1:2">
      <c r="A14447" s="28" t="s">
        <v>16758</v>
      </c>
      <c r="B14447" s="28">
        <v>8.2417580000000001E-3</v>
      </c>
    </row>
    <row r="14448" spans="1:2">
      <c r="A14448" s="28" t="s">
        <v>16757</v>
      </c>
      <c r="B14448" s="28">
        <v>8.2417580000000001E-3</v>
      </c>
    </row>
    <row r="14449" spans="1:2">
      <c r="A14449" s="28" t="s">
        <v>16756</v>
      </c>
      <c r="B14449" s="28">
        <v>8.2417580000000001E-3</v>
      </c>
    </row>
    <row r="14450" spans="1:2">
      <c r="A14450" s="28" t="s">
        <v>16755</v>
      </c>
      <c r="B14450" s="28">
        <v>8.2417580000000001E-3</v>
      </c>
    </row>
    <row r="14451" spans="1:2">
      <c r="A14451" s="28" t="s">
        <v>16754</v>
      </c>
      <c r="B14451" s="28">
        <v>8.2417580000000001E-3</v>
      </c>
    </row>
    <row r="14452" spans="1:2">
      <c r="A14452" s="28" t="s">
        <v>16753</v>
      </c>
      <c r="B14452" s="28">
        <v>8.2417580000000001E-3</v>
      </c>
    </row>
    <row r="14453" spans="1:2">
      <c r="A14453" s="28" t="s">
        <v>16752</v>
      </c>
      <c r="B14453" s="28">
        <v>8.2417580000000001E-3</v>
      </c>
    </row>
    <row r="14454" spans="1:2">
      <c r="A14454" s="28" t="s">
        <v>16751</v>
      </c>
      <c r="B14454" s="28">
        <v>8.2417580000000001E-3</v>
      </c>
    </row>
    <row r="14455" spans="1:2">
      <c r="A14455" s="28" t="s">
        <v>16750</v>
      </c>
      <c r="B14455" s="28">
        <v>8.2417580000000001E-3</v>
      </c>
    </row>
    <row r="14456" spans="1:2">
      <c r="A14456" s="28" t="s">
        <v>16749</v>
      </c>
      <c r="B14456" s="28">
        <v>8.2417580000000001E-3</v>
      </c>
    </row>
    <row r="14457" spans="1:2">
      <c r="A14457" s="28" t="s">
        <v>16748</v>
      </c>
      <c r="B14457" s="28">
        <v>8.2417580000000001E-3</v>
      </c>
    </row>
    <row r="14458" spans="1:2">
      <c r="A14458" s="28" t="s">
        <v>16747</v>
      </c>
      <c r="B14458" s="28">
        <v>8.2417580000000001E-3</v>
      </c>
    </row>
    <row r="14459" spans="1:2">
      <c r="A14459" s="28" t="s">
        <v>16746</v>
      </c>
      <c r="B14459" s="28">
        <v>8.2417580000000001E-3</v>
      </c>
    </row>
    <row r="14460" spans="1:2">
      <c r="A14460" s="28" t="s">
        <v>16745</v>
      </c>
      <c r="B14460" s="28">
        <v>8.2417580000000001E-3</v>
      </c>
    </row>
    <row r="14461" spans="1:2">
      <c r="A14461" s="28" t="s">
        <v>16744</v>
      </c>
      <c r="B14461" s="28">
        <v>8.2417580000000001E-3</v>
      </c>
    </row>
    <row r="14462" spans="1:2">
      <c r="A14462" s="28" t="s">
        <v>16743</v>
      </c>
      <c r="B14462" s="28">
        <v>8.2417580000000001E-3</v>
      </c>
    </row>
    <row r="14463" spans="1:2">
      <c r="A14463" s="28" t="s">
        <v>16742</v>
      </c>
      <c r="B14463" s="28">
        <v>8.2417580000000001E-3</v>
      </c>
    </row>
    <row r="14464" spans="1:2">
      <c r="A14464" s="28" t="s">
        <v>16741</v>
      </c>
      <c r="B14464" s="28">
        <v>8.2417580000000001E-3</v>
      </c>
    </row>
    <row r="14465" spans="1:2">
      <c r="A14465" s="28" t="s">
        <v>16740</v>
      </c>
      <c r="B14465" s="28">
        <v>8.2417580000000001E-3</v>
      </c>
    </row>
    <row r="14466" spans="1:2">
      <c r="A14466" s="28" t="s">
        <v>16739</v>
      </c>
      <c r="B14466" s="28">
        <v>8.2417580000000001E-3</v>
      </c>
    </row>
    <row r="14467" spans="1:2">
      <c r="A14467" s="28" t="s">
        <v>16738</v>
      </c>
      <c r="B14467" s="28">
        <v>8.2417580000000001E-3</v>
      </c>
    </row>
    <row r="14468" spans="1:2">
      <c r="A14468" s="28" t="s">
        <v>16737</v>
      </c>
      <c r="B14468" s="28">
        <v>8.2417580000000001E-3</v>
      </c>
    </row>
    <row r="14469" spans="1:2">
      <c r="A14469" s="28" t="s">
        <v>16736</v>
      </c>
      <c r="B14469" s="28">
        <v>8.2417580000000001E-3</v>
      </c>
    </row>
    <row r="14470" spans="1:2">
      <c r="A14470" s="28" t="s">
        <v>16735</v>
      </c>
      <c r="B14470" s="28">
        <v>8.2417580000000001E-3</v>
      </c>
    </row>
    <row r="14471" spans="1:2">
      <c r="A14471" s="28" t="s">
        <v>16734</v>
      </c>
      <c r="B14471" s="28">
        <v>8.2417580000000001E-3</v>
      </c>
    </row>
    <row r="14472" spans="1:2">
      <c r="A14472" s="28" t="s">
        <v>16733</v>
      </c>
      <c r="B14472" s="28">
        <v>8.2417580000000001E-3</v>
      </c>
    </row>
    <row r="14473" spans="1:2">
      <c r="A14473" s="28" t="s">
        <v>16732</v>
      </c>
      <c r="B14473" s="28">
        <v>8.2417580000000001E-3</v>
      </c>
    </row>
    <row r="14474" spans="1:2">
      <c r="A14474" s="28" t="s">
        <v>16731</v>
      </c>
      <c r="B14474" s="28">
        <v>8.2417580000000001E-3</v>
      </c>
    </row>
    <row r="14475" spans="1:2">
      <c r="A14475" s="28" t="s">
        <v>16730</v>
      </c>
      <c r="B14475" s="28">
        <v>8.2417580000000001E-3</v>
      </c>
    </row>
    <row r="14476" spans="1:2">
      <c r="A14476" s="28" t="s">
        <v>16729</v>
      </c>
      <c r="B14476" s="28">
        <v>8.2417580000000001E-3</v>
      </c>
    </row>
    <row r="14477" spans="1:2">
      <c r="A14477" s="28" t="s">
        <v>16728</v>
      </c>
      <c r="B14477" s="28">
        <v>8.2417580000000001E-3</v>
      </c>
    </row>
    <row r="14478" spans="1:2">
      <c r="A14478" s="28" t="s">
        <v>16727</v>
      </c>
      <c r="B14478" s="28">
        <v>8.2182769999999995E-3</v>
      </c>
    </row>
    <row r="14479" spans="1:2">
      <c r="A14479" s="28" t="s">
        <v>16726</v>
      </c>
      <c r="B14479" s="28">
        <v>8.2182769999999995E-3</v>
      </c>
    </row>
    <row r="14480" spans="1:2">
      <c r="A14480" s="28" t="s">
        <v>16725</v>
      </c>
      <c r="B14480" s="28">
        <v>8.2182769999999995E-3</v>
      </c>
    </row>
    <row r="14481" spans="1:2">
      <c r="A14481" s="28" t="s">
        <v>16724</v>
      </c>
      <c r="B14481" s="28">
        <v>8.2182769999999995E-3</v>
      </c>
    </row>
    <row r="14482" spans="1:2">
      <c r="A14482" s="28" t="s">
        <v>16723</v>
      </c>
      <c r="B14482" s="28">
        <v>8.2182769999999995E-3</v>
      </c>
    </row>
    <row r="14483" spans="1:2">
      <c r="A14483" s="28" t="s">
        <v>16722</v>
      </c>
      <c r="B14483" s="28">
        <v>8.2182769999999995E-3</v>
      </c>
    </row>
    <row r="14484" spans="1:2">
      <c r="A14484" s="28" t="s">
        <v>16721</v>
      </c>
      <c r="B14484" s="28">
        <v>8.2182769999999995E-3</v>
      </c>
    </row>
    <row r="14485" spans="1:2">
      <c r="A14485" s="28" t="s">
        <v>16720</v>
      </c>
      <c r="B14485" s="28">
        <v>8.1908829999999995E-3</v>
      </c>
    </row>
    <row r="14486" spans="1:2">
      <c r="A14486" s="28" t="s">
        <v>16719</v>
      </c>
      <c r="B14486" s="28">
        <v>8.1908829999999995E-3</v>
      </c>
    </row>
    <row r="14487" spans="1:2">
      <c r="A14487" s="28" t="s">
        <v>16718</v>
      </c>
      <c r="B14487" s="28">
        <v>8.1908829999999995E-3</v>
      </c>
    </row>
    <row r="14488" spans="1:2">
      <c r="A14488" s="28" t="s">
        <v>16717</v>
      </c>
      <c r="B14488" s="28">
        <v>8.1908829999999995E-3</v>
      </c>
    </row>
    <row r="14489" spans="1:2">
      <c r="A14489" s="28" t="s">
        <v>16716</v>
      </c>
      <c r="B14489" s="28">
        <v>8.1908829999999995E-3</v>
      </c>
    </row>
    <row r="14490" spans="1:2">
      <c r="A14490" s="28" t="s">
        <v>16715</v>
      </c>
      <c r="B14490" s="28">
        <v>8.1908829999999995E-3</v>
      </c>
    </row>
    <row r="14491" spans="1:2">
      <c r="A14491" s="28" t="s">
        <v>16714</v>
      </c>
      <c r="B14491" s="28">
        <v>8.1908829999999995E-3</v>
      </c>
    </row>
    <row r="14492" spans="1:2">
      <c r="A14492" s="28" t="s">
        <v>16713</v>
      </c>
      <c r="B14492" s="28">
        <v>8.1908829999999995E-3</v>
      </c>
    </row>
    <row r="14493" spans="1:2">
      <c r="A14493" s="28" t="s">
        <v>16712</v>
      </c>
      <c r="B14493" s="28">
        <v>8.1908829999999995E-3</v>
      </c>
    </row>
    <row r="14494" spans="1:2">
      <c r="A14494" s="28" t="s">
        <v>16711</v>
      </c>
      <c r="B14494" s="28">
        <v>8.1908829999999995E-3</v>
      </c>
    </row>
    <row r="14495" spans="1:2">
      <c r="A14495" s="28" t="s">
        <v>16710</v>
      </c>
      <c r="B14495" s="28">
        <v>8.1908829999999995E-3</v>
      </c>
    </row>
    <row r="14496" spans="1:2">
      <c r="A14496" s="28" t="s">
        <v>16709</v>
      </c>
      <c r="B14496" s="28">
        <v>8.1908829999999995E-3</v>
      </c>
    </row>
    <row r="14497" spans="1:2">
      <c r="A14497" s="28" t="s">
        <v>16708</v>
      </c>
      <c r="B14497" s="28">
        <v>8.1908829999999995E-3</v>
      </c>
    </row>
    <row r="14498" spans="1:2">
      <c r="A14498" s="28" t="s">
        <v>16707</v>
      </c>
      <c r="B14498" s="28">
        <v>8.1908829999999995E-3</v>
      </c>
    </row>
    <row r="14499" spans="1:2">
      <c r="A14499" s="28" t="s">
        <v>16706</v>
      </c>
      <c r="B14499" s="28">
        <v>8.1908829999999995E-3</v>
      </c>
    </row>
    <row r="14500" spans="1:2">
      <c r="A14500" s="28" t="s">
        <v>16705</v>
      </c>
      <c r="B14500" s="28">
        <v>8.1307580000000001E-3</v>
      </c>
    </row>
    <row r="14501" spans="1:2">
      <c r="A14501" s="28" t="s">
        <v>16704</v>
      </c>
      <c r="B14501" s="28">
        <v>8.1002330000000001E-3</v>
      </c>
    </row>
    <row r="14502" spans="1:2">
      <c r="A14502" s="28" t="s">
        <v>16703</v>
      </c>
      <c r="B14502" s="28">
        <v>8.0773930000000004E-3</v>
      </c>
    </row>
    <row r="14503" spans="1:2">
      <c r="A14503" s="28" t="s">
        <v>2324</v>
      </c>
      <c r="B14503" s="28">
        <v>8.0773930000000004E-3</v>
      </c>
    </row>
    <row r="14504" spans="1:2">
      <c r="A14504" s="28" t="s">
        <v>16702</v>
      </c>
      <c r="B14504" s="28">
        <v>8.0773930000000004E-3</v>
      </c>
    </row>
    <row r="14505" spans="1:2">
      <c r="A14505" s="28" t="s">
        <v>16701</v>
      </c>
      <c r="B14505" s="28">
        <v>8.0773930000000004E-3</v>
      </c>
    </row>
    <row r="14506" spans="1:2">
      <c r="A14506" s="28" t="s">
        <v>16700</v>
      </c>
      <c r="B14506" s="28">
        <v>8.0586080000000001E-3</v>
      </c>
    </row>
    <row r="14507" spans="1:2">
      <c r="A14507" s="28" t="s">
        <v>16699</v>
      </c>
      <c r="B14507" s="28">
        <v>8.0586080000000001E-3</v>
      </c>
    </row>
    <row r="14508" spans="1:2">
      <c r="A14508" s="28" t="s">
        <v>16698</v>
      </c>
      <c r="B14508" s="28">
        <v>8.0586080000000001E-3</v>
      </c>
    </row>
    <row r="14509" spans="1:2">
      <c r="A14509" s="28" t="s">
        <v>16697</v>
      </c>
      <c r="B14509" s="28">
        <v>8.0586080000000001E-3</v>
      </c>
    </row>
    <row r="14510" spans="1:2">
      <c r="A14510" s="28" t="s">
        <v>16696</v>
      </c>
      <c r="B14510" s="28">
        <v>8.0586080000000001E-3</v>
      </c>
    </row>
    <row r="14511" spans="1:2">
      <c r="A14511" s="28" t="s">
        <v>16695</v>
      </c>
      <c r="B14511" s="28">
        <v>8.0539119999999999E-3</v>
      </c>
    </row>
    <row r="14512" spans="1:2">
      <c r="A14512" s="28" t="s">
        <v>16694</v>
      </c>
      <c r="B14512" s="28">
        <v>8.0539119999999999E-3</v>
      </c>
    </row>
    <row r="14513" spans="1:2">
      <c r="A14513" s="28" t="s">
        <v>16693</v>
      </c>
      <c r="B14513" s="28">
        <v>8.0539119999999999E-3</v>
      </c>
    </row>
    <row r="14514" spans="1:2">
      <c r="A14514" s="28" t="s">
        <v>16692</v>
      </c>
      <c r="B14514" s="28">
        <v>8.0539119999999999E-3</v>
      </c>
    </row>
    <row r="14515" spans="1:2">
      <c r="A14515" s="28" t="s">
        <v>16691</v>
      </c>
      <c r="B14515" s="28">
        <v>8.0539119999999999E-3</v>
      </c>
    </row>
    <row r="14516" spans="1:2">
      <c r="A14516" s="28" t="s">
        <v>16690</v>
      </c>
      <c r="B14516" s="28">
        <v>8.0539119999999999E-3</v>
      </c>
    </row>
    <row r="14517" spans="1:2">
      <c r="A14517" s="28" t="s">
        <v>16689</v>
      </c>
      <c r="B14517" s="28">
        <v>8.0290080000000007E-3</v>
      </c>
    </row>
    <row r="14518" spans="1:2">
      <c r="A14518" s="28" t="s">
        <v>16688</v>
      </c>
      <c r="B14518" s="28">
        <v>8.0290080000000007E-3</v>
      </c>
    </row>
    <row r="14519" spans="1:2">
      <c r="A14519" s="28" t="s">
        <v>16687</v>
      </c>
      <c r="B14519" s="28">
        <v>8.0265179999999998E-3</v>
      </c>
    </row>
    <row r="14520" spans="1:2">
      <c r="A14520" s="28" t="s">
        <v>2336</v>
      </c>
      <c r="B14520" s="28">
        <v>7.9772079999999995E-3</v>
      </c>
    </row>
    <row r="14521" spans="1:2">
      <c r="A14521" s="28" t="s">
        <v>16686</v>
      </c>
      <c r="B14521" s="28">
        <v>7.9772079999999995E-3</v>
      </c>
    </row>
    <row r="14522" spans="1:2">
      <c r="A14522" s="28" t="s">
        <v>16685</v>
      </c>
      <c r="B14522" s="28">
        <v>7.9772079999999995E-3</v>
      </c>
    </row>
    <row r="14523" spans="1:2">
      <c r="A14523" s="28" t="s">
        <v>16684</v>
      </c>
      <c r="B14523" s="28">
        <v>7.9772079999999995E-3</v>
      </c>
    </row>
    <row r="14524" spans="1:2">
      <c r="A14524" s="28" t="s">
        <v>16683</v>
      </c>
      <c r="B14524" s="28">
        <v>7.9772079999999995E-3</v>
      </c>
    </row>
    <row r="14525" spans="1:2">
      <c r="A14525" s="28" t="s">
        <v>16682</v>
      </c>
      <c r="B14525" s="28">
        <v>7.9772079999999995E-3</v>
      </c>
    </row>
    <row r="14526" spans="1:2">
      <c r="A14526" s="28" t="s">
        <v>16681</v>
      </c>
      <c r="B14526" s="28">
        <v>7.9772079999999995E-3</v>
      </c>
    </row>
    <row r="14527" spans="1:2">
      <c r="A14527" s="28" t="s">
        <v>16680</v>
      </c>
      <c r="B14527" s="28">
        <v>7.9772079999999995E-3</v>
      </c>
    </row>
    <row r="14528" spans="1:2">
      <c r="A14528" s="28" t="s">
        <v>16679</v>
      </c>
      <c r="B14528" s="28">
        <v>7.9365080000000001E-3</v>
      </c>
    </row>
    <row r="14529" spans="1:2">
      <c r="A14529" s="28" t="s">
        <v>16678</v>
      </c>
      <c r="B14529" s="28">
        <v>7.9365080000000001E-3</v>
      </c>
    </row>
    <row r="14530" spans="1:2">
      <c r="A14530" s="28" t="s">
        <v>16677</v>
      </c>
      <c r="B14530" s="28">
        <v>7.9365080000000001E-3</v>
      </c>
    </row>
    <row r="14531" spans="1:2">
      <c r="A14531" s="28" t="s">
        <v>16676</v>
      </c>
      <c r="B14531" s="28">
        <v>7.9365080000000001E-3</v>
      </c>
    </row>
    <row r="14532" spans="1:2">
      <c r="A14532" s="28" t="s">
        <v>16675</v>
      </c>
      <c r="B14532" s="28">
        <v>7.9365080000000001E-3</v>
      </c>
    </row>
    <row r="14533" spans="1:2">
      <c r="A14533" s="28" t="s">
        <v>16674</v>
      </c>
      <c r="B14533" s="28">
        <v>7.9365080000000001E-3</v>
      </c>
    </row>
    <row r="14534" spans="1:2">
      <c r="A14534" s="28" t="s">
        <v>16673</v>
      </c>
      <c r="B14534" s="28">
        <v>7.9365080000000001E-3</v>
      </c>
    </row>
    <row r="14535" spans="1:2">
      <c r="A14535" s="28" t="s">
        <v>16672</v>
      </c>
      <c r="B14535" s="28">
        <v>7.9365080000000001E-3</v>
      </c>
    </row>
    <row r="14536" spans="1:2">
      <c r="A14536" s="28" t="s">
        <v>16671</v>
      </c>
      <c r="B14536" s="28">
        <v>7.9365080000000001E-3</v>
      </c>
    </row>
    <row r="14537" spans="1:2">
      <c r="A14537" s="28" t="s">
        <v>16670</v>
      </c>
      <c r="B14537" s="28">
        <v>7.9365080000000001E-3</v>
      </c>
    </row>
    <row r="14538" spans="1:2">
      <c r="A14538" s="28" t="s">
        <v>16669</v>
      </c>
      <c r="B14538" s="28">
        <v>7.9365080000000001E-3</v>
      </c>
    </row>
    <row r="14539" spans="1:2">
      <c r="A14539" s="28" t="s">
        <v>16668</v>
      </c>
      <c r="B14539" s="28">
        <v>7.9365080000000001E-3</v>
      </c>
    </row>
    <row r="14540" spans="1:2">
      <c r="A14540" s="28" t="s">
        <v>16667</v>
      </c>
      <c r="B14540" s="28">
        <v>7.9365080000000001E-3</v>
      </c>
    </row>
    <row r="14541" spans="1:2">
      <c r="A14541" s="28" t="s">
        <v>16666</v>
      </c>
      <c r="B14541" s="28">
        <v>7.9365080000000001E-3</v>
      </c>
    </row>
    <row r="14542" spans="1:2">
      <c r="A14542" s="28" t="s">
        <v>16665</v>
      </c>
      <c r="B14542" s="28">
        <v>7.9365080000000001E-3</v>
      </c>
    </row>
    <row r="14543" spans="1:2">
      <c r="A14543" s="28" t="s">
        <v>16664</v>
      </c>
      <c r="B14543" s="28">
        <v>7.9365080000000001E-3</v>
      </c>
    </row>
    <row r="14544" spans="1:2">
      <c r="A14544" s="28" t="s">
        <v>16663</v>
      </c>
      <c r="B14544" s="28">
        <v>7.9365080000000001E-3</v>
      </c>
    </row>
    <row r="14545" spans="1:2">
      <c r="A14545" s="28" t="s">
        <v>16662</v>
      </c>
      <c r="B14545" s="28">
        <v>7.9365080000000001E-3</v>
      </c>
    </row>
    <row r="14546" spans="1:2">
      <c r="A14546" s="28" t="s">
        <v>16661</v>
      </c>
      <c r="B14546" s="28">
        <v>7.9365080000000001E-3</v>
      </c>
    </row>
    <row r="14547" spans="1:2">
      <c r="A14547" s="28" t="s">
        <v>16660</v>
      </c>
      <c r="B14547" s="28">
        <v>7.9365080000000001E-3</v>
      </c>
    </row>
    <row r="14548" spans="1:2">
      <c r="A14548" s="28" t="s">
        <v>16659</v>
      </c>
      <c r="B14548" s="28">
        <v>7.9365080000000001E-3</v>
      </c>
    </row>
    <row r="14549" spans="1:2">
      <c r="A14549" s="28" t="s">
        <v>16658</v>
      </c>
      <c r="B14549" s="28">
        <v>7.9365080000000001E-3</v>
      </c>
    </row>
    <row r="14550" spans="1:2">
      <c r="A14550" s="28" t="s">
        <v>16657</v>
      </c>
      <c r="B14550" s="28">
        <v>7.9365080000000001E-3</v>
      </c>
    </row>
    <row r="14551" spans="1:2">
      <c r="A14551" s="28" t="s">
        <v>16656</v>
      </c>
      <c r="B14551" s="28">
        <v>7.9365080000000001E-3</v>
      </c>
    </row>
    <row r="14552" spans="1:2">
      <c r="A14552" s="28" t="s">
        <v>16655</v>
      </c>
      <c r="B14552" s="28">
        <v>7.9365080000000001E-3</v>
      </c>
    </row>
    <row r="14553" spans="1:2">
      <c r="A14553" s="28" t="s">
        <v>16654</v>
      </c>
      <c r="B14553" s="28">
        <v>7.9365080000000001E-3</v>
      </c>
    </row>
    <row r="14554" spans="1:2">
      <c r="A14554" s="28" t="s">
        <v>16653</v>
      </c>
      <c r="B14554" s="28">
        <v>7.9365080000000001E-3</v>
      </c>
    </row>
    <row r="14555" spans="1:2">
      <c r="A14555" s="28" t="s">
        <v>16652</v>
      </c>
      <c r="B14555" s="28">
        <v>7.9365080000000001E-3</v>
      </c>
    </row>
    <row r="14556" spans="1:2">
      <c r="A14556" s="28" t="s">
        <v>16651</v>
      </c>
      <c r="B14556" s="28">
        <v>7.9365080000000001E-3</v>
      </c>
    </row>
    <row r="14557" spans="1:2">
      <c r="A14557" s="28" t="s">
        <v>16650</v>
      </c>
      <c r="B14557" s="28">
        <v>7.9365080000000001E-3</v>
      </c>
    </row>
    <row r="14558" spans="1:2">
      <c r="A14558" s="28" t="s">
        <v>16649</v>
      </c>
      <c r="B14558" s="28">
        <v>7.9365080000000001E-3</v>
      </c>
    </row>
    <row r="14559" spans="1:2">
      <c r="A14559" s="28" t="s">
        <v>16648</v>
      </c>
      <c r="B14559" s="28">
        <v>7.9365080000000001E-3</v>
      </c>
    </row>
    <row r="14560" spans="1:2">
      <c r="A14560" s="28" t="s">
        <v>16647</v>
      </c>
      <c r="B14560" s="28">
        <v>7.9365080000000001E-3</v>
      </c>
    </row>
    <row r="14561" spans="1:2">
      <c r="A14561" s="28" t="s">
        <v>16646</v>
      </c>
      <c r="B14561" s="28">
        <v>7.9365080000000001E-3</v>
      </c>
    </row>
    <row r="14562" spans="1:2">
      <c r="A14562" s="28" t="s">
        <v>16645</v>
      </c>
      <c r="B14562" s="28">
        <v>7.9365080000000001E-3</v>
      </c>
    </row>
    <row r="14563" spans="1:2">
      <c r="A14563" s="28" t="s">
        <v>16644</v>
      </c>
      <c r="B14563" s="28">
        <v>7.9365080000000001E-3</v>
      </c>
    </row>
    <row r="14564" spans="1:2">
      <c r="A14564" s="28" t="s">
        <v>16643</v>
      </c>
      <c r="B14564" s="28">
        <v>7.9365080000000001E-3</v>
      </c>
    </row>
    <row r="14565" spans="1:2">
      <c r="A14565" s="28" t="s">
        <v>16642</v>
      </c>
      <c r="B14565" s="28">
        <v>7.9365080000000001E-3</v>
      </c>
    </row>
    <row r="14566" spans="1:2">
      <c r="A14566" s="28" t="s">
        <v>16641</v>
      </c>
      <c r="B14566" s="28">
        <v>7.9365080000000001E-3</v>
      </c>
    </row>
    <row r="14567" spans="1:2">
      <c r="A14567" s="28" t="s">
        <v>16640</v>
      </c>
      <c r="B14567" s="28">
        <v>7.9365080000000001E-3</v>
      </c>
    </row>
    <row r="14568" spans="1:2">
      <c r="A14568" s="28" t="s">
        <v>16639</v>
      </c>
      <c r="B14568" s="28">
        <v>7.9365080000000001E-3</v>
      </c>
    </row>
    <row r="14569" spans="1:2">
      <c r="A14569" s="28" t="s">
        <v>16638</v>
      </c>
      <c r="B14569" s="28">
        <v>7.9365080000000001E-3</v>
      </c>
    </row>
    <row r="14570" spans="1:2">
      <c r="A14570" s="28" t="s">
        <v>16637</v>
      </c>
      <c r="B14570" s="28">
        <v>7.9365080000000001E-3</v>
      </c>
    </row>
    <row r="14571" spans="1:2">
      <c r="A14571" s="28" t="s">
        <v>16636</v>
      </c>
      <c r="B14571" s="28">
        <v>7.9365080000000001E-3</v>
      </c>
    </row>
    <row r="14572" spans="1:2">
      <c r="A14572" s="28" t="s">
        <v>16635</v>
      </c>
      <c r="B14572" s="28">
        <v>7.9365080000000001E-3</v>
      </c>
    </row>
    <row r="14573" spans="1:2">
      <c r="A14573" s="28" t="s">
        <v>16634</v>
      </c>
      <c r="B14573" s="28">
        <v>7.9365080000000001E-3</v>
      </c>
    </row>
    <row r="14574" spans="1:2">
      <c r="A14574" s="28" t="s">
        <v>16633</v>
      </c>
      <c r="B14574" s="28">
        <v>7.9365080000000001E-3</v>
      </c>
    </row>
    <row r="14575" spans="1:2">
      <c r="A14575" s="28" t="s">
        <v>16632</v>
      </c>
      <c r="B14575" s="28">
        <v>7.9365080000000001E-3</v>
      </c>
    </row>
    <row r="14576" spans="1:2">
      <c r="A14576" s="28" t="s">
        <v>16631</v>
      </c>
      <c r="B14576" s="28">
        <v>7.9365080000000001E-3</v>
      </c>
    </row>
    <row r="14577" spans="1:2">
      <c r="A14577" s="28" t="s">
        <v>16630</v>
      </c>
      <c r="B14577" s="28">
        <v>7.9365080000000001E-3</v>
      </c>
    </row>
    <row r="14578" spans="1:2">
      <c r="A14578" s="28" t="s">
        <v>16629</v>
      </c>
      <c r="B14578" s="28">
        <v>7.9365080000000001E-3</v>
      </c>
    </row>
    <row r="14579" spans="1:2">
      <c r="A14579" s="28" t="s">
        <v>16628</v>
      </c>
      <c r="B14579" s="28">
        <v>7.9365080000000001E-3</v>
      </c>
    </row>
    <row r="14580" spans="1:2">
      <c r="A14580" s="28" t="s">
        <v>16627</v>
      </c>
      <c r="B14580" s="28">
        <v>7.9365080000000001E-3</v>
      </c>
    </row>
    <row r="14581" spans="1:2">
      <c r="A14581" s="28" t="s">
        <v>16626</v>
      </c>
      <c r="B14581" s="28">
        <v>7.9365080000000001E-3</v>
      </c>
    </row>
    <row r="14582" spans="1:2">
      <c r="A14582" s="28" t="s">
        <v>16625</v>
      </c>
      <c r="B14582" s="28">
        <v>7.9365080000000001E-3</v>
      </c>
    </row>
    <row r="14583" spans="1:2">
      <c r="A14583" s="28" t="s">
        <v>16624</v>
      </c>
      <c r="B14583" s="28">
        <v>7.9365080000000001E-3</v>
      </c>
    </row>
    <row r="14584" spans="1:2">
      <c r="A14584" s="28" t="s">
        <v>16623</v>
      </c>
      <c r="B14584" s="28">
        <v>7.9365080000000001E-3</v>
      </c>
    </row>
    <row r="14585" spans="1:2">
      <c r="A14585" s="28" t="s">
        <v>16622</v>
      </c>
      <c r="B14585" s="28">
        <v>7.9365080000000001E-3</v>
      </c>
    </row>
    <row r="14586" spans="1:2">
      <c r="A14586" s="28" t="s">
        <v>16621</v>
      </c>
      <c r="B14586" s="28">
        <v>7.9365080000000001E-3</v>
      </c>
    </row>
    <row r="14587" spans="1:2">
      <c r="A14587" s="28" t="s">
        <v>16620</v>
      </c>
      <c r="B14587" s="28">
        <v>7.9365080000000001E-3</v>
      </c>
    </row>
    <row r="14588" spans="1:2">
      <c r="A14588" s="28" t="s">
        <v>16619</v>
      </c>
      <c r="B14588" s="28">
        <v>7.9365080000000001E-3</v>
      </c>
    </row>
    <row r="14589" spans="1:2">
      <c r="A14589" s="28" t="s">
        <v>16618</v>
      </c>
      <c r="B14589" s="28">
        <v>7.9365080000000001E-3</v>
      </c>
    </row>
    <row r="14590" spans="1:2">
      <c r="A14590" s="28" t="s">
        <v>16617</v>
      </c>
      <c r="B14590" s="28">
        <v>7.9365080000000001E-3</v>
      </c>
    </row>
    <row r="14591" spans="1:2">
      <c r="A14591" s="28" t="s">
        <v>16616</v>
      </c>
      <c r="B14591" s="28">
        <v>7.9059830000000001E-3</v>
      </c>
    </row>
    <row r="14592" spans="1:2">
      <c r="A14592" s="28" t="s">
        <v>16615</v>
      </c>
      <c r="B14592" s="28">
        <v>7.9059830000000001E-3</v>
      </c>
    </row>
    <row r="14593" spans="1:2">
      <c r="A14593" s="28" t="s">
        <v>16614</v>
      </c>
      <c r="B14593" s="28">
        <v>7.9059830000000001E-3</v>
      </c>
    </row>
    <row r="14594" spans="1:2">
      <c r="A14594" s="28" t="s">
        <v>16613</v>
      </c>
      <c r="B14594" s="28">
        <v>7.9059830000000001E-3</v>
      </c>
    </row>
    <row r="14595" spans="1:2">
      <c r="A14595" s="28" t="s">
        <v>16612</v>
      </c>
      <c r="B14595" s="28">
        <v>7.9059830000000001E-3</v>
      </c>
    </row>
    <row r="14596" spans="1:2">
      <c r="A14596" s="28" t="s">
        <v>16611</v>
      </c>
      <c r="B14596" s="28">
        <v>7.8895460000000008E-3</v>
      </c>
    </row>
    <row r="14597" spans="1:2">
      <c r="A14597" s="28" t="s">
        <v>16610</v>
      </c>
      <c r="B14597" s="28">
        <v>7.8671330000000001E-3</v>
      </c>
    </row>
    <row r="14598" spans="1:2">
      <c r="A14598" s="28" t="s">
        <v>16609</v>
      </c>
      <c r="B14598" s="28">
        <v>7.8347580000000007E-3</v>
      </c>
    </row>
    <row r="14599" spans="1:2">
      <c r="A14599" s="28" t="s">
        <v>16608</v>
      </c>
      <c r="B14599" s="28">
        <v>7.8347580000000007E-3</v>
      </c>
    </row>
    <row r="14600" spans="1:2">
      <c r="A14600" s="28" t="s">
        <v>16607</v>
      </c>
      <c r="B14600" s="28">
        <v>7.8347580000000007E-3</v>
      </c>
    </row>
    <row r="14601" spans="1:2">
      <c r="A14601" s="28" t="s">
        <v>16606</v>
      </c>
      <c r="B14601" s="28">
        <v>7.8347580000000007E-3</v>
      </c>
    </row>
    <row r="14602" spans="1:2">
      <c r="A14602" s="28" t="s">
        <v>16605</v>
      </c>
      <c r="B14602" s="28">
        <v>7.8347580000000007E-3</v>
      </c>
    </row>
    <row r="14603" spans="1:2">
      <c r="A14603" s="28" t="s">
        <v>16604</v>
      </c>
      <c r="B14603" s="28">
        <v>7.7441080000000004E-3</v>
      </c>
    </row>
    <row r="14604" spans="1:2">
      <c r="A14604" s="28" t="s">
        <v>16603</v>
      </c>
      <c r="B14604" s="28">
        <v>7.6923080000000001E-3</v>
      </c>
    </row>
    <row r="14605" spans="1:2">
      <c r="A14605" s="28" t="s">
        <v>16602</v>
      </c>
      <c r="B14605" s="28">
        <v>7.6923080000000001E-3</v>
      </c>
    </row>
    <row r="14606" spans="1:2">
      <c r="A14606" s="28" t="s">
        <v>16601</v>
      </c>
      <c r="B14606" s="28">
        <v>7.6923080000000001E-3</v>
      </c>
    </row>
    <row r="14607" spans="1:2">
      <c r="A14607" s="28" t="s">
        <v>16600</v>
      </c>
      <c r="B14607" s="28">
        <v>7.6923080000000001E-3</v>
      </c>
    </row>
    <row r="14608" spans="1:2">
      <c r="A14608" s="28" t="s">
        <v>16599</v>
      </c>
      <c r="B14608" s="28">
        <v>7.6923080000000001E-3</v>
      </c>
    </row>
    <row r="14609" spans="1:2">
      <c r="A14609" s="28" t="s">
        <v>16598</v>
      </c>
      <c r="B14609" s="28">
        <v>7.6923080000000001E-3</v>
      </c>
    </row>
    <row r="14610" spans="1:2">
      <c r="A14610" s="28" t="s">
        <v>16597</v>
      </c>
      <c r="B14610" s="28">
        <v>7.6923080000000001E-3</v>
      </c>
    </row>
    <row r="14611" spans="1:2">
      <c r="A14611" s="28" t="s">
        <v>16596</v>
      </c>
      <c r="B14611" s="28">
        <v>7.6923080000000001E-3</v>
      </c>
    </row>
    <row r="14612" spans="1:2">
      <c r="A14612" s="28" t="s">
        <v>16595</v>
      </c>
      <c r="B14612" s="28">
        <v>7.6923080000000001E-3</v>
      </c>
    </row>
    <row r="14613" spans="1:2">
      <c r="A14613" s="28" t="s">
        <v>16594</v>
      </c>
      <c r="B14613" s="28">
        <v>7.6923080000000001E-3</v>
      </c>
    </row>
    <row r="14614" spans="1:2">
      <c r="A14614" s="28" t="s">
        <v>16593</v>
      </c>
      <c r="B14614" s="28">
        <v>7.6923080000000001E-3</v>
      </c>
    </row>
    <row r="14615" spans="1:2">
      <c r="A14615" s="28" t="s">
        <v>16592</v>
      </c>
      <c r="B14615" s="28">
        <v>7.6923080000000001E-3</v>
      </c>
    </row>
    <row r="14616" spans="1:2">
      <c r="A14616" s="28" t="s">
        <v>16591</v>
      </c>
      <c r="B14616" s="28">
        <v>7.6923080000000001E-3</v>
      </c>
    </row>
    <row r="14617" spans="1:2">
      <c r="A14617" s="28" t="s">
        <v>16590</v>
      </c>
      <c r="B14617" s="28">
        <v>7.6923080000000001E-3</v>
      </c>
    </row>
    <row r="14618" spans="1:2">
      <c r="A14618" s="28" t="s">
        <v>16589</v>
      </c>
      <c r="B14618" s="28">
        <v>7.6923080000000001E-3</v>
      </c>
    </row>
    <row r="14619" spans="1:2">
      <c r="A14619" s="28" t="s">
        <v>16588</v>
      </c>
      <c r="B14619" s="28">
        <v>7.6923080000000001E-3</v>
      </c>
    </row>
    <row r="14620" spans="1:2">
      <c r="A14620" s="28" t="s">
        <v>16587</v>
      </c>
      <c r="B14620" s="28">
        <v>7.6923080000000001E-3</v>
      </c>
    </row>
    <row r="14621" spans="1:2">
      <c r="A14621" s="28" t="s">
        <v>16586</v>
      </c>
      <c r="B14621" s="28">
        <v>7.6923080000000001E-3</v>
      </c>
    </row>
    <row r="14622" spans="1:2">
      <c r="A14622" s="28" t="s">
        <v>16585</v>
      </c>
      <c r="B14622" s="28">
        <v>7.6923080000000001E-3</v>
      </c>
    </row>
    <row r="14623" spans="1:2">
      <c r="A14623" s="28" t="s">
        <v>16584</v>
      </c>
      <c r="B14623" s="28">
        <v>7.6923080000000001E-3</v>
      </c>
    </row>
    <row r="14624" spans="1:2">
      <c r="A14624" s="28" t="s">
        <v>16583</v>
      </c>
      <c r="B14624" s="28">
        <v>7.6923080000000001E-3</v>
      </c>
    </row>
    <row r="14625" spans="1:2">
      <c r="A14625" s="28" t="s">
        <v>16582</v>
      </c>
      <c r="B14625" s="28">
        <v>7.6923080000000001E-3</v>
      </c>
    </row>
    <row r="14626" spans="1:2">
      <c r="A14626" s="28" t="s">
        <v>16581</v>
      </c>
      <c r="B14626" s="28">
        <v>7.6923080000000001E-3</v>
      </c>
    </row>
    <row r="14627" spans="1:2">
      <c r="A14627" s="28" t="s">
        <v>16580</v>
      </c>
      <c r="B14627" s="28">
        <v>7.6923080000000001E-3</v>
      </c>
    </row>
    <row r="14628" spans="1:2">
      <c r="A14628" s="28" t="s">
        <v>16579</v>
      </c>
      <c r="B14628" s="28">
        <v>7.6923080000000001E-3</v>
      </c>
    </row>
    <row r="14629" spans="1:2">
      <c r="A14629" s="28" t="s">
        <v>16578</v>
      </c>
      <c r="B14629" s="28">
        <v>7.6923080000000001E-3</v>
      </c>
    </row>
    <row r="14630" spans="1:2">
      <c r="A14630" s="28" t="s">
        <v>16577</v>
      </c>
      <c r="B14630" s="28">
        <v>7.6923080000000001E-3</v>
      </c>
    </row>
    <row r="14631" spans="1:2">
      <c r="A14631" s="28" t="s">
        <v>16576</v>
      </c>
      <c r="B14631" s="28">
        <v>7.6923080000000001E-3</v>
      </c>
    </row>
    <row r="14632" spans="1:2">
      <c r="A14632" s="28" t="s">
        <v>16575</v>
      </c>
      <c r="B14632" s="28">
        <v>7.6923080000000001E-3</v>
      </c>
    </row>
    <row r="14633" spans="1:2">
      <c r="A14633" s="28" t="s">
        <v>16574</v>
      </c>
      <c r="B14633" s="28">
        <v>7.6728830000000001E-3</v>
      </c>
    </row>
    <row r="14634" spans="1:2">
      <c r="A14634" s="28" t="s">
        <v>16573</v>
      </c>
      <c r="B14634" s="28">
        <v>7.6728830000000001E-3</v>
      </c>
    </row>
    <row r="14635" spans="1:2">
      <c r="A14635" s="28" t="s">
        <v>16572</v>
      </c>
      <c r="B14635" s="28">
        <v>7.6703919999999998E-3</v>
      </c>
    </row>
    <row r="14636" spans="1:2">
      <c r="A14636" s="28" t="s">
        <v>16571</v>
      </c>
      <c r="B14636" s="28">
        <v>7.6312580000000001E-3</v>
      </c>
    </row>
    <row r="14637" spans="1:2">
      <c r="A14637" s="28" t="s">
        <v>16570</v>
      </c>
      <c r="B14637" s="28">
        <v>7.6312580000000001E-3</v>
      </c>
    </row>
    <row r="14638" spans="1:2">
      <c r="A14638" s="28" t="s">
        <v>16569</v>
      </c>
      <c r="B14638" s="28">
        <v>7.6312580000000001E-3</v>
      </c>
    </row>
    <row r="14639" spans="1:2">
      <c r="A14639" s="28" t="s">
        <v>16568</v>
      </c>
      <c r="B14639" s="28">
        <v>7.6312580000000001E-3</v>
      </c>
    </row>
    <row r="14640" spans="1:2">
      <c r="A14640" s="28" t="s">
        <v>16567</v>
      </c>
      <c r="B14640" s="28">
        <v>7.6312580000000001E-3</v>
      </c>
    </row>
    <row r="14641" spans="1:2">
      <c r="A14641" s="28" t="s">
        <v>16566</v>
      </c>
      <c r="B14641" s="28">
        <v>7.6312580000000001E-3</v>
      </c>
    </row>
    <row r="14642" spans="1:2">
      <c r="A14642" s="28" t="s">
        <v>16565</v>
      </c>
      <c r="B14642" s="28">
        <v>7.6312580000000001E-3</v>
      </c>
    </row>
    <row r="14643" spans="1:2">
      <c r="A14643" s="28" t="s">
        <v>16564</v>
      </c>
      <c r="B14643" s="28">
        <v>7.6312580000000001E-3</v>
      </c>
    </row>
    <row r="14644" spans="1:2">
      <c r="A14644" s="28" t="s">
        <v>16563</v>
      </c>
      <c r="B14644" s="28">
        <v>7.6312580000000001E-3</v>
      </c>
    </row>
    <row r="14645" spans="1:2">
      <c r="A14645" s="28" t="s">
        <v>16562</v>
      </c>
      <c r="B14645" s="28">
        <v>7.6312580000000001E-3</v>
      </c>
    </row>
    <row r="14646" spans="1:2">
      <c r="A14646" s="28" t="s">
        <v>16561</v>
      </c>
      <c r="B14646" s="28">
        <v>7.6312580000000001E-3</v>
      </c>
    </row>
    <row r="14647" spans="1:2">
      <c r="A14647" s="28" t="s">
        <v>16560</v>
      </c>
      <c r="B14647" s="28">
        <v>7.6312580000000001E-3</v>
      </c>
    </row>
    <row r="14648" spans="1:2">
      <c r="A14648" s="28" t="s">
        <v>16559</v>
      </c>
      <c r="B14648" s="28">
        <v>7.6312580000000001E-3</v>
      </c>
    </row>
    <row r="14649" spans="1:2">
      <c r="A14649" s="28" t="s">
        <v>16558</v>
      </c>
      <c r="B14649" s="28">
        <v>7.6312580000000001E-3</v>
      </c>
    </row>
    <row r="14650" spans="1:2">
      <c r="A14650" s="28" t="s">
        <v>16557</v>
      </c>
      <c r="B14650" s="28">
        <v>7.6312580000000001E-3</v>
      </c>
    </row>
    <row r="14651" spans="1:2">
      <c r="A14651" s="28" t="s">
        <v>16556</v>
      </c>
      <c r="B14651" s="28">
        <v>7.6312580000000001E-3</v>
      </c>
    </row>
    <row r="14652" spans="1:2">
      <c r="A14652" s="28" t="s">
        <v>16555</v>
      </c>
      <c r="B14652" s="28">
        <v>7.6312580000000001E-3</v>
      </c>
    </row>
    <row r="14653" spans="1:2">
      <c r="A14653" s="28" t="s">
        <v>16554</v>
      </c>
      <c r="B14653" s="28">
        <v>7.6312580000000001E-3</v>
      </c>
    </row>
    <row r="14654" spans="1:2">
      <c r="A14654" s="28" t="s">
        <v>16553</v>
      </c>
      <c r="B14654" s="28">
        <v>7.6312580000000001E-3</v>
      </c>
    </row>
    <row r="14655" spans="1:2">
      <c r="A14655" s="28" t="s">
        <v>16552</v>
      </c>
      <c r="B14655" s="28">
        <v>7.6312580000000001E-3</v>
      </c>
    </row>
    <row r="14656" spans="1:2">
      <c r="A14656" s="28" t="s">
        <v>16551</v>
      </c>
      <c r="B14656" s="28">
        <v>7.6312580000000001E-3</v>
      </c>
    </row>
    <row r="14657" spans="1:2">
      <c r="A14657" s="28" t="s">
        <v>16550</v>
      </c>
      <c r="B14657" s="28">
        <v>7.6312580000000001E-3</v>
      </c>
    </row>
    <row r="14658" spans="1:2">
      <c r="A14658" s="28" t="s">
        <v>16549</v>
      </c>
      <c r="B14658" s="28">
        <v>7.6312580000000001E-3</v>
      </c>
    </row>
    <row r="14659" spans="1:2">
      <c r="A14659" s="28" t="s">
        <v>16548</v>
      </c>
      <c r="B14659" s="28">
        <v>7.6312580000000001E-3</v>
      </c>
    </row>
    <row r="14660" spans="1:2">
      <c r="A14660" s="28" t="s">
        <v>16547</v>
      </c>
      <c r="B14660" s="28">
        <v>7.6312580000000001E-3</v>
      </c>
    </row>
    <row r="14661" spans="1:2">
      <c r="A14661" s="28" t="s">
        <v>16546</v>
      </c>
      <c r="B14661" s="28">
        <v>7.6312580000000001E-3</v>
      </c>
    </row>
    <row r="14662" spans="1:2">
      <c r="A14662" s="28" t="s">
        <v>16545</v>
      </c>
      <c r="B14662" s="28">
        <v>7.6312580000000001E-3</v>
      </c>
    </row>
    <row r="14663" spans="1:2">
      <c r="A14663" s="28" t="s">
        <v>16544</v>
      </c>
      <c r="B14663" s="28">
        <v>7.6312580000000001E-3</v>
      </c>
    </row>
    <row r="14664" spans="1:2">
      <c r="A14664" s="28" t="s">
        <v>16543</v>
      </c>
      <c r="B14664" s="28">
        <v>7.6312580000000001E-3</v>
      </c>
    </row>
    <row r="14665" spans="1:2">
      <c r="A14665" s="28" t="s">
        <v>16542</v>
      </c>
      <c r="B14665" s="28">
        <v>7.6312580000000001E-3</v>
      </c>
    </row>
    <row r="14666" spans="1:2">
      <c r="A14666" s="28" t="s">
        <v>16541</v>
      </c>
      <c r="B14666" s="28">
        <v>7.6312580000000001E-3</v>
      </c>
    </row>
    <row r="14667" spans="1:2">
      <c r="A14667" s="45">
        <v>38596</v>
      </c>
      <c r="B14667" s="28">
        <v>7.6312580000000001E-3</v>
      </c>
    </row>
    <row r="14668" spans="1:2">
      <c r="A14668" s="28" t="s">
        <v>16540</v>
      </c>
      <c r="B14668" s="28">
        <v>7.6312580000000001E-3</v>
      </c>
    </row>
    <row r="14669" spans="1:2">
      <c r="A14669" s="28" t="s">
        <v>16539</v>
      </c>
      <c r="B14669" s="28">
        <v>7.6312580000000001E-3</v>
      </c>
    </row>
    <row r="14670" spans="1:2">
      <c r="A14670" s="28" t="s">
        <v>16538</v>
      </c>
      <c r="B14670" s="28">
        <v>7.6312580000000001E-3</v>
      </c>
    </row>
    <row r="14671" spans="1:2">
      <c r="A14671" s="28" t="s">
        <v>16537</v>
      </c>
      <c r="B14671" s="28">
        <v>7.6312580000000001E-3</v>
      </c>
    </row>
    <row r="14672" spans="1:2">
      <c r="A14672" s="28" t="s">
        <v>16536</v>
      </c>
      <c r="B14672" s="28">
        <v>7.6312580000000001E-3</v>
      </c>
    </row>
    <row r="14673" spans="1:2">
      <c r="A14673" s="28" t="s">
        <v>16535</v>
      </c>
      <c r="B14673" s="28">
        <v>7.6312580000000001E-3</v>
      </c>
    </row>
    <row r="14674" spans="1:2">
      <c r="A14674" s="28" t="s">
        <v>16534</v>
      </c>
      <c r="B14674" s="28">
        <v>7.6312580000000001E-3</v>
      </c>
    </row>
    <row r="14675" spans="1:2">
      <c r="A14675" s="28" t="s">
        <v>16533</v>
      </c>
      <c r="B14675" s="28">
        <v>7.6312580000000001E-3</v>
      </c>
    </row>
    <row r="14676" spans="1:2">
      <c r="A14676" s="28" t="s">
        <v>16532</v>
      </c>
      <c r="B14676" s="28">
        <v>7.6312580000000001E-3</v>
      </c>
    </row>
    <row r="14677" spans="1:2">
      <c r="A14677" s="28" t="s">
        <v>16531</v>
      </c>
      <c r="B14677" s="28">
        <v>7.6312580000000001E-3</v>
      </c>
    </row>
    <row r="14678" spans="1:2">
      <c r="A14678" s="28" t="s">
        <v>16530</v>
      </c>
      <c r="B14678" s="28">
        <v>7.6312580000000001E-3</v>
      </c>
    </row>
    <row r="14679" spans="1:2">
      <c r="A14679" s="28" t="s">
        <v>16529</v>
      </c>
      <c r="B14679" s="28">
        <v>7.5498579999999996E-3</v>
      </c>
    </row>
    <row r="14680" spans="1:2">
      <c r="A14680" s="28" t="s">
        <v>16528</v>
      </c>
      <c r="B14680" s="28">
        <v>7.5498579999999996E-3</v>
      </c>
    </row>
    <row r="14681" spans="1:2">
      <c r="A14681" s="28" t="s">
        <v>16527</v>
      </c>
      <c r="B14681" s="28">
        <v>7.5498579999999996E-3</v>
      </c>
    </row>
    <row r="14682" spans="1:2">
      <c r="A14682" s="28" t="s">
        <v>16526</v>
      </c>
      <c r="B14682" s="28">
        <v>7.5498579999999996E-3</v>
      </c>
    </row>
    <row r="14683" spans="1:2">
      <c r="A14683" s="28" t="s">
        <v>16525</v>
      </c>
      <c r="B14683" s="28">
        <v>7.5498579999999996E-3</v>
      </c>
    </row>
    <row r="14684" spans="1:2">
      <c r="A14684" s="28" t="s">
        <v>16524</v>
      </c>
      <c r="B14684" s="28">
        <v>7.5498579999999996E-3</v>
      </c>
    </row>
    <row r="14685" spans="1:2">
      <c r="A14685" s="28" t="s">
        <v>16523</v>
      </c>
      <c r="B14685" s="28">
        <v>7.5295079999999999E-3</v>
      </c>
    </row>
    <row r="14686" spans="1:2">
      <c r="A14686" s="28" t="s">
        <v>16522</v>
      </c>
      <c r="B14686" s="28">
        <v>7.5110079999999996E-3</v>
      </c>
    </row>
    <row r="14687" spans="1:2">
      <c r="A14687" s="28" t="s">
        <v>16521</v>
      </c>
      <c r="B14687" s="28">
        <v>7.4786319999999998E-3</v>
      </c>
    </row>
    <row r="14688" spans="1:2">
      <c r="A14688" s="28" t="s">
        <v>16520</v>
      </c>
      <c r="B14688" s="28">
        <v>7.4786319999999998E-3</v>
      </c>
    </row>
    <row r="14689" spans="1:2">
      <c r="A14689" s="28" t="s">
        <v>16519</v>
      </c>
      <c r="B14689" s="28">
        <v>7.4786319999999998E-3</v>
      </c>
    </row>
    <row r="14690" spans="1:2">
      <c r="A14690" s="28" t="s">
        <v>16518</v>
      </c>
      <c r="B14690" s="28">
        <v>7.4786319999999998E-3</v>
      </c>
    </row>
    <row r="14691" spans="1:2">
      <c r="A14691" s="28" t="s">
        <v>16517</v>
      </c>
      <c r="B14691" s="28">
        <v>7.4786319999999998E-3</v>
      </c>
    </row>
    <row r="14692" spans="1:2">
      <c r="A14692" s="28" t="s">
        <v>16516</v>
      </c>
      <c r="B14692" s="28">
        <v>7.4786319999999998E-3</v>
      </c>
    </row>
    <row r="14693" spans="1:2">
      <c r="A14693" s="28" t="s">
        <v>16515</v>
      </c>
      <c r="B14693" s="28">
        <v>7.4786319999999998E-3</v>
      </c>
    </row>
    <row r="14694" spans="1:2">
      <c r="A14694" s="28" t="s">
        <v>16514</v>
      </c>
      <c r="B14694" s="28">
        <v>7.4786319999999998E-3</v>
      </c>
    </row>
    <row r="14695" spans="1:2">
      <c r="A14695" s="28" t="s">
        <v>16513</v>
      </c>
      <c r="B14695" s="28">
        <v>7.4786319999999998E-3</v>
      </c>
    </row>
    <row r="14696" spans="1:2">
      <c r="A14696" s="28" t="s">
        <v>16512</v>
      </c>
      <c r="B14696" s="28">
        <v>7.4786319999999998E-3</v>
      </c>
    </row>
    <row r="14697" spans="1:2">
      <c r="A14697" s="28" t="s">
        <v>16511</v>
      </c>
      <c r="B14697" s="28">
        <v>7.4786319999999998E-3</v>
      </c>
    </row>
    <row r="14698" spans="1:2">
      <c r="A14698" s="28" t="s">
        <v>16510</v>
      </c>
      <c r="B14698" s="28">
        <v>7.4786319999999998E-3</v>
      </c>
    </row>
    <row r="14699" spans="1:2">
      <c r="A14699" s="28" t="s">
        <v>16509</v>
      </c>
      <c r="B14699" s="28">
        <v>7.4786319999999998E-3</v>
      </c>
    </row>
    <row r="14700" spans="1:2">
      <c r="A14700" s="28" t="s">
        <v>16508</v>
      </c>
      <c r="B14700" s="28">
        <v>7.4786319999999998E-3</v>
      </c>
    </row>
    <row r="14701" spans="1:2">
      <c r="A14701" s="28" t="s">
        <v>16507</v>
      </c>
      <c r="B14701" s="28">
        <v>7.4786319999999998E-3</v>
      </c>
    </row>
    <row r="14702" spans="1:2">
      <c r="A14702" s="28" t="s">
        <v>16506</v>
      </c>
      <c r="B14702" s="28">
        <v>7.4786319999999998E-3</v>
      </c>
    </row>
    <row r="14703" spans="1:2">
      <c r="A14703" s="28" t="s">
        <v>16505</v>
      </c>
      <c r="B14703" s="28">
        <v>7.4786319999999998E-3</v>
      </c>
    </row>
    <row r="14704" spans="1:2">
      <c r="A14704" s="28" t="s">
        <v>16504</v>
      </c>
      <c r="B14704" s="28">
        <v>7.4786319999999998E-3</v>
      </c>
    </row>
    <row r="14705" spans="1:2">
      <c r="A14705" s="28" t="s">
        <v>16503</v>
      </c>
      <c r="B14705" s="28">
        <v>7.4786319999999998E-3</v>
      </c>
    </row>
    <row r="14706" spans="1:2">
      <c r="A14706" s="28" t="s">
        <v>16502</v>
      </c>
      <c r="B14706" s="28">
        <v>7.4786319999999998E-3</v>
      </c>
    </row>
    <row r="14707" spans="1:2">
      <c r="A14707" s="28" t="s">
        <v>16501</v>
      </c>
      <c r="B14707" s="28">
        <v>7.4786319999999998E-3</v>
      </c>
    </row>
    <row r="14708" spans="1:2">
      <c r="A14708" s="28" t="s">
        <v>16500</v>
      </c>
      <c r="B14708" s="28">
        <v>7.4786319999999998E-3</v>
      </c>
    </row>
    <row r="14709" spans="1:2">
      <c r="A14709" s="28" t="s">
        <v>16499</v>
      </c>
      <c r="B14709" s="28">
        <v>7.4786319999999998E-3</v>
      </c>
    </row>
    <row r="14710" spans="1:2">
      <c r="A14710" s="28" t="s">
        <v>16498</v>
      </c>
      <c r="B14710" s="28">
        <v>7.4592069999999998E-3</v>
      </c>
    </row>
    <row r="14711" spans="1:2">
      <c r="A14711" s="28" t="s">
        <v>16497</v>
      </c>
      <c r="B14711" s="28">
        <v>7.3676319999999998E-3</v>
      </c>
    </row>
    <row r="14712" spans="1:2">
      <c r="A14712" s="28" t="s">
        <v>16496</v>
      </c>
      <c r="B14712" s="28">
        <v>7.3260069999999998E-3</v>
      </c>
    </row>
    <row r="14713" spans="1:2">
      <c r="A14713" s="28" t="s">
        <v>16495</v>
      </c>
      <c r="B14713" s="28">
        <v>7.3260069999999998E-3</v>
      </c>
    </row>
    <row r="14714" spans="1:2">
      <c r="A14714" s="28" t="s">
        <v>16494</v>
      </c>
      <c r="B14714" s="28">
        <v>7.3260069999999998E-3</v>
      </c>
    </row>
    <row r="14715" spans="1:2">
      <c r="A14715" s="28" t="s">
        <v>16493</v>
      </c>
      <c r="B14715" s="28">
        <v>7.3260069999999998E-3</v>
      </c>
    </row>
    <row r="14716" spans="1:2">
      <c r="A14716" s="28" t="s">
        <v>16492</v>
      </c>
      <c r="B14716" s="28">
        <v>7.3260069999999998E-3</v>
      </c>
    </row>
    <row r="14717" spans="1:2">
      <c r="A14717" s="28" t="s">
        <v>16491</v>
      </c>
      <c r="B14717" s="28">
        <v>7.3260069999999998E-3</v>
      </c>
    </row>
    <row r="14718" spans="1:2">
      <c r="A14718" s="28" t="s">
        <v>16490</v>
      </c>
      <c r="B14718" s="28">
        <v>7.3260069999999998E-3</v>
      </c>
    </row>
    <row r="14719" spans="1:2">
      <c r="A14719" s="28" t="s">
        <v>16489</v>
      </c>
      <c r="B14719" s="28">
        <v>7.3260069999999998E-3</v>
      </c>
    </row>
    <row r="14720" spans="1:2">
      <c r="A14720" s="28" t="s">
        <v>16488</v>
      </c>
      <c r="B14720" s="28">
        <v>7.3260069999999998E-3</v>
      </c>
    </row>
    <row r="14721" spans="1:2">
      <c r="A14721" s="28" t="s">
        <v>16487</v>
      </c>
      <c r="B14721" s="28">
        <v>7.3260069999999998E-3</v>
      </c>
    </row>
    <row r="14722" spans="1:2">
      <c r="A14722" s="28" t="s">
        <v>16486</v>
      </c>
      <c r="B14722" s="28">
        <v>7.3260069999999998E-3</v>
      </c>
    </row>
    <row r="14723" spans="1:2">
      <c r="A14723" s="28" t="s">
        <v>16485</v>
      </c>
      <c r="B14723" s="28">
        <v>7.3260069999999998E-3</v>
      </c>
    </row>
    <row r="14724" spans="1:2">
      <c r="A14724" s="28" t="s">
        <v>16484</v>
      </c>
      <c r="B14724" s="28">
        <v>7.3260069999999998E-3</v>
      </c>
    </row>
    <row r="14725" spans="1:2">
      <c r="A14725" s="28" t="s">
        <v>16483</v>
      </c>
      <c r="B14725" s="28">
        <v>7.3260069999999998E-3</v>
      </c>
    </row>
    <row r="14726" spans="1:2">
      <c r="A14726" s="28" t="s">
        <v>16482</v>
      </c>
      <c r="B14726" s="28">
        <v>7.3260069999999998E-3</v>
      </c>
    </row>
    <row r="14727" spans="1:2">
      <c r="A14727" s="28" t="s">
        <v>16481</v>
      </c>
      <c r="B14727" s="28">
        <v>7.3260069999999998E-3</v>
      </c>
    </row>
    <row r="14728" spans="1:2">
      <c r="A14728" s="28" t="s">
        <v>16480</v>
      </c>
      <c r="B14728" s="28">
        <v>7.3260069999999998E-3</v>
      </c>
    </row>
    <row r="14729" spans="1:2">
      <c r="A14729" s="28" t="s">
        <v>16479</v>
      </c>
      <c r="B14729" s="28">
        <v>7.3260069999999998E-3</v>
      </c>
    </row>
    <row r="14730" spans="1:2">
      <c r="A14730" s="28" t="s">
        <v>16478</v>
      </c>
      <c r="B14730" s="28">
        <v>7.3260069999999998E-3</v>
      </c>
    </row>
    <row r="14731" spans="1:2">
      <c r="A14731" s="28" t="s">
        <v>16477</v>
      </c>
      <c r="B14731" s="28">
        <v>7.3260069999999998E-3</v>
      </c>
    </row>
    <row r="14732" spans="1:2">
      <c r="A14732" s="28" t="s">
        <v>16476</v>
      </c>
      <c r="B14732" s="28">
        <v>7.3260069999999998E-3</v>
      </c>
    </row>
    <row r="14733" spans="1:2">
      <c r="A14733" s="28" t="s">
        <v>16475</v>
      </c>
      <c r="B14733" s="28">
        <v>7.3260069999999998E-3</v>
      </c>
    </row>
    <row r="14734" spans="1:2">
      <c r="A14734" s="28" t="s">
        <v>16474</v>
      </c>
      <c r="B14734" s="28">
        <v>7.3260069999999998E-3</v>
      </c>
    </row>
    <row r="14735" spans="1:2">
      <c r="A14735" s="28" t="s">
        <v>16473</v>
      </c>
      <c r="B14735" s="28">
        <v>7.3260069999999998E-3</v>
      </c>
    </row>
    <row r="14736" spans="1:2">
      <c r="A14736" s="28" t="s">
        <v>16472</v>
      </c>
      <c r="B14736" s="28">
        <v>7.3260069999999998E-3</v>
      </c>
    </row>
    <row r="14737" spans="1:2">
      <c r="A14737" s="28" t="s">
        <v>16471</v>
      </c>
      <c r="B14737" s="28">
        <v>7.3260069999999998E-3</v>
      </c>
    </row>
    <row r="14738" spans="1:2">
      <c r="A14738" s="28" t="s">
        <v>16470</v>
      </c>
      <c r="B14738" s="28">
        <v>7.3260069999999998E-3</v>
      </c>
    </row>
    <row r="14739" spans="1:2">
      <c r="A14739" s="28" t="s">
        <v>16469</v>
      </c>
      <c r="B14739" s="28">
        <v>7.3260069999999998E-3</v>
      </c>
    </row>
    <row r="14740" spans="1:2">
      <c r="A14740" s="28" t="s">
        <v>16468</v>
      </c>
      <c r="B14740" s="28">
        <v>7.3260069999999998E-3</v>
      </c>
    </row>
    <row r="14741" spans="1:2">
      <c r="A14741" s="28" t="s">
        <v>16467</v>
      </c>
      <c r="B14741" s="28">
        <v>7.3260069999999998E-3</v>
      </c>
    </row>
    <row r="14742" spans="1:2">
      <c r="A14742" s="28" t="s">
        <v>16466</v>
      </c>
      <c r="B14742" s="28">
        <v>7.3260069999999998E-3</v>
      </c>
    </row>
    <row r="14743" spans="1:2">
      <c r="A14743" s="28" t="s">
        <v>16465</v>
      </c>
      <c r="B14743" s="28">
        <v>7.3260069999999998E-3</v>
      </c>
    </row>
    <row r="14744" spans="1:2">
      <c r="A14744" s="28" t="s">
        <v>16464</v>
      </c>
      <c r="B14744" s="28">
        <v>7.3260069999999998E-3</v>
      </c>
    </row>
    <row r="14745" spans="1:2">
      <c r="A14745" s="28" t="s">
        <v>16463</v>
      </c>
      <c r="B14745" s="28">
        <v>7.3260069999999998E-3</v>
      </c>
    </row>
    <row r="14746" spans="1:2">
      <c r="A14746" s="28" t="s">
        <v>16462</v>
      </c>
      <c r="B14746" s="28">
        <v>7.3260069999999998E-3</v>
      </c>
    </row>
    <row r="14747" spans="1:2">
      <c r="A14747" s="28" t="s">
        <v>16461</v>
      </c>
      <c r="B14747" s="28">
        <v>7.3260069999999998E-3</v>
      </c>
    </row>
    <row r="14748" spans="1:2">
      <c r="A14748" s="28" t="s">
        <v>16460</v>
      </c>
      <c r="B14748" s="28">
        <v>7.3260069999999998E-3</v>
      </c>
    </row>
    <row r="14749" spans="1:2">
      <c r="A14749" s="28" t="s">
        <v>16459</v>
      </c>
      <c r="B14749" s="28">
        <v>7.3260069999999998E-3</v>
      </c>
    </row>
    <row r="14750" spans="1:2">
      <c r="A14750" s="28" t="s">
        <v>16458</v>
      </c>
      <c r="B14750" s="28">
        <v>7.3260069999999998E-3</v>
      </c>
    </row>
    <row r="14751" spans="1:2">
      <c r="A14751" s="28" t="s">
        <v>16457</v>
      </c>
      <c r="B14751" s="28">
        <v>7.3260069999999998E-3</v>
      </c>
    </row>
    <row r="14752" spans="1:2">
      <c r="A14752" s="28" t="s">
        <v>16456</v>
      </c>
      <c r="B14752" s="28">
        <v>7.3260069999999998E-3</v>
      </c>
    </row>
    <row r="14753" spans="1:2">
      <c r="A14753" s="28" t="s">
        <v>16455</v>
      </c>
      <c r="B14753" s="28">
        <v>7.3260069999999998E-3</v>
      </c>
    </row>
    <row r="14754" spans="1:2">
      <c r="A14754" s="28" t="s">
        <v>16454</v>
      </c>
      <c r="B14754" s="28">
        <v>7.3260069999999998E-3</v>
      </c>
    </row>
    <row r="14755" spans="1:2">
      <c r="A14755" s="28" t="s">
        <v>16453</v>
      </c>
      <c r="B14755" s="28">
        <v>7.3260069999999998E-3</v>
      </c>
    </row>
    <row r="14756" spans="1:2">
      <c r="A14756" s="28" t="s">
        <v>16452</v>
      </c>
      <c r="B14756" s="28">
        <v>7.3260069999999998E-3</v>
      </c>
    </row>
    <row r="14757" spans="1:2">
      <c r="A14757" s="28" t="s">
        <v>16451</v>
      </c>
      <c r="B14757" s="28">
        <v>7.3260069999999998E-3</v>
      </c>
    </row>
    <row r="14758" spans="1:2">
      <c r="A14758" s="28" t="s">
        <v>16450</v>
      </c>
      <c r="B14758" s="28">
        <v>7.3260069999999998E-3</v>
      </c>
    </row>
    <row r="14759" spans="1:2">
      <c r="A14759" s="28" t="s">
        <v>16449</v>
      </c>
      <c r="B14759" s="28">
        <v>7.3142670000000002E-3</v>
      </c>
    </row>
    <row r="14760" spans="1:2">
      <c r="A14760" s="28" t="s">
        <v>16448</v>
      </c>
      <c r="B14760" s="28">
        <v>7.3142670000000002E-3</v>
      </c>
    </row>
    <row r="14761" spans="1:2">
      <c r="A14761" s="28" t="s">
        <v>16447</v>
      </c>
      <c r="B14761" s="28">
        <v>7.2649569999999998E-3</v>
      </c>
    </row>
    <row r="14762" spans="1:2">
      <c r="A14762" s="28" t="s">
        <v>16446</v>
      </c>
      <c r="B14762" s="28">
        <v>7.2649569999999998E-3</v>
      </c>
    </row>
    <row r="14763" spans="1:2">
      <c r="A14763" s="28" t="s">
        <v>16445</v>
      </c>
      <c r="B14763" s="28">
        <v>7.2649569999999998E-3</v>
      </c>
    </row>
    <row r="14764" spans="1:2">
      <c r="A14764" s="28" t="s">
        <v>16444</v>
      </c>
      <c r="B14764" s="28">
        <v>7.2649569999999998E-3</v>
      </c>
    </row>
    <row r="14765" spans="1:2">
      <c r="A14765" s="28" t="s">
        <v>16443</v>
      </c>
      <c r="B14765" s="28">
        <v>7.2649569999999998E-3</v>
      </c>
    </row>
    <row r="14766" spans="1:2">
      <c r="A14766" s="28" t="s">
        <v>16442</v>
      </c>
      <c r="B14766" s="28">
        <v>7.2649569999999998E-3</v>
      </c>
    </row>
    <row r="14767" spans="1:2">
      <c r="A14767" s="28" t="s">
        <v>16441</v>
      </c>
      <c r="B14767" s="28">
        <v>7.2649569999999998E-3</v>
      </c>
    </row>
    <row r="14768" spans="1:2">
      <c r="A14768" s="28" t="s">
        <v>16440</v>
      </c>
      <c r="B14768" s="28">
        <v>7.2649569999999998E-3</v>
      </c>
    </row>
    <row r="14769" spans="1:2">
      <c r="A14769" s="28" t="s">
        <v>16439</v>
      </c>
      <c r="B14769" s="28">
        <v>7.2649569999999998E-3</v>
      </c>
    </row>
    <row r="14770" spans="1:2">
      <c r="A14770" s="28" t="s">
        <v>16438</v>
      </c>
      <c r="B14770" s="28">
        <v>7.2649569999999998E-3</v>
      </c>
    </row>
    <row r="14771" spans="1:2">
      <c r="A14771" s="28" t="s">
        <v>16437</v>
      </c>
      <c r="B14771" s="28">
        <v>7.2649569999999998E-3</v>
      </c>
    </row>
    <row r="14772" spans="1:2">
      <c r="A14772" s="28" t="s">
        <v>16436</v>
      </c>
      <c r="B14772" s="28">
        <v>7.2649569999999998E-3</v>
      </c>
    </row>
    <row r="14773" spans="1:2">
      <c r="A14773" s="28" t="s">
        <v>16435</v>
      </c>
      <c r="B14773" s="28">
        <v>7.2649569999999998E-3</v>
      </c>
    </row>
    <row r="14774" spans="1:2">
      <c r="A14774" s="28" t="s">
        <v>16434</v>
      </c>
      <c r="B14774" s="28">
        <v>7.2649569999999998E-3</v>
      </c>
    </row>
    <row r="14775" spans="1:2">
      <c r="A14775" s="28" t="s">
        <v>16433</v>
      </c>
      <c r="B14775" s="28">
        <v>7.2649569999999998E-3</v>
      </c>
    </row>
    <row r="14776" spans="1:2">
      <c r="A14776" s="28" t="s">
        <v>16432</v>
      </c>
      <c r="B14776" s="28">
        <v>7.2649569999999998E-3</v>
      </c>
    </row>
    <row r="14777" spans="1:2">
      <c r="A14777" s="28" t="s">
        <v>16431</v>
      </c>
      <c r="B14777" s="28">
        <v>7.2649569999999998E-3</v>
      </c>
    </row>
    <row r="14778" spans="1:2">
      <c r="A14778" s="28" t="s">
        <v>16430</v>
      </c>
      <c r="B14778" s="28">
        <v>7.2649569999999998E-3</v>
      </c>
    </row>
    <row r="14779" spans="1:2">
      <c r="A14779" s="28" t="s">
        <v>16429</v>
      </c>
      <c r="B14779" s="28">
        <v>7.2649569999999998E-3</v>
      </c>
    </row>
    <row r="14780" spans="1:2">
      <c r="A14780" s="28" t="s">
        <v>16428</v>
      </c>
      <c r="B14780" s="28">
        <v>7.2649569999999998E-3</v>
      </c>
    </row>
    <row r="14781" spans="1:2">
      <c r="A14781" s="28" t="s">
        <v>16427</v>
      </c>
      <c r="B14781" s="28">
        <v>7.2649569999999998E-3</v>
      </c>
    </row>
    <row r="14782" spans="1:2">
      <c r="A14782" s="28" t="s">
        <v>16426</v>
      </c>
      <c r="B14782" s="28">
        <v>7.2649569999999998E-3</v>
      </c>
    </row>
    <row r="14783" spans="1:2">
      <c r="A14783" s="28" t="s">
        <v>16425</v>
      </c>
      <c r="B14783" s="28">
        <v>7.2649569999999998E-3</v>
      </c>
    </row>
    <row r="14784" spans="1:2">
      <c r="A14784" s="28" t="s">
        <v>16424</v>
      </c>
      <c r="B14784" s="28">
        <v>7.2649569999999998E-3</v>
      </c>
    </row>
    <row r="14785" spans="1:2">
      <c r="A14785" s="28" t="s">
        <v>16423</v>
      </c>
      <c r="B14785" s="28">
        <v>7.2649569999999998E-3</v>
      </c>
    </row>
    <row r="14786" spans="1:2">
      <c r="A14786" s="28" t="s">
        <v>16422</v>
      </c>
      <c r="B14786" s="28">
        <v>7.2649569999999998E-3</v>
      </c>
    </row>
    <row r="14787" spans="1:2">
      <c r="A14787" s="28" t="s">
        <v>16421</v>
      </c>
      <c r="B14787" s="28">
        <v>7.2649569999999998E-3</v>
      </c>
    </row>
    <row r="14788" spans="1:2">
      <c r="A14788" s="28" t="s">
        <v>16420</v>
      </c>
      <c r="B14788" s="28">
        <v>7.2649569999999998E-3</v>
      </c>
    </row>
    <row r="14789" spans="1:2">
      <c r="A14789" s="28" t="s">
        <v>16419</v>
      </c>
      <c r="B14789" s="28">
        <v>7.2649569999999998E-3</v>
      </c>
    </row>
    <row r="14790" spans="1:2">
      <c r="A14790" s="28" t="s">
        <v>16418</v>
      </c>
      <c r="B14790" s="28">
        <v>7.2649569999999998E-3</v>
      </c>
    </row>
    <row r="14791" spans="1:2">
      <c r="A14791" s="28" t="s">
        <v>16417</v>
      </c>
      <c r="B14791" s="28">
        <v>7.2649569999999998E-3</v>
      </c>
    </row>
    <row r="14792" spans="1:2">
      <c r="A14792" s="28" t="s">
        <v>16416</v>
      </c>
      <c r="B14792" s="28">
        <v>7.2649569999999998E-3</v>
      </c>
    </row>
    <row r="14793" spans="1:2">
      <c r="A14793" s="28" t="s">
        <v>16415</v>
      </c>
      <c r="B14793" s="28">
        <v>7.2649569999999998E-3</v>
      </c>
    </row>
    <row r="14794" spans="1:2">
      <c r="A14794" s="28" t="s">
        <v>16414</v>
      </c>
      <c r="B14794" s="28">
        <v>7.2649569999999998E-3</v>
      </c>
    </row>
    <row r="14795" spans="1:2">
      <c r="A14795" s="28" t="s">
        <v>16413</v>
      </c>
      <c r="B14795" s="28">
        <v>7.2649569999999998E-3</v>
      </c>
    </row>
    <row r="14796" spans="1:2">
      <c r="A14796" s="28" t="s">
        <v>16412</v>
      </c>
      <c r="B14796" s="28">
        <v>7.2649569999999998E-3</v>
      </c>
    </row>
    <row r="14797" spans="1:2">
      <c r="A14797" s="28" t="s">
        <v>16411</v>
      </c>
      <c r="B14797" s="28">
        <v>7.2446070000000001E-3</v>
      </c>
    </row>
    <row r="14798" spans="1:2">
      <c r="A14798" s="28" t="s">
        <v>16410</v>
      </c>
      <c r="B14798" s="28">
        <v>7.1733819999999998E-3</v>
      </c>
    </row>
    <row r="14799" spans="1:2">
      <c r="A14799" s="28" t="s">
        <v>16409</v>
      </c>
      <c r="B14799" s="28">
        <v>7.1733819999999998E-3</v>
      </c>
    </row>
    <row r="14800" spans="1:2">
      <c r="A14800" s="28" t="s">
        <v>16408</v>
      </c>
      <c r="B14800" s="28">
        <v>7.1733819999999998E-3</v>
      </c>
    </row>
    <row r="14801" spans="1:2">
      <c r="A14801" s="28" t="s">
        <v>16407</v>
      </c>
      <c r="B14801" s="28">
        <v>7.1733819999999998E-3</v>
      </c>
    </row>
    <row r="14802" spans="1:2">
      <c r="A14802" s="28" t="s">
        <v>16406</v>
      </c>
      <c r="B14802" s="28">
        <v>7.1733819999999998E-3</v>
      </c>
    </row>
    <row r="14803" spans="1:2">
      <c r="A14803" s="28" t="s">
        <v>16405</v>
      </c>
      <c r="B14803" s="28">
        <v>7.1733819999999998E-3</v>
      </c>
    </row>
    <row r="14804" spans="1:2">
      <c r="A14804" s="28" t="s">
        <v>16404</v>
      </c>
      <c r="B14804" s="28">
        <v>7.1733819999999998E-3</v>
      </c>
    </row>
    <row r="14805" spans="1:2">
      <c r="A14805" s="28" t="s">
        <v>16403</v>
      </c>
      <c r="B14805" s="28">
        <v>7.1225070000000001E-3</v>
      </c>
    </row>
    <row r="14806" spans="1:2">
      <c r="A14806" s="28" t="s">
        <v>16402</v>
      </c>
      <c r="B14806" s="28">
        <v>7.1225070000000001E-3</v>
      </c>
    </row>
    <row r="14807" spans="1:2">
      <c r="A14807" s="28" t="s">
        <v>16401</v>
      </c>
      <c r="B14807" s="28">
        <v>7.1225070000000001E-3</v>
      </c>
    </row>
    <row r="14808" spans="1:2">
      <c r="A14808" s="28" t="s">
        <v>16400</v>
      </c>
      <c r="B14808" s="28">
        <v>7.1225070000000001E-3</v>
      </c>
    </row>
    <row r="14809" spans="1:2">
      <c r="A14809" s="28" t="s">
        <v>16399</v>
      </c>
      <c r="B14809" s="28">
        <v>7.1225070000000001E-3</v>
      </c>
    </row>
    <row r="14810" spans="1:2">
      <c r="A14810" s="28" t="s">
        <v>16398</v>
      </c>
      <c r="B14810" s="28">
        <v>7.1225070000000001E-3</v>
      </c>
    </row>
    <row r="14811" spans="1:2">
      <c r="A14811" s="28" t="s">
        <v>16397</v>
      </c>
      <c r="B14811" s="28">
        <v>7.1225070000000001E-3</v>
      </c>
    </row>
    <row r="14812" spans="1:2">
      <c r="A14812" s="28" t="s">
        <v>16396</v>
      </c>
      <c r="B14812" s="28">
        <v>7.1225070000000001E-3</v>
      </c>
    </row>
    <row r="14813" spans="1:2">
      <c r="A14813" s="28" t="s">
        <v>16395</v>
      </c>
      <c r="B14813" s="28">
        <v>7.1225070000000001E-3</v>
      </c>
    </row>
    <row r="14814" spans="1:2">
      <c r="A14814" s="28" t="s">
        <v>16394</v>
      </c>
      <c r="B14814" s="28">
        <v>7.1225070000000001E-3</v>
      </c>
    </row>
    <row r="14815" spans="1:2">
      <c r="A14815" s="28" t="s">
        <v>16393</v>
      </c>
      <c r="B14815" s="28">
        <v>7.1225070000000001E-3</v>
      </c>
    </row>
    <row r="14816" spans="1:2">
      <c r="A14816" s="28" t="s">
        <v>16392</v>
      </c>
      <c r="B14816" s="28">
        <v>7.1225070000000001E-3</v>
      </c>
    </row>
    <row r="14817" spans="1:2">
      <c r="A14817" s="28" t="s">
        <v>16391</v>
      </c>
      <c r="B14817" s="28">
        <v>7.1225070000000001E-3</v>
      </c>
    </row>
    <row r="14818" spans="1:2">
      <c r="A14818" s="28" t="s">
        <v>16390</v>
      </c>
      <c r="B14818" s="28">
        <v>7.1225070000000001E-3</v>
      </c>
    </row>
    <row r="14819" spans="1:2">
      <c r="A14819" s="28" t="s">
        <v>16389</v>
      </c>
      <c r="B14819" s="28">
        <v>7.1225070000000001E-3</v>
      </c>
    </row>
    <row r="14820" spans="1:2">
      <c r="A14820" s="28" t="s">
        <v>16388</v>
      </c>
      <c r="B14820" s="28">
        <v>7.1225070000000001E-3</v>
      </c>
    </row>
    <row r="14821" spans="1:2">
      <c r="A14821" s="28" t="s">
        <v>16387</v>
      </c>
      <c r="B14821" s="28">
        <v>7.1225070000000001E-3</v>
      </c>
    </row>
    <row r="14822" spans="1:2">
      <c r="A14822" s="28" t="s">
        <v>16386</v>
      </c>
      <c r="B14822" s="28">
        <v>7.1225070000000001E-3</v>
      </c>
    </row>
    <row r="14823" spans="1:2">
      <c r="A14823" s="28" t="s">
        <v>16385</v>
      </c>
      <c r="B14823" s="28">
        <v>7.1225070000000001E-3</v>
      </c>
    </row>
    <row r="14824" spans="1:2">
      <c r="A14824" s="28" t="s">
        <v>16384</v>
      </c>
      <c r="B14824" s="28">
        <v>7.1225070000000001E-3</v>
      </c>
    </row>
    <row r="14825" spans="1:2">
      <c r="A14825" s="28" t="s">
        <v>16383</v>
      </c>
      <c r="B14825" s="28">
        <v>7.1225070000000001E-3</v>
      </c>
    </row>
    <row r="14826" spans="1:2">
      <c r="A14826" s="28" t="s">
        <v>16382</v>
      </c>
      <c r="B14826" s="28">
        <v>7.1005920000000002E-3</v>
      </c>
    </row>
    <row r="14827" spans="1:2">
      <c r="A14827" s="28" t="s">
        <v>16381</v>
      </c>
      <c r="B14827" s="28">
        <v>7.0318569999999999E-3</v>
      </c>
    </row>
    <row r="14828" spans="1:2">
      <c r="A14828" s="28" t="s">
        <v>16380</v>
      </c>
      <c r="B14828" s="28">
        <v>7.0318569999999999E-3</v>
      </c>
    </row>
    <row r="14829" spans="1:2">
      <c r="A14829" s="28" t="s">
        <v>16379</v>
      </c>
      <c r="B14829" s="28">
        <v>7.0318569999999999E-3</v>
      </c>
    </row>
    <row r="14830" spans="1:2">
      <c r="A14830" s="28" t="s">
        <v>16378</v>
      </c>
      <c r="B14830" s="28">
        <v>7.0318569999999999E-3</v>
      </c>
    </row>
    <row r="14831" spans="1:2">
      <c r="A14831" s="28" t="s">
        <v>16377</v>
      </c>
      <c r="B14831" s="28">
        <v>7.0318569999999999E-3</v>
      </c>
    </row>
    <row r="14832" spans="1:2">
      <c r="A14832" s="28" t="s">
        <v>16376</v>
      </c>
      <c r="B14832" s="28">
        <v>7.0318569999999999E-3</v>
      </c>
    </row>
    <row r="14833" spans="1:2">
      <c r="A14833" s="28" t="s">
        <v>16375</v>
      </c>
      <c r="B14833" s="28">
        <v>7.0318569999999999E-3</v>
      </c>
    </row>
    <row r="14834" spans="1:2">
      <c r="A14834" s="28" t="s">
        <v>16374</v>
      </c>
      <c r="B14834" s="28">
        <v>7.0318569999999999E-3</v>
      </c>
    </row>
    <row r="14835" spans="1:2">
      <c r="A14835" s="28" t="s">
        <v>16373</v>
      </c>
      <c r="B14835" s="28">
        <v>7.0090170000000002E-3</v>
      </c>
    </row>
    <row r="14836" spans="1:2">
      <c r="A14836" s="28" t="s">
        <v>2499</v>
      </c>
      <c r="B14836" s="28">
        <v>6.9930069999999999E-3</v>
      </c>
    </row>
    <row r="14837" spans="1:2">
      <c r="A14837" s="28" t="s">
        <v>2478</v>
      </c>
      <c r="B14837" s="28">
        <v>6.9930069999999999E-3</v>
      </c>
    </row>
    <row r="14838" spans="1:2">
      <c r="A14838" s="28" t="s">
        <v>16372</v>
      </c>
      <c r="B14838" s="28">
        <v>6.9930069999999999E-3</v>
      </c>
    </row>
    <row r="14839" spans="1:2">
      <c r="A14839" s="28" t="s">
        <v>16371</v>
      </c>
      <c r="B14839" s="28">
        <v>6.9597069999999999E-3</v>
      </c>
    </row>
    <row r="14840" spans="1:2">
      <c r="A14840" s="28" t="s">
        <v>16370</v>
      </c>
      <c r="B14840" s="28">
        <v>6.9597069999999999E-3</v>
      </c>
    </row>
    <row r="14841" spans="1:2">
      <c r="A14841" s="28" t="s">
        <v>16369</v>
      </c>
      <c r="B14841" s="28">
        <v>6.9597069999999999E-3</v>
      </c>
    </row>
    <row r="14842" spans="1:2">
      <c r="A14842" s="28" t="s">
        <v>16368</v>
      </c>
      <c r="B14842" s="28">
        <v>6.9597069999999999E-3</v>
      </c>
    </row>
    <row r="14843" spans="1:2">
      <c r="A14843" s="28" t="s">
        <v>16367</v>
      </c>
      <c r="B14843" s="28">
        <v>6.9597069999999999E-3</v>
      </c>
    </row>
    <row r="14844" spans="1:2">
      <c r="A14844" s="28" t="s">
        <v>16366</v>
      </c>
      <c r="B14844" s="28">
        <v>6.9597069999999999E-3</v>
      </c>
    </row>
    <row r="14845" spans="1:2">
      <c r="A14845" s="28" t="s">
        <v>16365</v>
      </c>
      <c r="B14845" s="28">
        <v>6.9597069999999999E-3</v>
      </c>
    </row>
    <row r="14846" spans="1:2">
      <c r="A14846" s="28" t="s">
        <v>16364</v>
      </c>
      <c r="B14846" s="28">
        <v>6.9597069999999999E-3</v>
      </c>
    </row>
    <row r="14847" spans="1:2">
      <c r="A14847" s="28" t="s">
        <v>16363</v>
      </c>
      <c r="B14847" s="28">
        <v>6.9581419999999996E-3</v>
      </c>
    </row>
    <row r="14848" spans="1:2">
      <c r="A14848" s="28" t="s">
        <v>16362</v>
      </c>
      <c r="B14848" s="28">
        <v>6.9581419999999996E-3</v>
      </c>
    </row>
    <row r="14849" spans="1:2">
      <c r="A14849" s="28" t="s">
        <v>16361</v>
      </c>
      <c r="B14849" s="28">
        <v>6.9581419999999996E-3</v>
      </c>
    </row>
    <row r="14850" spans="1:2">
      <c r="A14850" s="28" t="s">
        <v>16360</v>
      </c>
      <c r="B14850" s="28">
        <v>6.8681319999999999E-3</v>
      </c>
    </row>
    <row r="14851" spans="1:2">
      <c r="A14851" s="28" t="s">
        <v>16359</v>
      </c>
      <c r="B14851" s="28">
        <v>6.8681319999999999E-3</v>
      </c>
    </row>
    <row r="14852" spans="1:2">
      <c r="A14852" s="28" t="s">
        <v>16358</v>
      </c>
      <c r="B14852" s="28">
        <v>6.8681319999999999E-3</v>
      </c>
    </row>
    <row r="14853" spans="1:2">
      <c r="A14853" s="28" t="s">
        <v>16357</v>
      </c>
      <c r="B14853" s="28">
        <v>6.8681319999999999E-3</v>
      </c>
    </row>
    <row r="14854" spans="1:2">
      <c r="A14854" s="28" t="s">
        <v>16356</v>
      </c>
      <c r="B14854" s="28">
        <v>6.8681319999999999E-3</v>
      </c>
    </row>
    <row r="14855" spans="1:2">
      <c r="A14855" s="28" t="s">
        <v>16355</v>
      </c>
      <c r="B14855" s="28">
        <v>6.8681319999999999E-3</v>
      </c>
    </row>
    <row r="14856" spans="1:2">
      <c r="A14856" s="28" t="s">
        <v>16354</v>
      </c>
      <c r="B14856" s="28">
        <v>6.8681319999999999E-3</v>
      </c>
    </row>
    <row r="14857" spans="1:2">
      <c r="A14857" s="28" t="s">
        <v>16353</v>
      </c>
      <c r="B14857" s="28">
        <v>6.8681319999999999E-3</v>
      </c>
    </row>
    <row r="14858" spans="1:2">
      <c r="A14858" s="28" t="s">
        <v>16352</v>
      </c>
      <c r="B14858" s="28">
        <v>6.8681319999999999E-3</v>
      </c>
    </row>
    <row r="14859" spans="1:2">
      <c r="A14859" s="28" t="s">
        <v>16351</v>
      </c>
      <c r="B14859" s="28">
        <v>6.8681319999999999E-3</v>
      </c>
    </row>
    <row r="14860" spans="1:2">
      <c r="A14860" s="28" t="s">
        <v>16350</v>
      </c>
      <c r="B14860" s="28">
        <v>6.8681319999999999E-3</v>
      </c>
    </row>
    <row r="14861" spans="1:2">
      <c r="A14861" s="28" t="s">
        <v>16349</v>
      </c>
      <c r="B14861" s="28">
        <v>6.8376069999999999E-3</v>
      </c>
    </row>
    <row r="14862" spans="1:2">
      <c r="A14862" s="28" t="s">
        <v>16348</v>
      </c>
      <c r="B14862" s="28">
        <v>6.8376069999999999E-3</v>
      </c>
    </row>
    <row r="14863" spans="1:2">
      <c r="A14863" s="28" t="s">
        <v>16347</v>
      </c>
      <c r="B14863" s="28">
        <v>6.8376069999999999E-3</v>
      </c>
    </row>
    <row r="14864" spans="1:2">
      <c r="A14864" s="28" t="s">
        <v>16346</v>
      </c>
      <c r="B14864" s="28">
        <v>6.8376069999999999E-3</v>
      </c>
    </row>
    <row r="14865" spans="1:2">
      <c r="A14865" s="28" t="s">
        <v>16345</v>
      </c>
      <c r="B14865" s="28">
        <v>6.8376069999999999E-3</v>
      </c>
    </row>
    <row r="14866" spans="1:2">
      <c r="A14866" s="28" t="s">
        <v>16344</v>
      </c>
      <c r="B14866" s="28">
        <v>6.8376069999999999E-3</v>
      </c>
    </row>
    <row r="14867" spans="1:2">
      <c r="A14867" s="28" t="s">
        <v>16343</v>
      </c>
      <c r="B14867" s="28">
        <v>6.8376069999999999E-3</v>
      </c>
    </row>
    <row r="14868" spans="1:2">
      <c r="A14868" s="28" t="s">
        <v>16342</v>
      </c>
      <c r="B14868" s="28">
        <v>6.8376069999999999E-3</v>
      </c>
    </row>
    <row r="14869" spans="1:2">
      <c r="A14869" s="28" t="s">
        <v>16341</v>
      </c>
      <c r="B14869" s="28">
        <v>6.8376069999999999E-3</v>
      </c>
    </row>
    <row r="14870" spans="1:2">
      <c r="A14870" s="28" t="s">
        <v>16340</v>
      </c>
      <c r="B14870" s="28">
        <v>6.8376069999999999E-3</v>
      </c>
    </row>
    <row r="14871" spans="1:2">
      <c r="A14871" s="28" t="s">
        <v>16339</v>
      </c>
      <c r="B14871" s="28">
        <v>6.8376069999999999E-3</v>
      </c>
    </row>
    <row r="14872" spans="1:2">
      <c r="A14872" s="28" t="s">
        <v>16338</v>
      </c>
      <c r="B14872" s="28">
        <v>6.8376069999999999E-3</v>
      </c>
    </row>
    <row r="14873" spans="1:2">
      <c r="A14873" s="28" t="s">
        <v>16337</v>
      </c>
      <c r="B14873" s="28">
        <v>6.8376069999999999E-3</v>
      </c>
    </row>
    <row r="14874" spans="1:2">
      <c r="A14874" s="28" t="s">
        <v>16336</v>
      </c>
      <c r="B14874" s="28">
        <v>6.8376069999999999E-3</v>
      </c>
    </row>
    <row r="14875" spans="1:2">
      <c r="A14875" s="28" t="s">
        <v>16335</v>
      </c>
      <c r="B14875" s="28">
        <v>6.8376069999999999E-3</v>
      </c>
    </row>
    <row r="14876" spans="1:2">
      <c r="A14876" s="28" t="s">
        <v>16334</v>
      </c>
      <c r="B14876" s="28">
        <v>6.8376069999999999E-3</v>
      </c>
    </row>
    <row r="14877" spans="1:2">
      <c r="A14877" s="28" t="s">
        <v>16333</v>
      </c>
      <c r="B14877" s="28">
        <v>6.8376069999999999E-3</v>
      </c>
    </row>
    <row r="14878" spans="1:2">
      <c r="A14878" s="28" t="s">
        <v>16332</v>
      </c>
      <c r="B14878" s="28">
        <v>6.8376069999999999E-3</v>
      </c>
    </row>
    <row r="14879" spans="1:2">
      <c r="A14879" s="28" t="s">
        <v>16331</v>
      </c>
      <c r="B14879" s="28">
        <v>6.8376069999999999E-3</v>
      </c>
    </row>
    <row r="14880" spans="1:2">
      <c r="A14880" s="28" t="s">
        <v>16330</v>
      </c>
      <c r="B14880" s="28">
        <v>6.8376069999999999E-3</v>
      </c>
    </row>
    <row r="14881" spans="1:2">
      <c r="A14881" s="28" t="s">
        <v>16329</v>
      </c>
      <c r="B14881" s="28">
        <v>6.8376069999999999E-3</v>
      </c>
    </row>
    <row r="14882" spans="1:2">
      <c r="A14882" s="28" t="s">
        <v>16328</v>
      </c>
      <c r="B14882" s="28">
        <v>6.8376069999999999E-3</v>
      </c>
    </row>
    <row r="14883" spans="1:2">
      <c r="A14883" s="28" t="s">
        <v>16327</v>
      </c>
      <c r="B14883" s="28">
        <v>6.8376069999999999E-3</v>
      </c>
    </row>
    <row r="14884" spans="1:2">
      <c r="A14884" s="28" t="s">
        <v>16326</v>
      </c>
      <c r="B14884" s="28">
        <v>6.8376069999999999E-3</v>
      </c>
    </row>
    <row r="14885" spans="1:2">
      <c r="A14885" s="28" t="s">
        <v>16325</v>
      </c>
      <c r="B14885" s="28">
        <v>6.8376069999999999E-3</v>
      </c>
    </row>
    <row r="14886" spans="1:2">
      <c r="A14886" s="28" t="s">
        <v>16324</v>
      </c>
      <c r="B14886" s="28">
        <v>6.8376069999999999E-3</v>
      </c>
    </row>
    <row r="14887" spans="1:2">
      <c r="A14887" s="28" t="s">
        <v>16323</v>
      </c>
      <c r="B14887" s="28">
        <v>6.8376069999999999E-3</v>
      </c>
    </row>
    <row r="14888" spans="1:2">
      <c r="A14888" s="28" t="s">
        <v>16322</v>
      </c>
      <c r="B14888" s="28">
        <v>6.8376069999999999E-3</v>
      </c>
    </row>
    <row r="14889" spans="1:2">
      <c r="A14889" s="28" t="s">
        <v>16321</v>
      </c>
      <c r="B14889" s="28">
        <v>6.8376069999999999E-3</v>
      </c>
    </row>
    <row r="14890" spans="1:2">
      <c r="A14890" s="28" t="s">
        <v>16320</v>
      </c>
      <c r="B14890" s="28">
        <v>6.8376069999999999E-3</v>
      </c>
    </row>
    <row r="14891" spans="1:2">
      <c r="A14891" s="28" t="s">
        <v>16319</v>
      </c>
      <c r="B14891" s="28">
        <v>6.8376069999999999E-3</v>
      </c>
    </row>
    <row r="14892" spans="1:2">
      <c r="A14892" s="28" t="s">
        <v>16318</v>
      </c>
      <c r="B14892" s="28">
        <v>6.8376069999999999E-3</v>
      </c>
    </row>
    <row r="14893" spans="1:2">
      <c r="A14893" s="28" t="s">
        <v>16317</v>
      </c>
      <c r="B14893" s="28">
        <v>6.8376069999999999E-3</v>
      </c>
    </row>
    <row r="14894" spans="1:2">
      <c r="A14894" s="28" t="s">
        <v>16316</v>
      </c>
      <c r="B14894" s="28">
        <v>6.8376069999999999E-3</v>
      </c>
    </row>
    <row r="14895" spans="1:2">
      <c r="A14895" s="28" t="s">
        <v>16315</v>
      </c>
      <c r="B14895" s="28">
        <v>6.8376069999999999E-3</v>
      </c>
    </row>
    <row r="14896" spans="1:2">
      <c r="A14896" s="28" t="s">
        <v>16314</v>
      </c>
      <c r="B14896" s="28">
        <v>6.8376069999999999E-3</v>
      </c>
    </row>
    <row r="14897" spans="1:2">
      <c r="A14897" s="28" t="s">
        <v>16313</v>
      </c>
      <c r="B14897" s="28">
        <v>6.8376069999999999E-3</v>
      </c>
    </row>
    <row r="14898" spans="1:2">
      <c r="A14898" s="28" t="s">
        <v>16312</v>
      </c>
      <c r="B14898" s="28">
        <v>6.8376069999999999E-3</v>
      </c>
    </row>
    <row r="14899" spans="1:2">
      <c r="A14899" s="28" t="s">
        <v>16311</v>
      </c>
      <c r="B14899" s="28">
        <v>6.8376069999999999E-3</v>
      </c>
    </row>
    <row r="14900" spans="1:2">
      <c r="A14900" s="28" t="s">
        <v>16310</v>
      </c>
      <c r="B14900" s="28">
        <v>6.8172570000000002E-3</v>
      </c>
    </row>
    <row r="14901" spans="1:2">
      <c r="A14901" s="28" t="s">
        <v>16309</v>
      </c>
      <c r="B14901" s="28">
        <v>6.8172570000000002E-3</v>
      </c>
    </row>
    <row r="14902" spans="1:2">
      <c r="A14902" s="28" t="s">
        <v>16308</v>
      </c>
      <c r="B14902" s="28">
        <v>6.8172570000000002E-3</v>
      </c>
    </row>
    <row r="14903" spans="1:2">
      <c r="A14903" s="28" t="s">
        <v>16307</v>
      </c>
      <c r="B14903" s="28">
        <v>6.8172570000000002E-3</v>
      </c>
    </row>
    <row r="14904" spans="1:2">
      <c r="A14904" s="28" t="s">
        <v>16306</v>
      </c>
      <c r="B14904" s="28">
        <v>6.7937759999999996E-3</v>
      </c>
    </row>
    <row r="14905" spans="1:2">
      <c r="A14905" s="28" t="s">
        <v>16305</v>
      </c>
      <c r="B14905" s="28">
        <v>6.6732409999999999E-3</v>
      </c>
    </row>
    <row r="14906" spans="1:2">
      <c r="A14906" s="28" t="s">
        <v>16304</v>
      </c>
      <c r="B14906" s="28">
        <v>6.6732409999999999E-3</v>
      </c>
    </row>
    <row r="14907" spans="1:2">
      <c r="A14907" s="28" t="s">
        <v>16303</v>
      </c>
      <c r="B14907" s="28">
        <v>6.6732409999999999E-3</v>
      </c>
    </row>
    <row r="14908" spans="1:2">
      <c r="A14908" s="28" t="s">
        <v>16302</v>
      </c>
      <c r="B14908" s="28">
        <v>6.6732409999999999E-3</v>
      </c>
    </row>
    <row r="14909" spans="1:2">
      <c r="A14909" s="28" t="s">
        <v>16301</v>
      </c>
      <c r="B14909" s="28">
        <v>6.6528910000000002E-3</v>
      </c>
    </row>
    <row r="14910" spans="1:2">
      <c r="A14910" s="28" t="s">
        <v>16300</v>
      </c>
      <c r="B14910" s="28">
        <v>6.6045069999999999E-3</v>
      </c>
    </row>
    <row r="14911" spans="1:2">
      <c r="A14911" s="28" t="s">
        <v>16299</v>
      </c>
      <c r="B14911" s="28">
        <v>6.6045069999999999E-3</v>
      </c>
    </row>
    <row r="14912" spans="1:2">
      <c r="A14912" s="28" t="s">
        <v>16298</v>
      </c>
      <c r="B14912" s="28">
        <v>6.6045069999999999E-3</v>
      </c>
    </row>
    <row r="14913" spans="1:2">
      <c r="A14913" s="28" t="s">
        <v>16297</v>
      </c>
      <c r="B14913" s="28">
        <v>6.6045069999999999E-3</v>
      </c>
    </row>
    <row r="14914" spans="1:2">
      <c r="A14914" s="28" t="s">
        <v>16296</v>
      </c>
      <c r="B14914" s="28">
        <v>6.6045069999999999E-3</v>
      </c>
    </row>
    <row r="14915" spans="1:2">
      <c r="A14915" s="28" t="s">
        <v>16295</v>
      </c>
      <c r="B14915" s="28">
        <v>6.6045069999999999E-3</v>
      </c>
    </row>
    <row r="14916" spans="1:2">
      <c r="A14916" s="28" t="s">
        <v>16294</v>
      </c>
      <c r="B14916" s="28">
        <v>6.5323569999999999E-3</v>
      </c>
    </row>
    <row r="14917" spans="1:2">
      <c r="A14917" s="28" t="s">
        <v>16293</v>
      </c>
      <c r="B14917" s="28">
        <v>6.5323569999999999E-3</v>
      </c>
    </row>
    <row r="14918" spans="1:2">
      <c r="A14918" s="28" t="s">
        <v>16292</v>
      </c>
      <c r="B14918" s="28">
        <v>6.5323569999999999E-3</v>
      </c>
    </row>
    <row r="14919" spans="1:2">
      <c r="A14919" s="28" t="s">
        <v>16291</v>
      </c>
      <c r="B14919" s="28">
        <v>6.5323569999999999E-3</v>
      </c>
    </row>
    <row r="14920" spans="1:2">
      <c r="A14920" s="28" t="s">
        <v>16290</v>
      </c>
      <c r="B14920" s="28">
        <v>6.5323569999999999E-3</v>
      </c>
    </row>
    <row r="14921" spans="1:2">
      <c r="A14921" s="28" t="s">
        <v>16289</v>
      </c>
      <c r="B14921" s="28">
        <v>6.5323569999999999E-3</v>
      </c>
    </row>
    <row r="14922" spans="1:2">
      <c r="A14922" s="28" t="s">
        <v>16288</v>
      </c>
      <c r="B14922" s="28">
        <v>6.5323569999999999E-3</v>
      </c>
    </row>
    <row r="14923" spans="1:2">
      <c r="A14923" s="28" t="s">
        <v>16287</v>
      </c>
      <c r="B14923" s="28">
        <v>6.5323569999999999E-3</v>
      </c>
    </row>
    <row r="14924" spans="1:2">
      <c r="A14924" s="28" t="s">
        <v>16286</v>
      </c>
      <c r="B14924" s="28">
        <v>6.5323569999999999E-3</v>
      </c>
    </row>
    <row r="14925" spans="1:2">
      <c r="A14925" s="28" t="s">
        <v>16285</v>
      </c>
      <c r="B14925" s="28">
        <v>6.5323569999999999E-3</v>
      </c>
    </row>
    <row r="14926" spans="1:2">
      <c r="A14926" s="28" t="s">
        <v>16284</v>
      </c>
      <c r="B14926" s="28">
        <v>6.5323569999999999E-3</v>
      </c>
    </row>
    <row r="14927" spans="1:2">
      <c r="A14927" s="28" t="s">
        <v>16283</v>
      </c>
      <c r="B14927" s="28">
        <v>6.5323569999999999E-3</v>
      </c>
    </row>
    <row r="14928" spans="1:2">
      <c r="A14928" s="28" t="s">
        <v>16282</v>
      </c>
      <c r="B14928" s="28">
        <v>6.5323569999999999E-3</v>
      </c>
    </row>
    <row r="14929" spans="1:2">
      <c r="A14929" s="28" t="s">
        <v>16281</v>
      </c>
      <c r="B14929" s="28">
        <v>6.5323569999999999E-3</v>
      </c>
    </row>
    <row r="14930" spans="1:2">
      <c r="A14930" s="28" t="s">
        <v>16280</v>
      </c>
      <c r="B14930" s="28">
        <v>6.5323569999999999E-3</v>
      </c>
    </row>
    <row r="14931" spans="1:2">
      <c r="A14931" s="28" t="s">
        <v>16279</v>
      </c>
      <c r="B14931" s="28">
        <v>6.5323569999999999E-3</v>
      </c>
    </row>
    <row r="14932" spans="1:2">
      <c r="A14932" s="28" t="s">
        <v>16278</v>
      </c>
      <c r="B14932" s="28">
        <v>6.5323569999999999E-3</v>
      </c>
    </row>
    <row r="14933" spans="1:2">
      <c r="A14933" s="28" t="s">
        <v>16277</v>
      </c>
      <c r="B14933" s="28">
        <v>6.5323569999999999E-3</v>
      </c>
    </row>
    <row r="14934" spans="1:2">
      <c r="A14934" s="28" t="s">
        <v>16276</v>
      </c>
      <c r="B14934" s="28">
        <v>6.5323569999999999E-3</v>
      </c>
    </row>
    <row r="14935" spans="1:2">
      <c r="A14935" s="28" t="s">
        <v>16275</v>
      </c>
      <c r="B14935" s="28">
        <v>6.5323569999999999E-3</v>
      </c>
    </row>
    <row r="14936" spans="1:2">
      <c r="A14936" s="28" t="s">
        <v>16274</v>
      </c>
      <c r="B14936" s="28">
        <v>6.5323569999999999E-3</v>
      </c>
    </row>
    <row r="14937" spans="1:2">
      <c r="A14937" s="28" t="s">
        <v>16273</v>
      </c>
      <c r="B14937" s="28">
        <v>6.5323569999999999E-3</v>
      </c>
    </row>
    <row r="14938" spans="1:2">
      <c r="A14938" s="28" t="s">
        <v>16272</v>
      </c>
      <c r="B14938" s="28">
        <v>6.5120070000000002E-3</v>
      </c>
    </row>
    <row r="14939" spans="1:2">
      <c r="A14939" s="28" t="s">
        <v>16271</v>
      </c>
      <c r="B14939" s="28">
        <v>6.5120070000000002E-3</v>
      </c>
    </row>
    <row r="14940" spans="1:2">
      <c r="A14940" s="28" t="s">
        <v>16270</v>
      </c>
      <c r="B14940" s="28">
        <v>6.5120070000000002E-3</v>
      </c>
    </row>
    <row r="14941" spans="1:2">
      <c r="A14941" s="28" t="s">
        <v>16269</v>
      </c>
      <c r="B14941" s="28">
        <v>6.5120070000000002E-3</v>
      </c>
    </row>
    <row r="14942" spans="1:2">
      <c r="A14942" s="28" t="s">
        <v>16268</v>
      </c>
      <c r="B14942" s="28">
        <v>6.5120070000000002E-3</v>
      </c>
    </row>
    <row r="14943" spans="1:2">
      <c r="A14943" s="28" t="s">
        <v>16267</v>
      </c>
      <c r="B14943" s="28">
        <v>6.5120070000000002E-3</v>
      </c>
    </row>
    <row r="14944" spans="1:2">
      <c r="A14944" s="28" t="s">
        <v>16266</v>
      </c>
      <c r="B14944" s="28">
        <v>6.5088760000000002E-3</v>
      </c>
    </row>
    <row r="14945" spans="1:2">
      <c r="A14945" s="28" t="s">
        <v>16265</v>
      </c>
      <c r="B14945" s="28">
        <v>6.4401409999999999E-3</v>
      </c>
    </row>
    <row r="14946" spans="1:2">
      <c r="A14946" s="28" t="s">
        <v>16264</v>
      </c>
      <c r="B14946" s="28">
        <v>6.4102559999999996E-3</v>
      </c>
    </row>
    <row r="14947" spans="1:2">
      <c r="A14947" s="28" t="s">
        <v>16263</v>
      </c>
      <c r="B14947" s="28">
        <v>6.4102559999999996E-3</v>
      </c>
    </row>
    <row r="14948" spans="1:2">
      <c r="A14948" s="28" t="s">
        <v>16262</v>
      </c>
      <c r="B14948" s="28">
        <v>6.4102559999999996E-3</v>
      </c>
    </row>
    <row r="14949" spans="1:2">
      <c r="A14949" s="28" t="s">
        <v>16261</v>
      </c>
      <c r="B14949" s="28">
        <v>6.4102559999999996E-3</v>
      </c>
    </row>
    <row r="14950" spans="1:2">
      <c r="A14950" s="28" t="s">
        <v>16260</v>
      </c>
      <c r="B14950" s="28">
        <v>6.4102559999999996E-3</v>
      </c>
    </row>
    <row r="14951" spans="1:2">
      <c r="A14951" s="28" t="s">
        <v>16259</v>
      </c>
      <c r="B14951" s="28">
        <v>6.4102559999999996E-3</v>
      </c>
    </row>
    <row r="14952" spans="1:2">
      <c r="A14952" s="28" t="s">
        <v>16258</v>
      </c>
      <c r="B14952" s="28">
        <v>6.4102559999999996E-3</v>
      </c>
    </row>
    <row r="14953" spans="1:2">
      <c r="A14953" s="28" t="s">
        <v>16257</v>
      </c>
      <c r="B14953" s="28">
        <v>6.4102559999999996E-3</v>
      </c>
    </row>
    <row r="14954" spans="1:2">
      <c r="A14954" s="28" t="s">
        <v>16256</v>
      </c>
      <c r="B14954" s="28">
        <v>6.4102559999999996E-3</v>
      </c>
    </row>
    <row r="14955" spans="1:2">
      <c r="A14955" s="28" t="s">
        <v>16255</v>
      </c>
      <c r="B14955" s="28">
        <v>6.4102559999999996E-3</v>
      </c>
    </row>
    <row r="14956" spans="1:2">
      <c r="A14956" s="28" t="s">
        <v>16254</v>
      </c>
      <c r="B14956" s="28">
        <v>6.4102559999999996E-3</v>
      </c>
    </row>
    <row r="14957" spans="1:2">
      <c r="A14957" s="28" t="s">
        <v>16253</v>
      </c>
      <c r="B14957" s="28">
        <v>6.4102559999999996E-3</v>
      </c>
    </row>
    <row r="14958" spans="1:2">
      <c r="A14958" s="28" t="s">
        <v>16252</v>
      </c>
      <c r="B14958" s="28">
        <v>6.4102559999999996E-3</v>
      </c>
    </row>
    <row r="14959" spans="1:2">
      <c r="A14959" s="28" t="s">
        <v>16251</v>
      </c>
      <c r="B14959" s="28">
        <v>6.4102559999999996E-3</v>
      </c>
    </row>
    <row r="14960" spans="1:2">
      <c r="A14960" s="28" t="s">
        <v>16250</v>
      </c>
      <c r="B14960" s="28">
        <v>6.4102559999999996E-3</v>
      </c>
    </row>
    <row r="14961" spans="1:2">
      <c r="A14961" s="28" t="s">
        <v>16249</v>
      </c>
      <c r="B14961" s="28">
        <v>6.4102559999999996E-3</v>
      </c>
    </row>
    <row r="14962" spans="1:2">
      <c r="A14962" s="28" t="s">
        <v>16248</v>
      </c>
      <c r="B14962" s="28">
        <v>6.4102559999999996E-3</v>
      </c>
    </row>
    <row r="14963" spans="1:2">
      <c r="A14963" s="28" t="s">
        <v>2488</v>
      </c>
      <c r="B14963" s="28">
        <v>6.4102559999999996E-3</v>
      </c>
    </row>
    <row r="14964" spans="1:2">
      <c r="A14964" s="28" t="s">
        <v>16247</v>
      </c>
      <c r="B14964" s="28">
        <v>6.4102559999999996E-3</v>
      </c>
    </row>
    <row r="14965" spans="1:2">
      <c r="A14965" s="28" t="s">
        <v>16246</v>
      </c>
      <c r="B14965" s="28">
        <v>6.4102559999999996E-3</v>
      </c>
    </row>
    <row r="14966" spans="1:2">
      <c r="A14966" s="28" t="s">
        <v>16245</v>
      </c>
      <c r="B14966" s="28">
        <v>6.4102559999999996E-3</v>
      </c>
    </row>
    <row r="14967" spans="1:2">
      <c r="A14967" s="28" t="s">
        <v>16244</v>
      </c>
      <c r="B14967" s="28">
        <v>6.4102559999999996E-3</v>
      </c>
    </row>
    <row r="14968" spans="1:2">
      <c r="A14968" s="28" t="s">
        <v>16243</v>
      </c>
      <c r="B14968" s="28">
        <v>6.4102559999999996E-3</v>
      </c>
    </row>
    <row r="14969" spans="1:2">
      <c r="A14969" s="28" t="s">
        <v>16242</v>
      </c>
      <c r="B14969" s="28">
        <v>6.4102559999999996E-3</v>
      </c>
    </row>
    <row r="14970" spans="1:2">
      <c r="A14970" s="28" t="s">
        <v>16241</v>
      </c>
      <c r="B14970" s="28">
        <v>6.4102559999999996E-3</v>
      </c>
    </row>
    <row r="14971" spans="1:2">
      <c r="A14971" s="28" t="s">
        <v>16240</v>
      </c>
      <c r="B14971" s="28">
        <v>6.4102559999999996E-3</v>
      </c>
    </row>
    <row r="14972" spans="1:2">
      <c r="A14972" s="28" t="s">
        <v>16239</v>
      </c>
      <c r="B14972" s="28">
        <v>6.4102559999999996E-3</v>
      </c>
    </row>
    <row r="14973" spans="1:2">
      <c r="A14973" s="28" t="s">
        <v>16238</v>
      </c>
      <c r="B14973" s="28">
        <v>6.4102559999999996E-3</v>
      </c>
    </row>
    <row r="14974" spans="1:2">
      <c r="A14974" s="28" t="s">
        <v>16237</v>
      </c>
      <c r="B14974" s="28">
        <v>6.4102559999999996E-3</v>
      </c>
    </row>
    <row r="14975" spans="1:2">
      <c r="A14975" s="28" t="s">
        <v>16236</v>
      </c>
      <c r="B14975" s="28">
        <v>6.4102559999999996E-3</v>
      </c>
    </row>
    <row r="14976" spans="1:2">
      <c r="A14976" s="28" t="s">
        <v>16235</v>
      </c>
      <c r="B14976" s="28">
        <v>6.4102559999999996E-3</v>
      </c>
    </row>
    <row r="14977" spans="1:2">
      <c r="A14977" s="28" t="s">
        <v>16234</v>
      </c>
      <c r="B14977" s="28">
        <v>6.4102559999999996E-3</v>
      </c>
    </row>
    <row r="14978" spans="1:2">
      <c r="A14978" s="28" t="s">
        <v>16233</v>
      </c>
      <c r="B14978" s="28">
        <v>6.4102559999999996E-3</v>
      </c>
    </row>
    <row r="14979" spans="1:2">
      <c r="A14979" s="28" t="s">
        <v>16232</v>
      </c>
      <c r="B14979" s="28">
        <v>6.4102559999999996E-3</v>
      </c>
    </row>
    <row r="14980" spans="1:2">
      <c r="A14980" s="28" t="s">
        <v>16231</v>
      </c>
      <c r="B14980" s="28">
        <v>6.4102559999999996E-3</v>
      </c>
    </row>
    <row r="14981" spans="1:2">
      <c r="A14981" s="28" t="s">
        <v>16230</v>
      </c>
      <c r="B14981" s="28">
        <v>6.4102559999999996E-3</v>
      </c>
    </row>
    <row r="14982" spans="1:2">
      <c r="A14982" s="28" t="s">
        <v>16229</v>
      </c>
      <c r="B14982" s="28">
        <v>6.4102559999999996E-3</v>
      </c>
    </row>
    <row r="14983" spans="1:2">
      <c r="A14983" s="28" t="s">
        <v>16228</v>
      </c>
      <c r="B14983" s="28">
        <v>6.4102559999999996E-3</v>
      </c>
    </row>
    <row r="14984" spans="1:2">
      <c r="A14984" s="28" t="s">
        <v>16227</v>
      </c>
      <c r="B14984" s="28">
        <v>6.4102559999999996E-3</v>
      </c>
    </row>
    <row r="14985" spans="1:2">
      <c r="A14985" s="28" t="s">
        <v>16226</v>
      </c>
      <c r="B14985" s="28">
        <v>6.4102559999999996E-3</v>
      </c>
    </row>
    <row r="14986" spans="1:2">
      <c r="A14986" s="28" t="s">
        <v>16225</v>
      </c>
      <c r="B14986" s="28">
        <v>6.4102559999999996E-3</v>
      </c>
    </row>
    <row r="14987" spans="1:2">
      <c r="A14987" s="28" t="s">
        <v>16224</v>
      </c>
      <c r="B14987" s="28">
        <v>6.4102559999999996E-3</v>
      </c>
    </row>
    <row r="14988" spans="1:2">
      <c r="A14988" s="28" t="s">
        <v>16223</v>
      </c>
      <c r="B14988" s="28">
        <v>6.4102559999999996E-3</v>
      </c>
    </row>
    <row r="14989" spans="1:2">
      <c r="A14989" s="28" t="s">
        <v>16222</v>
      </c>
      <c r="B14989" s="28">
        <v>6.4102559999999996E-3</v>
      </c>
    </row>
    <row r="14990" spans="1:2">
      <c r="A14990" s="28" t="s">
        <v>16221</v>
      </c>
      <c r="B14990" s="28">
        <v>6.4102559999999996E-3</v>
      </c>
    </row>
    <row r="14991" spans="1:2">
      <c r="A14991" s="28" t="s">
        <v>16220</v>
      </c>
      <c r="B14991" s="28">
        <v>6.4102559999999996E-3</v>
      </c>
    </row>
    <row r="14992" spans="1:2">
      <c r="A14992" s="28" t="s">
        <v>16219</v>
      </c>
      <c r="B14992" s="28">
        <v>6.4102559999999996E-3</v>
      </c>
    </row>
    <row r="14993" spans="1:2">
      <c r="A14993" s="28" t="s">
        <v>16218</v>
      </c>
      <c r="B14993" s="28">
        <v>6.4102559999999996E-3</v>
      </c>
    </row>
    <row r="14994" spans="1:2">
      <c r="A14994" s="28" t="s">
        <v>16217</v>
      </c>
      <c r="B14994" s="28">
        <v>6.4102559999999996E-3</v>
      </c>
    </row>
    <row r="14995" spans="1:2">
      <c r="A14995" s="28" t="s">
        <v>16216</v>
      </c>
      <c r="B14995" s="28">
        <v>6.4102559999999996E-3</v>
      </c>
    </row>
    <row r="14996" spans="1:2">
      <c r="A14996" s="28" t="s">
        <v>16215</v>
      </c>
      <c r="B14996" s="28">
        <v>6.4102559999999996E-3</v>
      </c>
    </row>
    <row r="14997" spans="1:2">
      <c r="A14997" s="28" t="s">
        <v>16214</v>
      </c>
      <c r="B14997" s="28">
        <v>6.4102559999999996E-3</v>
      </c>
    </row>
    <row r="14998" spans="1:2">
      <c r="A14998" s="28" t="s">
        <v>16213</v>
      </c>
      <c r="B14998" s="28">
        <v>6.4102559999999996E-3</v>
      </c>
    </row>
    <row r="14999" spans="1:2">
      <c r="A14999" s="28" t="s">
        <v>16212</v>
      </c>
      <c r="B14999" s="28">
        <v>6.4102559999999996E-3</v>
      </c>
    </row>
    <row r="15000" spans="1:2">
      <c r="A15000" s="28" t="s">
        <v>16211</v>
      </c>
      <c r="B15000" s="28">
        <v>6.4102559999999996E-3</v>
      </c>
    </row>
    <row r="15001" spans="1:2">
      <c r="A15001" s="28" t="s">
        <v>16210</v>
      </c>
      <c r="B15001" s="28">
        <v>6.4102559999999996E-3</v>
      </c>
    </row>
    <row r="15002" spans="1:2">
      <c r="A15002" s="28" t="s">
        <v>16209</v>
      </c>
      <c r="B15002" s="28">
        <v>6.4102559999999996E-3</v>
      </c>
    </row>
    <row r="15003" spans="1:2">
      <c r="A15003" s="28" t="s">
        <v>16208</v>
      </c>
      <c r="B15003" s="28">
        <v>6.4102559999999996E-3</v>
      </c>
    </row>
    <row r="15004" spans="1:2">
      <c r="A15004" s="28" t="s">
        <v>16207</v>
      </c>
      <c r="B15004" s="28">
        <v>6.4102559999999996E-3</v>
      </c>
    </row>
    <row r="15005" spans="1:2">
      <c r="A15005" s="28" t="s">
        <v>16206</v>
      </c>
      <c r="B15005" s="28">
        <v>6.4102559999999996E-3</v>
      </c>
    </row>
    <row r="15006" spans="1:2">
      <c r="A15006" s="28" t="s">
        <v>16205</v>
      </c>
      <c r="B15006" s="28">
        <v>6.4102559999999996E-3</v>
      </c>
    </row>
    <row r="15007" spans="1:2">
      <c r="A15007" s="28" t="s">
        <v>16204</v>
      </c>
      <c r="B15007" s="28">
        <v>6.4102559999999996E-3</v>
      </c>
    </row>
    <row r="15008" spans="1:2">
      <c r="A15008" s="28" t="s">
        <v>16203</v>
      </c>
      <c r="B15008" s="28">
        <v>6.4102559999999996E-3</v>
      </c>
    </row>
    <row r="15009" spans="1:2">
      <c r="A15009" s="28" t="s">
        <v>16202</v>
      </c>
      <c r="B15009" s="28">
        <v>6.4102559999999996E-3</v>
      </c>
    </row>
    <row r="15010" spans="1:2">
      <c r="A15010" s="28" t="s">
        <v>16201</v>
      </c>
      <c r="B15010" s="28">
        <v>6.4102559999999996E-3</v>
      </c>
    </row>
    <row r="15011" spans="1:2">
      <c r="A15011" s="28" t="s">
        <v>16200</v>
      </c>
      <c r="B15011" s="28">
        <v>6.4102559999999996E-3</v>
      </c>
    </row>
    <row r="15012" spans="1:2">
      <c r="A15012" s="28" t="s">
        <v>16199</v>
      </c>
      <c r="B15012" s="28">
        <v>6.4102559999999996E-3</v>
      </c>
    </row>
    <row r="15013" spans="1:2">
      <c r="A15013" s="28" t="s">
        <v>16198</v>
      </c>
      <c r="B15013" s="28">
        <v>6.4102559999999996E-3</v>
      </c>
    </row>
    <row r="15014" spans="1:2">
      <c r="A15014" s="28" t="s">
        <v>16197</v>
      </c>
      <c r="B15014" s="28">
        <v>6.4102559999999996E-3</v>
      </c>
    </row>
    <row r="15015" spans="1:2">
      <c r="A15015" s="28" t="s">
        <v>16196</v>
      </c>
      <c r="B15015" s="28">
        <v>6.4102559999999996E-3</v>
      </c>
    </row>
    <row r="15016" spans="1:2">
      <c r="A15016" s="28" t="s">
        <v>16195</v>
      </c>
      <c r="B15016" s="28">
        <v>6.4102559999999996E-3</v>
      </c>
    </row>
    <row r="15017" spans="1:2">
      <c r="A15017" s="28" t="s">
        <v>16194</v>
      </c>
      <c r="B15017" s="28">
        <v>6.4102559999999996E-3</v>
      </c>
    </row>
    <row r="15018" spans="1:2">
      <c r="A15018" s="28" t="s">
        <v>16193</v>
      </c>
      <c r="B15018" s="28">
        <v>6.4102559999999996E-3</v>
      </c>
    </row>
    <row r="15019" spans="1:2">
      <c r="A15019" s="28" t="s">
        <v>16192</v>
      </c>
      <c r="B15019" s="28">
        <v>6.4102559999999996E-3</v>
      </c>
    </row>
    <row r="15020" spans="1:2">
      <c r="A15020" s="28" t="s">
        <v>16191</v>
      </c>
      <c r="B15020" s="28">
        <v>6.4102559999999996E-3</v>
      </c>
    </row>
    <row r="15021" spans="1:2">
      <c r="A15021" s="28" t="s">
        <v>16190</v>
      </c>
      <c r="B15021" s="28">
        <v>6.4102559999999996E-3</v>
      </c>
    </row>
    <row r="15022" spans="1:2">
      <c r="A15022" s="28" t="s">
        <v>16189</v>
      </c>
      <c r="B15022" s="28">
        <v>6.4102559999999996E-3</v>
      </c>
    </row>
    <row r="15023" spans="1:2">
      <c r="A15023" s="28" t="s">
        <v>16188</v>
      </c>
      <c r="B15023" s="28">
        <v>6.4102559999999996E-3</v>
      </c>
    </row>
    <row r="15024" spans="1:2">
      <c r="A15024" s="28" t="s">
        <v>16187</v>
      </c>
      <c r="B15024" s="28">
        <v>6.4102559999999996E-3</v>
      </c>
    </row>
    <row r="15025" spans="1:2">
      <c r="A15025" s="28" t="s">
        <v>16186</v>
      </c>
      <c r="B15025" s="28">
        <v>6.4102559999999996E-3</v>
      </c>
    </row>
    <row r="15026" spans="1:2">
      <c r="A15026" s="28" t="s">
        <v>16185</v>
      </c>
      <c r="B15026" s="28">
        <v>6.4102559999999996E-3</v>
      </c>
    </row>
    <row r="15027" spans="1:2">
      <c r="A15027" s="28" t="s">
        <v>16184</v>
      </c>
      <c r="B15027" s="28">
        <v>6.4102559999999996E-3</v>
      </c>
    </row>
    <row r="15028" spans="1:2">
      <c r="A15028" s="28" t="s">
        <v>16183</v>
      </c>
      <c r="B15028" s="28">
        <v>6.4102559999999996E-3</v>
      </c>
    </row>
    <row r="15029" spans="1:2">
      <c r="A15029" s="28" t="s">
        <v>16182</v>
      </c>
      <c r="B15029" s="28">
        <v>6.4102559999999996E-3</v>
      </c>
    </row>
    <row r="15030" spans="1:2">
      <c r="A15030" s="28" t="s">
        <v>16181</v>
      </c>
      <c r="B15030" s="28">
        <v>6.4102559999999996E-3</v>
      </c>
    </row>
    <row r="15031" spans="1:2">
      <c r="A15031" s="28" t="s">
        <v>16180</v>
      </c>
      <c r="B15031" s="28">
        <v>6.4102559999999996E-3</v>
      </c>
    </row>
    <row r="15032" spans="1:2">
      <c r="A15032" s="28" t="s">
        <v>16179</v>
      </c>
      <c r="B15032" s="28">
        <v>6.4102559999999996E-3</v>
      </c>
    </row>
    <row r="15033" spans="1:2">
      <c r="A15033" s="28" t="s">
        <v>16178</v>
      </c>
      <c r="B15033" s="28">
        <v>6.4102559999999996E-3</v>
      </c>
    </row>
    <row r="15034" spans="1:2">
      <c r="A15034" s="28" t="s">
        <v>16177</v>
      </c>
      <c r="B15034" s="28">
        <v>6.4102559999999996E-3</v>
      </c>
    </row>
    <row r="15035" spans="1:2">
      <c r="A15035" s="28" t="s">
        <v>16176</v>
      </c>
      <c r="B15035" s="28">
        <v>6.4102559999999996E-3</v>
      </c>
    </row>
    <row r="15036" spans="1:2">
      <c r="A15036" s="28" t="s">
        <v>16175</v>
      </c>
      <c r="B15036" s="28">
        <v>6.4102559999999996E-3</v>
      </c>
    </row>
    <row r="15037" spans="1:2">
      <c r="A15037" s="28" t="s">
        <v>16174</v>
      </c>
      <c r="B15037" s="28">
        <v>6.4102559999999996E-3</v>
      </c>
    </row>
    <row r="15038" spans="1:2">
      <c r="A15038" s="28" t="s">
        <v>16173</v>
      </c>
      <c r="B15038" s="28">
        <v>6.4102559999999996E-3</v>
      </c>
    </row>
    <row r="15039" spans="1:2">
      <c r="A15039" s="28" t="s">
        <v>16172</v>
      </c>
      <c r="B15039" s="28">
        <v>6.4102559999999996E-3</v>
      </c>
    </row>
    <row r="15040" spans="1:2">
      <c r="A15040" s="28" t="s">
        <v>16171</v>
      </c>
      <c r="B15040" s="28">
        <v>6.4102559999999996E-3</v>
      </c>
    </row>
    <row r="15041" spans="1:2">
      <c r="A15041" s="28" t="s">
        <v>16170</v>
      </c>
      <c r="B15041" s="28">
        <v>6.4102559999999996E-3</v>
      </c>
    </row>
    <row r="15042" spans="1:2">
      <c r="A15042" s="28" t="s">
        <v>16169</v>
      </c>
      <c r="B15042" s="28">
        <v>6.4102559999999996E-3</v>
      </c>
    </row>
    <row r="15043" spans="1:2">
      <c r="A15043" s="28" t="s">
        <v>16168</v>
      </c>
      <c r="B15043" s="28">
        <v>6.4102559999999996E-3</v>
      </c>
    </row>
    <row r="15044" spans="1:2">
      <c r="A15044" s="28" t="s">
        <v>16167</v>
      </c>
      <c r="B15044" s="28">
        <v>6.4102559999999996E-3</v>
      </c>
    </row>
    <row r="15045" spans="1:2">
      <c r="A15045" s="28" t="s">
        <v>16166</v>
      </c>
      <c r="B15045" s="28">
        <v>6.4102559999999996E-3</v>
      </c>
    </row>
    <row r="15046" spans="1:2">
      <c r="A15046" s="28" t="s">
        <v>16165</v>
      </c>
      <c r="B15046" s="28">
        <v>6.4102559999999996E-3</v>
      </c>
    </row>
    <row r="15047" spans="1:2">
      <c r="A15047" s="28" t="s">
        <v>16164</v>
      </c>
      <c r="B15047" s="28">
        <v>6.4102559999999996E-3</v>
      </c>
    </row>
    <row r="15048" spans="1:2">
      <c r="A15048" s="28" t="s">
        <v>16163</v>
      </c>
      <c r="B15048" s="28">
        <v>6.4102559999999996E-3</v>
      </c>
    </row>
    <row r="15049" spans="1:2">
      <c r="A15049" s="28" t="s">
        <v>16162</v>
      </c>
      <c r="B15049" s="28">
        <v>6.4102559999999996E-3</v>
      </c>
    </row>
    <row r="15050" spans="1:2">
      <c r="A15050" s="28" t="s">
        <v>16161</v>
      </c>
      <c r="B15050" s="28">
        <v>6.4102559999999996E-3</v>
      </c>
    </row>
    <row r="15051" spans="1:2">
      <c r="A15051" s="28" t="s">
        <v>16160</v>
      </c>
      <c r="B15051" s="28">
        <v>6.4102559999999996E-3</v>
      </c>
    </row>
    <row r="15052" spans="1:2">
      <c r="A15052" s="28" t="s">
        <v>16159</v>
      </c>
      <c r="B15052" s="28">
        <v>6.4102559999999996E-3</v>
      </c>
    </row>
    <row r="15053" spans="1:2">
      <c r="A15053" s="28" t="s">
        <v>16158</v>
      </c>
      <c r="B15053" s="28">
        <v>6.4102559999999996E-3</v>
      </c>
    </row>
    <row r="15054" spans="1:2">
      <c r="A15054" s="28" t="s">
        <v>16157</v>
      </c>
      <c r="B15054" s="28">
        <v>6.4102559999999996E-3</v>
      </c>
    </row>
    <row r="15055" spans="1:2">
      <c r="A15055" s="28" t="s">
        <v>16156</v>
      </c>
      <c r="B15055" s="28">
        <v>6.4102559999999996E-3</v>
      </c>
    </row>
    <row r="15056" spans="1:2">
      <c r="A15056" s="28" t="s">
        <v>16155</v>
      </c>
      <c r="B15056" s="28">
        <v>6.4102559999999996E-3</v>
      </c>
    </row>
    <row r="15057" spans="1:2">
      <c r="A15057" s="28" t="s">
        <v>16154</v>
      </c>
      <c r="B15057" s="28">
        <v>6.4102559999999996E-3</v>
      </c>
    </row>
    <row r="15058" spans="1:2">
      <c r="A15058" s="28" t="s">
        <v>16153</v>
      </c>
      <c r="B15058" s="28">
        <v>6.4102559999999996E-3</v>
      </c>
    </row>
    <row r="15059" spans="1:2">
      <c r="A15059" s="28" t="s">
        <v>16152</v>
      </c>
      <c r="B15059" s="28">
        <v>6.4102559999999996E-3</v>
      </c>
    </row>
    <row r="15060" spans="1:2">
      <c r="A15060" s="28" t="s">
        <v>16151</v>
      </c>
      <c r="B15060" s="28">
        <v>6.4102559999999996E-3</v>
      </c>
    </row>
    <row r="15061" spans="1:2">
      <c r="A15061" s="28" t="s">
        <v>16150</v>
      </c>
      <c r="B15061" s="28">
        <v>6.4102559999999996E-3</v>
      </c>
    </row>
    <row r="15062" spans="1:2">
      <c r="A15062" s="28" t="s">
        <v>16149</v>
      </c>
      <c r="B15062" s="28">
        <v>6.4102559999999996E-3</v>
      </c>
    </row>
    <row r="15063" spans="1:2">
      <c r="A15063" s="28" t="s">
        <v>16148</v>
      </c>
      <c r="B15063" s="28">
        <v>6.4102559999999996E-3</v>
      </c>
    </row>
    <row r="15064" spans="1:2">
      <c r="A15064" s="28" t="s">
        <v>2505</v>
      </c>
      <c r="B15064" s="28">
        <v>6.4102559999999996E-3</v>
      </c>
    </row>
    <row r="15065" spans="1:2">
      <c r="A15065" s="28" t="s">
        <v>16147</v>
      </c>
      <c r="B15065" s="28">
        <v>6.4102559999999996E-3</v>
      </c>
    </row>
    <row r="15066" spans="1:2">
      <c r="A15066" s="28" t="s">
        <v>16146</v>
      </c>
      <c r="B15066" s="28">
        <v>6.4102559999999996E-3</v>
      </c>
    </row>
    <row r="15067" spans="1:2">
      <c r="A15067" s="28" t="s">
        <v>16145</v>
      </c>
      <c r="B15067" s="28">
        <v>6.4102559999999996E-3</v>
      </c>
    </row>
    <row r="15068" spans="1:2">
      <c r="A15068" s="28" t="s">
        <v>16144</v>
      </c>
      <c r="B15068" s="28">
        <v>6.4102559999999996E-3</v>
      </c>
    </row>
    <row r="15069" spans="1:2">
      <c r="A15069" s="28" t="s">
        <v>16143</v>
      </c>
      <c r="B15069" s="28">
        <v>6.4102559999999996E-3</v>
      </c>
    </row>
    <row r="15070" spans="1:2">
      <c r="A15070" s="28" t="s">
        <v>16142</v>
      </c>
      <c r="B15070" s="28">
        <v>6.4102559999999996E-3</v>
      </c>
    </row>
    <row r="15071" spans="1:2">
      <c r="A15071" s="28" t="s">
        <v>16141</v>
      </c>
      <c r="B15071" s="28">
        <v>6.4102559999999996E-3</v>
      </c>
    </row>
    <row r="15072" spans="1:2">
      <c r="A15072" s="28" t="s">
        <v>16140</v>
      </c>
      <c r="B15072" s="28">
        <v>6.4102559999999996E-3</v>
      </c>
    </row>
    <row r="15073" spans="1:2">
      <c r="A15073" s="28" t="s">
        <v>16139</v>
      </c>
      <c r="B15073" s="28">
        <v>6.4102559999999996E-3</v>
      </c>
    </row>
    <row r="15074" spans="1:2">
      <c r="A15074" s="28" t="s">
        <v>16138</v>
      </c>
      <c r="B15074" s="28">
        <v>6.4102559999999996E-3</v>
      </c>
    </row>
    <row r="15075" spans="1:2">
      <c r="A15075" s="28" t="s">
        <v>16137</v>
      </c>
      <c r="B15075" s="28">
        <v>6.4102559999999996E-3</v>
      </c>
    </row>
    <row r="15076" spans="1:2">
      <c r="A15076" s="28" t="s">
        <v>16136</v>
      </c>
      <c r="B15076" s="28">
        <v>6.4102559999999996E-3</v>
      </c>
    </row>
    <row r="15077" spans="1:2">
      <c r="A15077" s="28" t="s">
        <v>16135</v>
      </c>
      <c r="B15077" s="28">
        <v>6.4102559999999996E-3</v>
      </c>
    </row>
    <row r="15078" spans="1:2">
      <c r="A15078" s="28" t="s">
        <v>16134</v>
      </c>
      <c r="B15078" s="28">
        <v>6.4102559999999996E-3</v>
      </c>
    </row>
    <row r="15079" spans="1:2">
      <c r="A15079" s="28" t="s">
        <v>16133</v>
      </c>
      <c r="B15079" s="28">
        <v>6.4102559999999996E-3</v>
      </c>
    </row>
    <row r="15080" spans="1:2">
      <c r="A15080" s="28" t="s">
        <v>16132</v>
      </c>
      <c r="B15080" s="28">
        <v>6.4102559999999996E-3</v>
      </c>
    </row>
    <row r="15081" spans="1:2">
      <c r="A15081" s="28" t="s">
        <v>16131</v>
      </c>
      <c r="B15081" s="28">
        <v>6.4102559999999996E-3</v>
      </c>
    </row>
    <row r="15082" spans="1:2">
      <c r="A15082" s="28" t="s">
        <v>16130</v>
      </c>
      <c r="B15082" s="28">
        <v>6.2992559999999996E-3</v>
      </c>
    </row>
    <row r="15083" spans="1:2">
      <c r="A15083" s="28" t="s">
        <v>16129</v>
      </c>
      <c r="B15083" s="28">
        <v>6.2992559999999996E-3</v>
      </c>
    </row>
    <row r="15084" spans="1:2">
      <c r="A15084" s="28" t="s">
        <v>16128</v>
      </c>
      <c r="B15084" s="28">
        <v>6.2992559999999996E-3</v>
      </c>
    </row>
    <row r="15085" spans="1:2">
      <c r="A15085" s="28" t="s">
        <v>16127</v>
      </c>
      <c r="B15085" s="28">
        <v>6.2992559999999996E-3</v>
      </c>
    </row>
    <row r="15086" spans="1:2">
      <c r="A15086" s="28" t="s">
        <v>16126</v>
      </c>
      <c r="B15086" s="28">
        <v>6.2458909999999999E-3</v>
      </c>
    </row>
    <row r="15087" spans="1:2">
      <c r="A15087" s="28" t="s">
        <v>16125</v>
      </c>
      <c r="B15087" s="28">
        <v>6.2458909999999999E-3</v>
      </c>
    </row>
    <row r="15088" spans="1:2">
      <c r="A15088" s="28" t="s">
        <v>16124</v>
      </c>
      <c r="B15088" s="28">
        <v>6.2458909999999999E-3</v>
      </c>
    </row>
    <row r="15089" spans="1:2">
      <c r="A15089" s="28" t="s">
        <v>16123</v>
      </c>
      <c r="B15089" s="28">
        <v>6.2458909999999999E-3</v>
      </c>
    </row>
    <row r="15090" spans="1:2">
      <c r="A15090" s="28" t="s">
        <v>16122</v>
      </c>
      <c r="B15090" s="28">
        <v>6.2458909999999999E-3</v>
      </c>
    </row>
    <row r="15091" spans="1:2">
      <c r="A15091" s="28" t="s">
        <v>16121</v>
      </c>
      <c r="B15091" s="28">
        <v>6.2458909999999999E-3</v>
      </c>
    </row>
    <row r="15092" spans="1:2">
      <c r="A15092" s="28" t="s">
        <v>16120</v>
      </c>
      <c r="B15092" s="28">
        <v>6.2458909999999999E-3</v>
      </c>
    </row>
    <row r="15093" spans="1:2">
      <c r="A15093" s="28" t="s">
        <v>16119</v>
      </c>
      <c r="B15093" s="28">
        <v>6.2458909999999999E-3</v>
      </c>
    </row>
    <row r="15094" spans="1:2">
      <c r="A15094" s="28" t="s">
        <v>16118</v>
      </c>
      <c r="B15094" s="28">
        <v>6.2458909999999999E-3</v>
      </c>
    </row>
    <row r="15095" spans="1:2">
      <c r="A15095" s="28" t="s">
        <v>16117</v>
      </c>
      <c r="B15095" s="28">
        <v>6.2458909999999999E-3</v>
      </c>
    </row>
    <row r="15096" spans="1:2">
      <c r="A15096" s="28" t="s">
        <v>16116</v>
      </c>
      <c r="B15096" s="28">
        <v>6.2458909999999999E-3</v>
      </c>
    </row>
    <row r="15097" spans="1:2">
      <c r="A15097" s="28" t="s">
        <v>16115</v>
      </c>
      <c r="B15097" s="28">
        <v>6.2458909999999999E-3</v>
      </c>
    </row>
    <row r="15098" spans="1:2">
      <c r="A15098" s="28" t="s">
        <v>16114</v>
      </c>
      <c r="B15098" s="28">
        <v>6.2458909999999999E-3</v>
      </c>
    </row>
    <row r="15099" spans="1:2">
      <c r="A15099" s="28" t="s">
        <v>16113</v>
      </c>
      <c r="B15099" s="28">
        <v>6.2271059999999996E-3</v>
      </c>
    </row>
    <row r="15100" spans="1:2">
      <c r="A15100" s="28" t="s">
        <v>16112</v>
      </c>
      <c r="B15100" s="28">
        <v>6.2271059999999996E-3</v>
      </c>
    </row>
    <row r="15101" spans="1:2">
      <c r="A15101" s="28" t="s">
        <v>16111</v>
      </c>
      <c r="B15101" s="28">
        <v>6.2271059999999996E-3</v>
      </c>
    </row>
    <row r="15102" spans="1:2">
      <c r="A15102" s="28" t="s">
        <v>16110</v>
      </c>
      <c r="B15102" s="28">
        <v>6.2271059999999996E-3</v>
      </c>
    </row>
    <row r="15103" spans="1:2">
      <c r="A15103" s="28" t="s">
        <v>16109</v>
      </c>
      <c r="B15103" s="28">
        <v>6.2271059999999996E-3</v>
      </c>
    </row>
    <row r="15104" spans="1:2">
      <c r="A15104" s="28" t="s">
        <v>16108</v>
      </c>
      <c r="B15104" s="28">
        <v>6.1050059999999996E-3</v>
      </c>
    </row>
    <row r="15105" spans="1:2">
      <c r="A15105" s="28" t="s">
        <v>16107</v>
      </c>
      <c r="B15105" s="28">
        <v>6.1050059999999996E-3</v>
      </c>
    </row>
    <row r="15106" spans="1:2">
      <c r="A15106" s="28" t="s">
        <v>16106</v>
      </c>
      <c r="B15106" s="28">
        <v>6.1050059999999996E-3</v>
      </c>
    </row>
    <row r="15107" spans="1:2">
      <c r="A15107" s="28" t="s">
        <v>16105</v>
      </c>
      <c r="B15107" s="28">
        <v>6.1050059999999996E-3</v>
      </c>
    </row>
    <row r="15108" spans="1:2">
      <c r="A15108" s="28" t="s">
        <v>16104</v>
      </c>
      <c r="B15108" s="28">
        <v>6.1050059999999996E-3</v>
      </c>
    </row>
    <row r="15109" spans="1:2">
      <c r="A15109" s="28" t="s">
        <v>16103</v>
      </c>
      <c r="B15109" s="28">
        <v>6.1050059999999996E-3</v>
      </c>
    </row>
    <row r="15110" spans="1:2">
      <c r="A15110" s="28" t="s">
        <v>16102</v>
      </c>
      <c r="B15110" s="28">
        <v>6.1050059999999996E-3</v>
      </c>
    </row>
    <row r="15111" spans="1:2">
      <c r="A15111" s="28" t="s">
        <v>16101</v>
      </c>
      <c r="B15111" s="28">
        <v>6.1050059999999996E-3</v>
      </c>
    </row>
    <row r="15112" spans="1:2">
      <c r="A15112" s="28" t="s">
        <v>16100</v>
      </c>
      <c r="B15112" s="28">
        <v>6.1050059999999996E-3</v>
      </c>
    </row>
    <row r="15113" spans="1:2">
      <c r="A15113" s="28" t="s">
        <v>16099</v>
      </c>
      <c r="B15113" s="28">
        <v>6.1050059999999996E-3</v>
      </c>
    </row>
    <row r="15114" spans="1:2">
      <c r="A15114" s="28" t="s">
        <v>16098</v>
      </c>
      <c r="B15114" s="28">
        <v>6.1050059999999996E-3</v>
      </c>
    </row>
    <row r="15115" spans="1:2">
      <c r="A15115" s="28" t="s">
        <v>16097</v>
      </c>
      <c r="B15115" s="28">
        <v>6.1050059999999996E-3</v>
      </c>
    </row>
    <row r="15116" spans="1:2">
      <c r="A15116" s="28" t="s">
        <v>16096</v>
      </c>
      <c r="B15116" s="28">
        <v>6.1050059999999996E-3</v>
      </c>
    </row>
    <row r="15117" spans="1:2">
      <c r="A15117" s="28" t="s">
        <v>16095</v>
      </c>
      <c r="B15117" s="28">
        <v>6.1050059999999996E-3</v>
      </c>
    </row>
    <row r="15118" spans="1:2">
      <c r="A15118" s="28" t="s">
        <v>16094</v>
      </c>
      <c r="B15118" s="28">
        <v>6.1050059999999996E-3</v>
      </c>
    </row>
    <row r="15119" spans="1:2">
      <c r="A15119" s="28" t="s">
        <v>16093</v>
      </c>
      <c r="B15119" s="28">
        <v>6.1050059999999996E-3</v>
      </c>
    </row>
    <row r="15120" spans="1:2">
      <c r="A15120" s="28" t="s">
        <v>16092</v>
      </c>
      <c r="B15120" s="28">
        <v>6.1050059999999996E-3</v>
      </c>
    </row>
    <row r="15121" spans="1:2">
      <c r="A15121" s="28" t="s">
        <v>16091</v>
      </c>
      <c r="B15121" s="28">
        <v>6.1050059999999996E-3</v>
      </c>
    </row>
    <row r="15122" spans="1:2">
      <c r="A15122" s="28" t="s">
        <v>16090</v>
      </c>
      <c r="B15122" s="28">
        <v>6.1050059999999996E-3</v>
      </c>
    </row>
    <row r="15123" spans="1:2">
      <c r="A15123" s="28" t="s">
        <v>16089</v>
      </c>
      <c r="B15123" s="28">
        <v>6.1050059999999996E-3</v>
      </c>
    </row>
    <row r="15124" spans="1:2">
      <c r="A15124" s="28" t="s">
        <v>16088</v>
      </c>
      <c r="B15124" s="28">
        <v>6.1050059999999996E-3</v>
      </c>
    </row>
    <row r="15125" spans="1:2">
      <c r="A15125" s="28" t="s">
        <v>16087</v>
      </c>
      <c r="B15125" s="28">
        <v>6.1050059999999996E-3</v>
      </c>
    </row>
    <row r="15126" spans="1:2">
      <c r="A15126" s="28" t="s">
        <v>16086</v>
      </c>
      <c r="B15126" s="28">
        <v>6.1050059999999996E-3</v>
      </c>
    </row>
    <row r="15127" spans="1:2">
      <c r="A15127" s="28" t="s">
        <v>16085</v>
      </c>
      <c r="B15127" s="28">
        <v>6.1050059999999996E-3</v>
      </c>
    </row>
    <row r="15128" spans="1:2">
      <c r="A15128" s="28" t="s">
        <v>16084</v>
      </c>
      <c r="B15128" s="28">
        <v>6.1050059999999996E-3</v>
      </c>
    </row>
    <row r="15129" spans="1:2">
      <c r="A15129" s="28" t="s">
        <v>16083</v>
      </c>
      <c r="B15129" s="28">
        <v>6.1050059999999996E-3</v>
      </c>
    </row>
    <row r="15130" spans="1:2">
      <c r="A15130" s="28" t="s">
        <v>16082</v>
      </c>
      <c r="B15130" s="28">
        <v>6.1050059999999996E-3</v>
      </c>
    </row>
    <row r="15131" spans="1:2">
      <c r="A15131" s="28" t="s">
        <v>16081</v>
      </c>
      <c r="B15131" s="28">
        <v>6.1050059999999996E-3</v>
      </c>
    </row>
    <row r="15132" spans="1:2">
      <c r="A15132" s="28" t="s">
        <v>16080</v>
      </c>
      <c r="B15132" s="28">
        <v>6.1050059999999996E-3</v>
      </c>
    </row>
    <row r="15133" spans="1:2">
      <c r="A15133" s="28" t="s">
        <v>16079</v>
      </c>
      <c r="B15133" s="28">
        <v>6.1050059999999996E-3</v>
      </c>
    </row>
    <row r="15134" spans="1:2">
      <c r="A15134" s="28" t="s">
        <v>16078</v>
      </c>
      <c r="B15134" s="28">
        <v>6.1050059999999996E-3</v>
      </c>
    </row>
    <row r="15135" spans="1:2">
      <c r="A15135" s="28" t="s">
        <v>16077</v>
      </c>
      <c r="B15135" s="28">
        <v>6.1050059999999996E-3</v>
      </c>
    </row>
    <row r="15136" spans="1:2">
      <c r="A15136" s="28" t="s">
        <v>16076</v>
      </c>
      <c r="B15136" s="28">
        <v>6.1050059999999996E-3</v>
      </c>
    </row>
    <row r="15137" spans="1:2">
      <c r="A15137" s="28" t="s">
        <v>16075</v>
      </c>
      <c r="B15137" s="28">
        <v>6.1050059999999996E-3</v>
      </c>
    </row>
    <row r="15138" spans="1:2">
      <c r="A15138" s="28" t="s">
        <v>16074</v>
      </c>
      <c r="B15138" s="28">
        <v>6.1050059999999996E-3</v>
      </c>
    </row>
    <row r="15139" spans="1:2">
      <c r="A15139" s="28" t="s">
        <v>16073</v>
      </c>
      <c r="B15139" s="28">
        <v>6.1050059999999996E-3</v>
      </c>
    </row>
    <row r="15140" spans="1:2">
      <c r="A15140" s="28" t="s">
        <v>16072</v>
      </c>
      <c r="B15140" s="28">
        <v>6.1050059999999996E-3</v>
      </c>
    </row>
    <row r="15141" spans="1:2">
      <c r="A15141" s="28" t="s">
        <v>16071</v>
      </c>
      <c r="B15141" s="28">
        <v>6.1050059999999996E-3</v>
      </c>
    </row>
    <row r="15142" spans="1:2">
      <c r="A15142" s="28" t="s">
        <v>16070</v>
      </c>
      <c r="B15142" s="28">
        <v>6.1050059999999996E-3</v>
      </c>
    </row>
    <row r="15143" spans="1:2">
      <c r="A15143" s="28" t="s">
        <v>16069</v>
      </c>
      <c r="B15143" s="28">
        <v>6.1050059999999996E-3</v>
      </c>
    </row>
    <row r="15144" spans="1:2">
      <c r="A15144" s="28" t="s">
        <v>16068</v>
      </c>
      <c r="B15144" s="28">
        <v>6.1050059999999996E-3</v>
      </c>
    </row>
    <row r="15145" spans="1:2">
      <c r="A15145" s="28" t="s">
        <v>16067</v>
      </c>
      <c r="B15145" s="28">
        <v>6.1050059999999996E-3</v>
      </c>
    </row>
    <row r="15146" spans="1:2">
      <c r="A15146" s="28" t="s">
        <v>16066</v>
      </c>
      <c r="B15146" s="28">
        <v>6.1050059999999996E-3</v>
      </c>
    </row>
    <row r="15147" spans="1:2">
      <c r="A15147" s="28" t="s">
        <v>16065</v>
      </c>
      <c r="B15147" s="28">
        <v>6.1050059999999996E-3</v>
      </c>
    </row>
    <row r="15148" spans="1:2">
      <c r="A15148" s="28" t="s">
        <v>16064</v>
      </c>
      <c r="B15148" s="28">
        <v>6.1050059999999996E-3</v>
      </c>
    </row>
    <row r="15149" spans="1:2">
      <c r="A15149" s="28" t="s">
        <v>16063</v>
      </c>
      <c r="B15149" s="28">
        <v>6.1050059999999996E-3</v>
      </c>
    </row>
    <row r="15150" spans="1:2">
      <c r="A15150" s="28" t="s">
        <v>16062</v>
      </c>
      <c r="B15150" s="28">
        <v>6.1050059999999996E-3</v>
      </c>
    </row>
    <row r="15151" spans="1:2">
      <c r="A15151" s="28" t="s">
        <v>16061</v>
      </c>
      <c r="B15151" s="28">
        <v>6.1050059999999996E-3</v>
      </c>
    </row>
    <row r="15152" spans="1:2">
      <c r="A15152" s="28" t="s">
        <v>16060</v>
      </c>
      <c r="B15152" s="28">
        <v>6.1050059999999996E-3</v>
      </c>
    </row>
    <row r="15153" spans="1:2">
      <c r="A15153" s="28" t="s">
        <v>16059</v>
      </c>
      <c r="B15153" s="28">
        <v>6.1050059999999996E-3</v>
      </c>
    </row>
    <row r="15154" spans="1:2">
      <c r="A15154" s="28" t="s">
        <v>16058</v>
      </c>
      <c r="B15154" s="28">
        <v>6.1050059999999996E-3</v>
      </c>
    </row>
    <row r="15155" spans="1:2">
      <c r="A15155" s="28" t="s">
        <v>16057</v>
      </c>
      <c r="B15155" s="28">
        <v>6.1050059999999996E-3</v>
      </c>
    </row>
    <row r="15156" spans="1:2">
      <c r="A15156" s="28" t="s">
        <v>16056</v>
      </c>
      <c r="B15156" s="28">
        <v>6.1050059999999996E-3</v>
      </c>
    </row>
    <row r="15157" spans="1:2">
      <c r="A15157" s="28" t="s">
        <v>16055</v>
      </c>
      <c r="B15157" s="28">
        <v>6.1050059999999996E-3</v>
      </c>
    </row>
    <row r="15158" spans="1:2">
      <c r="A15158" s="28" t="s">
        <v>16054</v>
      </c>
      <c r="B15158" s="28">
        <v>6.1050059999999996E-3</v>
      </c>
    </row>
    <row r="15159" spans="1:2">
      <c r="A15159" s="28" t="s">
        <v>16053</v>
      </c>
      <c r="B15159" s="28">
        <v>6.1050059999999996E-3</v>
      </c>
    </row>
    <row r="15160" spans="1:2">
      <c r="A15160" s="28" t="s">
        <v>16052</v>
      </c>
      <c r="B15160" s="28">
        <v>6.1050059999999996E-3</v>
      </c>
    </row>
    <row r="15161" spans="1:2">
      <c r="A15161" s="28" t="s">
        <v>16051</v>
      </c>
      <c r="B15161" s="28">
        <v>6.1050059999999996E-3</v>
      </c>
    </row>
    <row r="15162" spans="1:2">
      <c r="A15162" s="28" t="s">
        <v>16050</v>
      </c>
      <c r="B15162" s="28">
        <v>6.1050059999999996E-3</v>
      </c>
    </row>
    <row r="15163" spans="1:2">
      <c r="A15163" s="28" t="s">
        <v>16049</v>
      </c>
      <c r="B15163" s="28">
        <v>6.1050059999999996E-3</v>
      </c>
    </row>
    <row r="15164" spans="1:2">
      <c r="A15164" s="28" t="s">
        <v>16048</v>
      </c>
      <c r="B15164" s="28">
        <v>6.1050059999999996E-3</v>
      </c>
    </row>
    <row r="15165" spans="1:2">
      <c r="A15165" s="28" t="s">
        <v>16047</v>
      </c>
      <c r="B15165" s="28">
        <v>6.1050059999999996E-3</v>
      </c>
    </row>
    <row r="15166" spans="1:2">
      <c r="A15166" s="28" t="s">
        <v>16046</v>
      </c>
      <c r="B15166" s="28">
        <v>6.1050059999999996E-3</v>
      </c>
    </row>
    <row r="15167" spans="1:2">
      <c r="A15167" s="28" t="s">
        <v>16045</v>
      </c>
      <c r="B15167" s="28">
        <v>6.1050059999999996E-3</v>
      </c>
    </row>
    <row r="15168" spans="1:2">
      <c r="A15168" s="28" t="s">
        <v>16044</v>
      </c>
      <c r="B15168" s="28">
        <v>6.1050059999999996E-3</v>
      </c>
    </row>
    <row r="15169" spans="1:2">
      <c r="A15169" s="28" t="s">
        <v>16043</v>
      </c>
      <c r="B15169" s="28">
        <v>6.1050059999999996E-3</v>
      </c>
    </row>
    <row r="15170" spans="1:2">
      <c r="A15170" s="28" t="s">
        <v>16042</v>
      </c>
      <c r="B15170" s="28">
        <v>6.1050059999999996E-3</v>
      </c>
    </row>
    <row r="15171" spans="1:2">
      <c r="A15171" s="28" t="s">
        <v>16041</v>
      </c>
      <c r="B15171" s="28">
        <v>6.1050059999999996E-3</v>
      </c>
    </row>
    <row r="15172" spans="1:2">
      <c r="A15172" s="28" t="s">
        <v>16040</v>
      </c>
      <c r="B15172" s="28">
        <v>6.1050059999999996E-3</v>
      </c>
    </row>
    <row r="15173" spans="1:2">
      <c r="A15173" s="28" t="s">
        <v>16039</v>
      </c>
      <c r="B15173" s="28">
        <v>6.1050059999999996E-3</v>
      </c>
    </row>
    <row r="15174" spans="1:2">
      <c r="A15174" s="28" t="s">
        <v>16038</v>
      </c>
      <c r="B15174" s="28">
        <v>6.1050059999999996E-3</v>
      </c>
    </row>
    <row r="15175" spans="1:2">
      <c r="A15175" s="28" t="s">
        <v>16037</v>
      </c>
      <c r="B15175" s="28">
        <v>6.1050059999999996E-3</v>
      </c>
    </row>
    <row r="15176" spans="1:2">
      <c r="A15176" s="28" t="s">
        <v>16036</v>
      </c>
      <c r="B15176" s="28">
        <v>6.1050059999999996E-3</v>
      </c>
    </row>
    <row r="15177" spans="1:2">
      <c r="A15177" s="28" t="s">
        <v>16035</v>
      </c>
      <c r="B15177" s="28">
        <v>6.1050059999999996E-3</v>
      </c>
    </row>
    <row r="15178" spans="1:2">
      <c r="A15178" s="28" t="s">
        <v>16034</v>
      </c>
      <c r="B15178" s="28">
        <v>6.1050059999999996E-3</v>
      </c>
    </row>
    <row r="15179" spans="1:2">
      <c r="A15179" s="28" t="s">
        <v>16033</v>
      </c>
      <c r="B15179" s="28">
        <v>6.1050059999999996E-3</v>
      </c>
    </row>
    <row r="15180" spans="1:2">
      <c r="A15180" s="28" t="s">
        <v>16032</v>
      </c>
      <c r="B15180" s="28">
        <v>6.1050059999999996E-3</v>
      </c>
    </row>
    <row r="15181" spans="1:2">
      <c r="A15181" s="28" t="s">
        <v>16031</v>
      </c>
      <c r="B15181" s="28">
        <v>6.1050059999999996E-3</v>
      </c>
    </row>
    <row r="15182" spans="1:2">
      <c r="A15182" s="28" t="s">
        <v>16030</v>
      </c>
      <c r="B15182" s="28">
        <v>6.1050059999999996E-3</v>
      </c>
    </row>
    <row r="15183" spans="1:2">
      <c r="A15183" s="28" t="s">
        <v>16029</v>
      </c>
      <c r="B15183" s="28">
        <v>6.1050059999999996E-3</v>
      </c>
    </row>
    <row r="15184" spans="1:2">
      <c r="A15184" s="28" t="s">
        <v>16028</v>
      </c>
      <c r="B15184" s="28">
        <v>6.1050059999999996E-3</v>
      </c>
    </row>
    <row r="15185" spans="1:2">
      <c r="A15185" s="28" t="s">
        <v>16027</v>
      </c>
      <c r="B15185" s="28">
        <v>6.1050059999999996E-3</v>
      </c>
    </row>
    <row r="15186" spans="1:2">
      <c r="A15186" s="28" t="s">
        <v>16026</v>
      </c>
      <c r="B15186" s="28">
        <v>6.1050059999999996E-3</v>
      </c>
    </row>
    <row r="15187" spans="1:2">
      <c r="A15187" s="28" t="s">
        <v>16025</v>
      </c>
      <c r="B15187" s="28">
        <v>6.1050059999999996E-3</v>
      </c>
    </row>
    <row r="15188" spans="1:2">
      <c r="A15188" s="28" t="s">
        <v>16024</v>
      </c>
      <c r="B15188" s="28">
        <v>6.1050059999999996E-3</v>
      </c>
    </row>
    <row r="15189" spans="1:2">
      <c r="A15189" s="28" t="s">
        <v>16023</v>
      </c>
      <c r="B15189" s="28">
        <v>6.1050059999999996E-3</v>
      </c>
    </row>
    <row r="15190" spans="1:2">
      <c r="A15190" s="28" t="s">
        <v>16022</v>
      </c>
      <c r="B15190" s="28">
        <v>6.1050059999999996E-3</v>
      </c>
    </row>
    <row r="15191" spans="1:2">
      <c r="A15191" s="28" t="s">
        <v>16021</v>
      </c>
      <c r="B15191" s="28">
        <v>6.1050059999999996E-3</v>
      </c>
    </row>
    <row r="15192" spans="1:2">
      <c r="A15192" s="28" t="s">
        <v>16020</v>
      </c>
      <c r="B15192" s="28">
        <v>6.1050059999999996E-3</v>
      </c>
    </row>
    <row r="15193" spans="1:2">
      <c r="A15193" s="28" t="s">
        <v>16019</v>
      </c>
      <c r="B15193" s="28">
        <v>6.1050059999999996E-3</v>
      </c>
    </row>
    <row r="15194" spans="1:2">
      <c r="A15194" s="28" t="s">
        <v>16018</v>
      </c>
      <c r="B15194" s="28">
        <v>6.1050059999999996E-3</v>
      </c>
    </row>
    <row r="15195" spans="1:2">
      <c r="A15195" s="28" t="s">
        <v>16017</v>
      </c>
      <c r="B15195" s="28">
        <v>6.1050059999999996E-3</v>
      </c>
    </row>
    <row r="15196" spans="1:2">
      <c r="A15196" s="28" t="s">
        <v>16016</v>
      </c>
      <c r="B15196" s="28">
        <v>6.1050059999999996E-3</v>
      </c>
    </row>
    <row r="15197" spans="1:2">
      <c r="A15197" s="28" t="s">
        <v>16015</v>
      </c>
      <c r="B15197" s="28">
        <v>6.1050059999999996E-3</v>
      </c>
    </row>
    <row r="15198" spans="1:2">
      <c r="A15198" s="28" t="s">
        <v>16014</v>
      </c>
      <c r="B15198" s="28">
        <v>6.1050059999999996E-3</v>
      </c>
    </row>
    <row r="15199" spans="1:2">
      <c r="A15199" s="28" t="s">
        <v>16013</v>
      </c>
      <c r="B15199" s="28">
        <v>6.1050059999999996E-3</v>
      </c>
    </row>
    <row r="15200" spans="1:2">
      <c r="A15200" s="28" t="s">
        <v>16012</v>
      </c>
      <c r="B15200" s="28">
        <v>6.1050059999999996E-3</v>
      </c>
    </row>
    <row r="15201" spans="1:2">
      <c r="A15201" s="28" t="s">
        <v>16011</v>
      </c>
      <c r="B15201" s="28">
        <v>6.1050059999999996E-3</v>
      </c>
    </row>
    <row r="15202" spans="1:2">
      <c r="A15202" s="28" t="s">
        <v>16010</v>
      </c>
      <c r="B15202" s="28">
        <v>6.1050059999999996E-3</v>
      </c>
    </row>
    <row r="15203" spans="1:2">
      <c r="A15203" s="28" t="s">
        <v>16009</v>
      </c>
      <c r="B15203" s="28">
        <v>6.1050059999999996E-3</v>
      </c>
    </row>
    <row r="15204" spans="1:2">
      <c r="A15204" s="28" t="s">
        <v>16008</v>
      </c>
      <c r="B15204" s="28">
        <v>6.1050059999999996E-3</v>
      </c>
    </row>
    <row r="15205" spans="1:2">
      <c r="A15205" s="28" t="s">
        <v>16007</v>
      </c>
      <c r="B15205" s="28">
        <v>6.1050059999999996E-3</v>
      </c>
    </row>
    <row r="15206" spans="1:2">
      <c r="A15206" s="28" t="s">
        <v>16006</v>
      </c>
      <c r="B15206" s="28">
        <v>6.1050059999999996E-3</v>
      </c>
    </row>
    <row r="15207" spans="1:2">
      <c r="A15207" s="28" t="s">
        <v>16005</v>
      </c>
      <c r="B15207" s="28">
        <v>6.1050059999999996E-3</v>
      </c>
    </row>
    <row r="15208" spans="1:2">
      <c r="A15208" s="28" t="s">
        <v>16004</v>
      </c>
      <c r="B15208" s="28">
        <v>6.1050059999999996E-3</v>
      </c>
    </row>
    <row r="15209" spans="1:2">
      <c r="A15209" s="28" t="s">
        <v>16003</v>
      </c>
      <c r="B15209" s="28">
        <v>6.1050059999999996E-3</v>
      </c>
    </row>
    <row r="15210" spans="1:2">
      <c r="A15210" s="28" t="s">
        <v>16002</v>
      </c>
      <c r="B15210" s="28">
        <v>6.1050059999999996E-3</v>
      </c>
    </row>
    <row r="15211" spans="1:2">
      <c r="A15211" s="28" t="s">
        <v>16001</v>
      </c>
      <c r="B15211" s="28">
        <v>6.1050059999999996E-3</v>
      </c>
    </row>
    <row r="15212" spans="1:2">
      <c r="A15212" s="28" t="s">
        <v>16000</v>
      </c>
      <c r="B15212" s="28">
        <v>6.1050059999999996E-3</v>
      </c>
    </row>
    <row r="15213" spans="1:2">
      <c r="A15213" s="28" t="s">
        <v>15999</v>
      </c>
      <c r="B15213" s="28">
        <v>6.1050059999999996E-3</v>
      </c>
    </row>
    <row r="15214" spans="1:2">
      <c r="A15214" s="28" t="s">
        <v>15998</v>
      </c>
      <c r="B15214" s="28">
        <v>6.1050059999999996E-3</v>
      </c>
    </row>
    <row r="15215" spans="1:2">
      <c r="A15215" s="28" t="s">
        <v>15997</v>
      </c>
      <c r="B15215" s="28">
        <v>6.1050059999999996E-3</v>
      </c>
    </row>
    <row r="15216" spans="1:2">
      <c r="A15216" s="28" t="s">
        <v>15996</v>
      </c>
      <c r="B15216" s="28">
        <v>6.1050059999999996E-3</v>
      </c>
    </row>
    <row r="15217" spans="1:2">
      <c r="A15217" s="28" t="s">
        <v>15995</v>
      </c>
      <c r="B15217" s="28">
        <v>6.1050059999999996E-3</v>
      </c>
    </row>
    <row r="15218" spans="1:2">
      <c r="A15218" s="28" t="s">
        <v>15994</v>
      </c>
      <c r="B15218" s="28">
        <v>6.1050059999999996E-3</v>
      </c>
    </row>
    <row r="15219" spans="1:2">
      <c r="A15219" s="28" t="s">
        <v>15993</v>
      </c>
      <c r="B15219" s="28">
        <v>6.1050059999999996E-3</v>
      </c>
    </row>
    <row r="15220" spans="1:2">
      <c r="A15220" s="28" t="s">
        <v>15992</v>
      </c>
      <c r="B15220" s="28">
        <v>6.1050059999999996E-3</v>
      </c>
    </row>
    <row r="15221" spans="1:2">
      <c r="A15221" s="28" t="s">
        <v>15991</v>
      </c>
      <c r="B15221" s="28">
        <v>6.1050059999999996E-3</v>
      </c>
    </row>
    <row r="15222" spans="1:2">
      <c r="A15222" s="28" t="s">
        <v>15990</v>
      </c>
      <c r="B15222" s="28">
        <v>6.1050059999999996E-3</v>
      </c>
    </row>
    <row r="15223" spans="1:2">
      <c r="A15223" s="28" t="s">
        <v>15989</v>
      </c>
      <c r="B15223" s="28">
        <v>6.1050059999999996E-3</v>
      </c>
    </row>
    <row r="15224" spans="1:2">
      <c r="A15224" s="28" t="s">
        <v>15988</v>
      </c>
      <c r="B15224" s="28">
        <v>6.1050059999999996E-3</v>
      </c>
    </row>
    <row r="15225" spans="1:2">
      <c r="A15225" s="28" t="s">
        <v>15987</v>
      </c>
      <c r="B15225" s="28">
        <v>6.1050059999999996E-3</v>
      </c>
    </row>
    <row r="15226" spans="1:2">
      <c r="A15226" s="28" t="s">
        <v>15986</v>
      </c>
      <c r="B15226" s="28">
        <v>6.1050059999999996E-3</v>
      </c>
    </row>
    <row r="15227" spans="1:2">
      <c r="A15227" s="28" t="s">
        <v>15985</v>
      </c>
      <c r="B15227" s="28">
        <v>6.1050059999999996E-3</v>
      </c>
    </row>
    <row r="15228" spans="1:2">
      <c r="A15228" s="28" t="s">
        <v>15984</v>
      </c>
      <c r="B15228" s="28">
        <v>6.1050059999999996E-3</v>
      </c>
    </row>
    <row r="15229" spans="1:2">
      <c r="A15229" s="28" t="s">
        <v>15983</v>
      </c>
      <c r="B15229" s="28">
        <v>6.1050059999999996E-3</v>
      </c>
    </row>
    <row r="15230" spans="1:2">
      <c r="A15230" s="28" t="s">
        <v>15982</v>
      </c>
      <c r="B15230" s="28">
        <v>6.1050059999999996E-3</v>
      </c>
    </row>
    <row r="15231" spans="1:2">
      <c r="A15231" s="28" t="s">
        <v>15981</v>
      </c>
      <c r="B15231" s="28">
        <v>6.1050059999999996E-3</v>
      </c>
    </row>
    <row r="15232" spans="1:2">
      <c r="A15232" s="28" t="s">
        <v>15980</v>
      </c>
      <c r="B15232" s="28">
        <v>6.1050059999999996E-3</v>
      </c>
    </row>
    <row r="15233" spans="1:2">
      <c r="A15233" s="28" t="s">
        <v>15979</v>
      </c>
      <c r="B15233" s="28">
        <v>6.1050059999999996E-3</v>
      </c>
    </row>
    <row r="15234" spans="1:2">
      <c r="A15234" s="28" t="s">
        <v>15978</v>
      </c>
      <c r="B15234" s="28">
        <v>6.1050059999999996E-3</v>
      </c>
    </row>
    <row r="15235" spans="1:2">
      <c r="A15235" s="28" t="s">
        <v>15977</v>
      </c>
      <c r="B15235" s="28">
        <v>6.1050059999999996E-3</v>
      </c>
    </row>
    <row r="15236" spans="1:2">
      <c r="A15236" s="28" t="s">
        <v>15976</v>
      </c>
      <c r="B15236" s="28">
        <v>6.1050059999999996E-3</v>
      </c>
    </row>
    <row r="15237" spans="1:2">
      <c r="A15237" s="28" t="s">
        <v>15975</v>
      </c>
      <c r="B15237" s="28">
        <v>6.1050059999999996E-3</v>
      </c>
    </row>
    <row r="15238" spans="1:2">
      <c r="A15238" s="28" t="s">
        <v>15974</v>
      </c>
      <c r="B15238" s="28">
        <v>6.1050059999999996E-3</v>
      </c>
    </row>
    <row r="15239" spans="1:2">
      <c r="A15239" s="28" t="s">
        <v>15973</v>
      </c>
      <c r="B15239" s="28">
        <v>6.1050059999999996E-3</v>
      </c>
    </row>
    <row r="15240" spans="1:2">
      <c r="A15240" s="28" t="s">
        <v>15972</v>
      </c>
      <c r="B15240" s="28">
        <v>6.1050059999999996E-3</v>
      </c>
    </row>
    <row r="15241" spans="1:2">
      <c r="A15241" s="28" t="s">
        <v>15971</v>
      </c>
      <c r="B15241" s="28">
        <v>6.1050059999999996E-3</v>
      </c>
    </row>
    <row r="15242" spans="1:2">
      <c r="A15242" s="28" t="s">
        <v>15970</v>
      </c>
      <c r="B15242" s="28">
        <v>6.1050059999999996E-3</v>
      </c>
    </row>
    <row r="15243" spans="1:2">
      <c r="A15243" s="28" t="s">
        <v>15969</v>
      </c>
      <c r="B15243" s="28">
        <v>6.1050059999999996E-3</v>
      </c>
    </row>
    <row r="15244" spans="1:2">
      <c r="A15244" s="28" t="s">
        <v>15968</v>
      </c>
      <c r="B15244" s="28">
        <v>6.1050059999999996E-3</v>
      </c>
    </row>
    <row r="15245" spans="1:2">
      <c r="A15245" s="28" t="s">
        <v>15967</v>
      </c>
      <c r="B15245" s="28">
        <v>6.1050059999999996E-3</v>
      </c>
    </row>
    <row r="15246" spans="1:2">
      <c r="A15246" s="28" t="s">
        <v>15966</v>
      </c>
      <c r="B15246" s="28">
        <v>6.1050059999999996E-3</v>
      </c>
    </row>
    <row r="15247" spans="1:2">
      <c r="A15247" s="28" t="s">
        <v>15965</v>
      </c>
      <c r="B15247" s="28">
        <v>6.1050059999999996E-3</v>
      </c>
    </row>
    <row r="15248" spans="1:2">
      <c r="A15248" s="28" t="s">
        <v>15964</v>
      </c>
      <c r="B15248" s="28">
        <v>6.1050059999999996E-3</v>
      </c>
    </row>
    <row r="15249" spans="1:2">
      <c r="A15249" s="28" t="s">
        <v>15963</v>
      </c>
      <c r="B15249" s="28">
        <v>6.1050059999999996E-3</v>
      </c>
    </row>
    <row r="15250" spans="1:2">
      <c r="A15250" s="28" t="s">
        <v>15962</v>
      </c>
      <c r="B15250" s="28">
        <v>6.1050059999999996E-3</v>
      </c>
    </row>
    <row r="15251" spans="1:2">
      <c r="A15251" s="28" t="s">
        <v>15961</v>
      </c>
      <c r="B15251" s="28">
        <v>6.1050059999999996E-3</v>
      </c>
    </row>
    <row r="15252" spans="1:2">
      <c r="A15252" s="28" t="s">
        <v>15960</v>
      </c>
      <c r="B15252" s="28">
        <v>6.1050059999999996E-3</v>
      </c>
    </row>
    <row r="15253" spans="1:2">
      <c r="A15253" s="28" t="s">
        <v>15959</v>
      </c>
      <c r="B15253" s="28">
        <v>6.1050059999999996E-3</v>
      </c>
    </row>
    <row r="15254" spans="1:2">
      <c r="A15254" s="28" t="s">
        <v>15958</v>
      </c>
      <c r="B15254" s="28">
        <v>6.1050059999999996E-3</v>
      </c>
    </row>
    <row r="15255" spans="1:2">
      <c r="A15255" s="28" t="s">
        <v>15957</v>
      </c>
      <c r="B15255" s="28">
        <v>6.1050059999999996E-3</v>
      </c>
    </row>
    <row r="15256" spans="1:2">
      <c r="A15256" s="28" t="s">
        <v>15956</v>
      </c>
      <c r="B15256" s="28">
        <v>6.1050059999999996E-3</v>
      </c>
    </row>
    <row r="15257" spans="1:2">
      <c r="A15257" s="28" t="s">
        <v>15955</v>
      </c>
      <c r="B15257" s="28">
        <v>6.1050059999999996E-3</v>
      </c>
    </row>
    <row r="15258" spans="1:2">
      <c r="A15258" s="28" t="s">
        <v>15954</v>
      </c>
      <c r="B15258" s="28">
        <v>6.1050059999999996E-3</v>
      </c>
    </row>
    <row r="15259" spans="1:2">
      <c r="A15259" s="28" t="s">
        <v>15953</v>
      </c>
      <c r="B15259" s="28">
        <v>6.1050059999999996E-3</v>
      </c>
    </row>
    <row r="15260" spans="1:2">
      <c r="A15260" s="28" t="s">
        <v>15952</v>
      </c>
      <c r="B15260" s="28">
        <v>6.1050059999999996E-3</v>
      </c>
    </row>
    <row r="15261" spans="1:2">
      <c r="A15261" s="28" t="s">
        <v>15951</v>
      </c>
      <c r="B15261" s="28">
        <v>6.1050059999999996E-3</v>
      </c>
    </row>
    <row r="15262" spans="1:2">
      <c r="A15262" s="28" t="s">
        <v>15950</v>
      </c>
      <c r="B15262" s="28">
        <v>6.1050059999999996E-3</v>
      </c>
    </row>
    <row r="15263" spans="1:2">
      <c r="A15263" s="28" t="s">
        <v>15949</v>
      </c>
      <c r="B15263" s="28">
        <v>6.1050059999999996E-3</v>
      </c>
    </row>
    <row r="15264" spans="1:2">
      <c r="A15264" s="28" t="s">
        <v>15948</v>
      </c>
      <c r="B15264" s="28">
        <v>6.1050059999999996E-3</v>
      </c>
    </row>
    <row r="15265" spans="1:2">
      <c r="A15265" s="28" t="s">
        <v>15947</v>
      </c>
      <c r="B15265" s="28">
        <v>6.1050059999999996E-3</v>
      </c>
    </row>
    <row r="15266" spans="1:2">
      <c r="A15266" s="28" t="s">
        <v>15946</v>
      </c>
      <c r="B15266" s="28">
        <v>6.081525E-3</v>
      </c>
    </row>
    <row r="15267" spans="1:2">
      <c r="A15267" s="28" t="s">
        <v>15945</v>
      </c>
      <c r="B15267" s="28">
        <v>6.081525E-3</v>
      </c>
    </row>
    <row r="15268" spans="1:2">
      <c r="A15268" s="28" t="s">
        <v>15944</v>
      </c>
      <c r="B15268" s="28">
        <v>6.081525E-3</v>
      </c>
    </row>
    <row r="15269" spans="1:2">
      <c r="A15269" s="28" t="s">
        <v>15943</v>
      </c>
      <c r="B15269" s="28">
        <v>6.081525E-3</v>
      </c>
    </row>
    <row r="15270" spans="1:2">
      <c r="A15270" s="28" t="s">
        <v>15942</v>
      </c>
      <c r="B15270" s="28">
        <v>6.081525E-3</v>
      </c>
    </row>
    <row r="15271" spans="1:2">
      <c r="A15271" s="28" t="s">
        <v>15941</v>
      </c>
      <c r="B15271" s="28">
        <v>6.081525E-3</v>
      </c>
    </row>
    <row r="15272" spans="1:2">
      <c r="A15272" s="28" t="s">
        <v>15940</v>
      </c>
      <c r="B15272" s="28">
        <v>6.0541309999999999E-3</v>
      </c>
    </row>
    <row r="15273" spans="1:2">
      <c r="A15273" s="28" t="s">
        <v>15939</v>
      </c>
      <c r="B15273" s="28">
        <v>6.0541309999999999E-3</v>
      </c>
    </row>
    <row r="15274" spans="1:2">
      <c r="A15274" s="28" t="s">
        <v>15938</v>
      </c>
      <c r="B15274" s="28">
        <v>6.0541309999999999E-3</v>
      </c>
    </row>
    <row r="15275" spans="1:2">
      <c r="A15275" s="28" t="s">
        <v>15937</v>
      </c>
      <c r="B15275" s="28">
        <v>6.0541309999999999E-3</v>
      </c>
    </row>
    <row r="15276" spans="1:2">
      <c r="A15276" s="28" t="s">
        <v>15936</v>
      </c>
      <c r="B15276" s="28">
        <v>6.0541309999999999E-3</v>
      </c>
    </row>
    <row r="15277" spans="1:2">
      <c r="A15277" s="28" t="s">
        <v>15935</v>
      </c>
      <c r="B15277" s="28">
        <v>6.0541309999999999E-3</v>
      </c>
    </row>
    <row r="15278" spans="1:2">
      <c r="A15278" s="28" t="s">
        <v>15934</v>
      </c>
      <c r="B15278" s="28">
        <v>6.0541309999999999E-3</v>
      </c>
    </row>
    <row r="15279" spans="1:2">
      <c r="A15279" s="28" t="s">
        <v>15933</v>
      </c>
      <c r="B15279" s="28">
        <v>6.0541309999999999E-3</v>
      </c>
    </row>
    <row r="15280" spans="1:2">
      <c r="A15280" s="28" t="s">
        <v>15932</v>
      </c>
      <c r="B15280" s="28">
        <v>6.0541309999999999E-3</v>
      </c>
    </row>
    <row r="15281" spans="1:2">
      <c r="A15281" s="28" t="s">
        <v>15931</v>
      </c>
      <c r="B15281" s="28">
        <v>6.0541309999999999E-3</v>
      </c>
    </row>
    <row r="15282" spans="1:2">
      <c r="A15282" s="28" t="s">
        <v>15930</v>
      </c>
      <c r="B15282" s="28">
        <v>6.0541309999999999E-3</v>
      </c>
    </row>
    <row r="15283" spans="1:2">
      <c r="A15283" s="28" t="s">
        <v>15929</v>
      </c>
      <c r="B15283" s="28">
        <v>6.0541309999999999E-3</v>
      </c>
    </row>
    <row r="15284" spans="1:2">
      <c r="A15284" s="28" t="s">
        <v>15928</v>
      </c>
      <c r="B15284" s="28">
        <v>6.0541309999999999E-3</v>
      </c>
    </row>
    <row r="15285" spans="1:2">
      <c r="A15285" s="28" t="s">
        <v>15927</v>
      </c>
      <c r="B15285" s="28">
        <v>6.0541309999999999E-3</v>
      </c>
    </row>
    <row r="15286" spans="1:2">
      <c r="A15286" s="28" t="s">
        <v>15926</v>
      </c>
      <c r="B15286" s="28">
        <v>6.0541309999999999E-3</v>
      </c>
    </row>
    <row r="15287" spans="1:2">
      <c r="A15287" s="28" t="s">
        <v>15925</v>
      </c>
      <c r="B15287" s="28">
        <v>6.0541309999999999E-3</v>
      </c>
    </row>
    <row r="15288" spans="1:2">
      <c r="A15288" s="28" t="s">
        <v>15924</v>
      </c>
      <c r="B15288" s="28">
        <v>6.0541309999999999E-3</v>
      </c>
    </row>
    <row r="15289" spans="1:2">
      <c r="A15289" s="28" t="s">
        <v>15923</v>
      </c>
      <c r="B15289" s="28">
        <v>6.0541309999999999E-3</v>
      </c>
    </row>
    <row r="15290" spans="1:2">
      <c r="A15290" s="28" t="s">
        <v>15922</v>
      </c>
      <c r="B15290" s="28">
        <v>6.0541309999999999E-3</v>
      </c>
    </row>
    <row r="15291" spans="1:2">
      <c r="A15291" s="28" t="s">
        <v>15921</v>
      </c>
      <c r="B15291" s="28">
        <v>6.0541309999999999E-3</v>
      </c>
    </row>
    <row r="15292" spans="1:2">
      <c r="A15292" s="28" t="s">
        <v>15920</v>
      </c>
      <c r="B15292" s="28">
        <v>6.0541309999999999E-3</v>
      </c>
    </row>
    <row r="15293" spans="1:2">
      <c r="A15293" s="28" t="s">
        <v>15919</v>
      </c>
      <c r="B15293" s="28">
        <v>6.0541309999999999E-3</v>
      </c>
    </row>
    <row r="15294" spans="1:2">
      <c r="A15294" s="28" t="s">
        <v>15918</v>
      </c>
      <c r="B15294" s="28">
        <v>6.0541309999999999E-3</v>
      </c>
    </row>
    <row r="15295" spans="1:2">
      <c r="A15295" s="28" t="s">
        <v>15917</v>
      </c>
      <c r="B15295" s="28">
        <v>6.0541309999999999E-3</v>
      </c>
    </row>
    <row r="15296" spans="1:2">
      <c r="A15296" s="28" t="s">
        <v>15916</v>
      </c>
      <c r="B15296" s="28">
        <v>6.0541309999999999E-3</v>
      </c>
    </row>
    <row r="15297" spans="1:2">
      <c r="A15297" s="28" t="s">
        <v>15915</v>
      </c>
      <c r="B15297" s="28">
        <v>6.0541309999999999E-3</v>
      </c>
    </row>
    <row r="15298" spans="1:2">
      <c r="A15298" s="28" t="s">
        <v>15914</v>
      </c>
      <c r="B15298" s="28">
        <v>6.0541309999999999E-3</v>
      </c>
    </row>
    <row r="15299" spans="1:2">
      <c r="A15299" s="28" t="s">
        <v>15913</v>
      </c>
      <c r="B15299" s="28">
        <v>6.0541309999999999E-3</v>
      </c>
    </row>
    <row r="15300" spans="1:2">
      <c r="A15300" s="28" t="s">
        <v>15912</v>
      </c>
      <c r="B15300" s="28">
        <v>6.0541309999999999E-3</v>
      </c>
    </row>
    <row r="15301" spans="1:2">
      <c r="A15301" s="28" t="s">
        <v>15911</v>
      </c>
      <c r="B15301" s="28">
        <v>6.0541309999999999E-3</v>
      </c>
    </row>
    <row r="15302" spans="1:2">
      <c r="A15302" s="28" t="s">
        <v>15910</v>
      </c>
      <c r="B15302" s="28">
        <v>6.0541309999999999E-3</v>
      </c>
    </row>
    <row r="15303" spans="1:2">
      <c r="A15303" s="28" t="s">
        <v>15909</v>
      </c>
      <c r="B15303" s="28">
        <v>6.0541309999999999E-3</v>
      </c>
    </row>
    <row r="15304" spans="1:2">
      <c r="A15304" s="28" t="s">
        <v>15908</v>
      </c>
      <c r="B15304" s="28">
        <v>5.9940059999999996E-3</v>
      </c>
    </row>
    <row r="15305" spans="1:2">
      <c r="A15305" s="28" t="s">
        <v>15907</v>
      </c>
      <c r="B15305" s="28">
        <v>5.940641E-3</v>
      </c>
    </row>
    <row r="15306" spans="1:2">
      <c r="A15306" s="28" t="s">
        <v>15906</v>
      </c>
      <c r="B15306" s="28">
        <v>5.940641E-3</v>
      </c>
    </row>
    <row r="15307" spans="1:2">
      <c r="A15307" s="28" t="s">
        <v>15905</v>
      </c>
      <c r="B15307" s="28">
        <v>5.940641E-3</v>
      </c>
    </row>
    <row r="15308" spans="1:2">
      <c r="A15308" s="28" t="s">
        <v>2467</v>
      </c>
      <c r="B15308" s="28">
        <v>5.9171600000000003E-3</v>
      </c>
    </row>
    <row r="15309" spans="1:2">
      <c r="A15309" s="28" t="s">
        <v>15904</v>
      </c>
      <c r="B15309" s="28">
        <v>5.9171600000000003E-3</v>
      </c>
    </row>
    <row r="15310" spans="1:2">
      <c r="A15310" s="28" t="s">
        <v>15903</v>
      </c>
      <c r="B15310" s="28">
        <v>5.9171600000000003E-3</v>
      </c>
    </row>
    <row r="15311" spans="1:2">
      <c r="A15311" s="28" t="s">
        <v>15902</v>
      </c>
      <c r="B15311" s="28">
        <v>5.7997559999999997E-3</v>
      </c>
    </row>
    <row r="15312" spans="1:2">
      <c r="A15312" s="28" t="s">
        <v>15901</v>
      </c>
      <c r="B15312" s="28">
        <v>5.7997559999999997E-3</v>
      </c>
    </row>
    <row r="15313" spans="1:2">
      <c r="A15313" s="28" t="s">
        <v>15900</v>
      </c>
      <c r="B15313" s="28">
        <v>5.7997559999999997E-3</v>
      </c>
    </row>
    <row r="15314" spans="1:2">
      <c r="A15314" s="28" t="s">
        <v>15899</v>
      </c>
      <c r="B15314" s="28">
        <v>5.7997559999999997E-3</v>
      </c>
    </row>
    <row r="15315" spans="1:2">
      <c r="A15315" s="28" t="s">
        <v>15898</v>
      </c>
      <c r="B15315" s="28">
        <v>5.7997559999999997E-3</v>
      </c>
    </row>
    <row r="15316" spans="1:2">
      <c r="A15316" s="28" t="s">
        <v>15897</v>
      </c>
      <c r="B15316" s="28">
        <v>5.7997559999999997E-3</v>
      </c>
    </row>
    <row r="15317" spans="1:2">
      <c r="A15317" s="28" t="s">
        <v>15896</v>
      </c>
      <c r="B15317" s="28">
        <v>5.7997559999999997E-3</v>
      </c>
    </row>
    <row r="15318" spans="1:2">
      <c r="A15318" s="28" t="s">
        <v>15895</v>
      </c>
      <c r="B15318" s="28">
        <v>5.7997559999999997E-3</v>
      </c>
    </row>
    <row r="15319" spans="1:2">
      <c r="A15319" s="28" t="s">
        <v>15894</v>
      </c>
      <c r="B15319" s="28">
        <v>5.7997559999999997E-3</v>
      </c>
    </row>
    <row r="15320" spans="1:2">
      <c r="A15320" s="28" t="s">
        <v>15893</v>
      </c>
      <c r="B15320" s="28">
        <v>5.7997559999999997E-3</v>
      </c>
    </row>
    <row r="15321" spans="1:2">
      <c r="A15321" s="28" t="s">
        <v>15892</v>
      </c>
      <c r="B15321" s="28">
        <v>5.7997559999999997E-3</v>
      </c>
    </row>
    <row r="15322" spans="1:2">
      <c r="A15322" s="28" t="s">
        <v>15891</v>
      </c>
      <c r="B15322" s="28">
        <v>5.7997559999999997E-3</v>
      </c>
    </row>
    <row r="15323" spans="1:2">
      <c r="A15323" s="28" t="s">
        <v>15890</v>
      </c>
      <c r="B15323" s="28">
        <v>5.7997559999999997E-3</v>
      </c>
    </row>
    <row r="15324" spans="1:2">
      <c r="A15324" s="28" t="s">
        <v>15889</v>
      </c>
      <c r="B15324" s="28">
        <v>5.7997559999999997E-3</v>
      </c>
    </row>
    <row r="15325" spans="1:2">
      <c r="A15325" s="28" t="s">
        <v>15888</v>
      </c>
      <c r="B15325" s="28">
        <v>5.7997559999999997E-3</v>
      </c>
    </row>
    <row r="15326" spans="1:2">
      <c r="A15326" s="28" t="s">
        <v>15887</v>
      </c>
      <c r="B15326" s="28">
        <v>5.7997559999999997E-3</v>
      </c>
    </row>
    <row r="15327" spans="1:2">
      <c r="A15327" s="28" t="s">
        <v>15886</v>
      </c>
      <c r="B15327" s="28">
        <v>5.7997559999999997E-3</v>
      </c>
    </row>
    <row r="15328" spans="1:2">
      <c r="A15328" s="28" t="s">
        <v>15885</v>
      </c>
      <c r="B15328" s="28">
        <v>5.7997559999999997E-3</v>
      </c>
    </row>
    <row r="15329" spans="1:2">
      <c r="A15329" s="28" t="s">
        <v>15884</v>
      </c>
      <c r="B15329" s="28">
        <v>5.7997559999999997E-3</v>
      </c>
    </row>
    <row r="15330" spans="1:2">
      <c r="A15330" s="28" t="s">
        <v>15883</v>
      </c>
      <c r="B15330" s="28">
        <v>5.7997559999999997E-3</v>
      </c>
    </row>
    <row r="15331" spans="1:2">
      <c r="A15331" s="28" t="s">
        <v>15882</v>
      </c>
      <c r="B15331" s="28">
        <v>5.7997559999999997E-3</v>
      </c>
    </row>
    <row r="15332" spans="1:2">
      <c r="A15332" s="28" t="s">
        <v>15881</v>
      </c>
      <c r="B15332" s="28">
        <v>5.7997559999999997E-3</v>
      </c>
    </row>
    <row r="15333" spans="1:2">
      <c r="A15333" s="28" t="s">
        <v>15880</v>
      </c>
      <c r="B15333" s="28">
        <v>5.7997559999999997E-3</v>
      </c>
    </row>
    <row r="15334" spans="1:2">
      <c r="A15334" s="28" t="s">
        <v>15879</v>
      </c>
      <c r="B15334" s="28">
        <v>5.7997559999999997E-3</v>
      </c>
    </row>
    <row r="15335" spans="1:2">
      <c r="A15335" s="28" t="s">
        <v>15878</v>
      </c>
      <c r="B15335" s="28">
        <v>5.7997559999999997E-3</v>
      </c>
    </row>
    <row r="15336" spans="1:2">
      <c r="A15336" s="28" t="s">
        <v>15877</v>
      </c>
      <c r="B15336" s="28">
        <v>5.7997559999999997E-3</v>
      </c>
    </row>
    <row r="15337" spans="1:2">
      <c r="A15337" s="28" t="s">
        <v>15876</v>
      </c>
      <c r="B15337" s="28">
        <v>5.7997559999999997E-3</v>
      </c>
    </row>
    <row r="15338" spans="1:2">
      <c r="A15338" s="28" t="s">
        <v>15875</v>
      </c>
      <c r="B15338" s="28">
        <v>5.7997559999999997E-3</v>
      </c>
    </row>
    <row r="15339" spans="1:2">
      <c r="A15339" s="28" t="s">
        <v>15874</v>
      </c>
      <c r="B15339" s="28">
        <v>5.7997559999999997E-3</v>
      </c>
    </row>
    <row r="15340" spans="1:2">
      <c r="A15340" s="28" t="s">
        <v>15873</v>
      </c>
      <c r="B15340" s="28">
        <v>5.7997559999999997E-3</v>
      </c>
    </row>
    <row r="15341" spans="1:2">
      <c r="A15341" s="28" t="s">
        <v>15872</v>
      </c>
      <c r="B15341" s="28">
        <v>5.7997559999999997E-3</v>
      </c>
    </row>
    <row r="15342" spans="1:2">
      <c r="A15342" s="28" t="s">
        <v>15871</v>
      </c>
      <c r="B15342" s="28">
        <v>5.7997559999999997E-3</v>
      </c>
    </row>
    <row r="15343" spans="1:2">
      <c r="A15343" s="28" t="s">
        <v>15870</v>
      </c>
      <c r="B15343" s="28">
        <v>5.7997559999999997E-3</v>
      </c>
    </row>
    <row r="15344" spans="1:2">
      <c r="A15344" s="28" t="s">
        <v>15869</v>
      </c>
      <c r="B15344" s="28">
        <v>5.7997559999999997E-3</v>
      </c>
    </row>
    <row r="15345" spans="1:2">
      <c r="A15345" s="28" t="s">
        <v>15868</v>
      </c>
      <c r="B15345" s="28">
        <v>5.7997559999999997E-3</v>
      </c>
    </row>
    <row r="15346" spans="1:2">
      <c r="A15346" s="28" t="s">
        <v>15867</v>
      </c>
      <c r="B15346" s="28">
        <v>5.7997559999999997E-3</v>
      </c>
    </row>
    <row r="15347" spans="1:2">
      <c r="A15347" s="28" t="s">
        <v>15866</v>
      </c>
      <c r="B15347" s="28">
        <v>5.7997559999999997E-3</v>
      </c>
    </row>
    <row r="15348" spans="1:2">
      <c r="A15348" s="28" t="s">
        <v>15865</v>
      </c>
      <c r="B15348" s="28">
        <v>5.7997559999999997E-3</v>
      </c>
    </row>
    <row r="15349" spans="1:2">
      <c r="A15349" s="28" t="s">
        <v>15864</v>
      </c>
      <c r="B15349" s="28">
        <v>5.7997559999999997E-3</v>
      </c>
    </row>
    <row r="15350" spans="1:2">
      <c r="A15350" s="28" t="s">
        <v>15863</v>
      </c>
      <c r="B15350" s="28">
        <v>5.7997559999999997E-3</v>
      </c>
    </row>
    <row r="15351" spans="1:2">
      <c r="A15351" s="28" t="s">
        <v>15862</v>
      </c>
      <c r="B15351" s="28">
        <v>5.7997559999999997E-3</v>
      </c>
    </row>
    <row r="15352" spans="1:2">
      <c r="A15352" s="28" t="s">
        <v>15861</v>
      </c>
      <c r="B15352" s="28">
        <v>5.7997559999999997E-3</v>
      </c>
    </row>
    <row r="15353" spans="1:2">
      <c r="A15353" s="28" t="s">
        <v>15860</v>
      </c>
      <c r="B15353" s="28">
        <v>5.7997559999999997E-3</v>
      </c>
    </row>
    <row r="15354" spans="1:2">
      <c r="A15354" s="28" t="s">
        <v>15859</v>
      </c>
      <c r="B15354" s="28">
        <v>5.7997559999999997E-3</v>
      </c>
    </row>
    <row r="15355" spans="1:2">
      <c r="A15355" s="28" t="s">
        <v>15858</v>
      </c>
      <c r="B15355" s="28">
        <v>5.7997559999999997E-3</v>
      </c>
    </row>
    <row r="15356" spans="1:2">
      <c r="A15356" s="28" t="s">
        <v>15857</v>
      </c>
      <c r="B15356" s="28">
        <v>5.7997559999999997E-3</v>
      </c>
    </row>
    <row r="15357" spans="1:2">
      <c r="A15357" s="28" t="s">
        <v>15856</v>
      </c>
      <c r="B15357" s="28">
        <v>5.7997559999999997E-3</v>
      </c>
    </row>
    <row r="15358" spans="1:2">
      <c r="A15358" s="28" t="s">
        <v>15855</v>
      </c>
      <c r="B15358" s="28">
        <v>5.7997559999999997E-3</v>
      </c>
    </row>
    <row r="15359" spans="1:2">
      <c r="A15359" s="28" t="s">
        <v>15854</v>
      </c>
      <c r="B15359" s="28">
        <v>5.7997559999999997E-3</v>
      </c>
    </row>
    <row r="15360" spans="1:2">
      <c r="A15360" s="28" t="s">
        <v>15853</v>
      </c>
      <c r="B15360" s="28">
        <v>5.7997559999999997E-3</v>
      </c>
    </row>
    <row r="15361" spans="1:2">
      <c r="A15361" s="28" t="s">
        <v>15852</v>
      </c>
      <c r="B15361" s="28">
        <v>5.7997559999999997E-3</v>
      </c>
    </row>
    <row r="15362" spans="1:2">
      <c r="A15362" s="28" t="s">
        <v>15851</v>
      </c>
      <c r="B15362" s="28">
        <v>5.7997559999999997E-3</v>
      </c>
    </row>
    <row r="15363" spans="1:2">
      <c r="A15363" s="28" t="s">
        <v>15850</v>
      </c>
      <c r="B15363" s="28">
        <v>5.7997559999999997E-3</v>
      </c>
    </row>
    <row r="15364" spans="1:2">
      <c r="A15364" s="28" t="s">
        <v>15849</v>
      </c>
      <c r="B15364" s="28">
        <v>5.7997559999999997E-3</v>
      </c>
    </row>
    <row r="15365" spans="1:2">
      <c r="A15365" s="28" t="s">
        <v>15848</v>
      </c>
      <c r="B15365" s="28">
        <v>5.7997559999999997E-3</v>
      </c>
    </row>
    <row r="15366" spans="1:2">
      <c r="A15366" s="28" t="s">
        <v>15847</v>
      </c>
      <c r="B15366" s="28">
        <v>5.7997559999999997E-3</v>
      </c>
    </row>
    <row r="15367" spans="1:2">
      <c r="A15367" s="28" t="s">
        <v>15846</v>
      </c>
      <c r="B15367" s="28">
        <v>5.7997559999999997E-3</v>
      </c>
    </row>
    <row r="15368" spans="1:2">
      <c r="A15368" s="28" t="s">
        <v>15845</v>
      </c>
      <c r="B15368" s="28">
        <v>5.7997559999999997E-3</v>
      </c>
    </row>
    <row r="15369" spans="1:2">
      <c r="A15369" s="28" t="s">
        <v>15844</v>
      </c>
      <c r="B15369" s="28">
        <v>5.7997559999999997E-3</v>
      </c>
    </row>
    <row r="15370" spans="1:2">
      <c r="A15370" s="28" t="s">
        <v>15843</v>
      </c>
      <c r="B15370" s="28">
        <v>5.7997559999999997E-3</v>
      </c>
    </row>
    <row r="15371" spans="1:2">
      <c r="A15371" s="28" t="s">
        <v>15842</v>
      </c>
      <c r="B15371" s="28">
        <v>5.7997559999999997E-3</v>
      </c>
    </row>
    <row r="15372" spans="1:2">
      <c r="A15372" s="28" t="s">
        <v>15841</v>
      </c>
      <c r="B15372" s="28">
        <v>5.7997559999999997E-3</v>
      </c>
    </row>
    <row r="15373" spans="1:2">
      <c r="A15373" s="28" t="s">
        <v>15840</v>
      </c>
      <c r="B15373" s="28">
        <v>5.7997559999999997E-3</v>
      </c>
    </row>
    <row r="15374" spans="1:2">
      <c r="A15374" s="28" t="s">
        <v>15839</v>
      </c>
      <c r="B15374" s="28">
        <v>5.7997559999999997E-3</v>
      </c>
    </row>
    <row r="15375" spans="1:2">
      <c r="A15375" s="28" t="s">
        <v>15838</v>
      </c>
      <c r="B15375" s="28">
        <v>5.7997559999999997E-3</v>
      </c>
    </row>
    <row r="15376" spans="1:2">
      <c r="A15376" s="28" t="s">
        <v>15837</v>
      </c>
      <c r="B15376" s="28">
        <v>5.7997559999999997E-3</v>
      </c>
    </row>
    <row r="15377" spans="1:2">
      <c r="A15377" s="28" t="s">
        <v>15836</v>
      </c>
      <c r="B15377" s="28">
        <v>5.7997559999999997E-3</v>
      </c>
    </row>
    <row r="15378" spans="1:2">
      <c r="A15378" s="28" t="s">
        <v>15835</v>
      </c>
      <c r="B15378" s="28">
        <v>5.7997559999999997E-3</v>
      </c>
    </row>
    <row r="15379" spans="1:2">
      <c r="A15379" s="28" t="s">
        <v>15834</v>
      </c>
      <c r="B15379" s="28">
        <v>5.7997559999999997E-3</v>
      </c>
    </row>
    <row r="15380" spans="1:2">
      <c r="A15380" s="28" t="s">
        <v>15833</v>
      </c>
      <c r="B15380" s="28">
        <v>5.7997559999999997E-3</v>
      </c>
    </row>
    <row r="15381" spans="1:2">
      <c r="A15381" s="28" t="s">
        <v>15832</v>
      </c>
      <c r="B15381" s="28">
        <v>5.7997559999999997E-3</v>
      </c>
    </row>
    <row r="15382" spans="1:2">
      <c r="A15382" s="28" t="s">
        <v>15831</v>
      </c>
      <c r="B15382" s="28">
        <v>5.7997559999999997E-3</v>
      </c>
    </row>
    <row r="15383" spans="1:2">
      <c r="A15383" s="28" t="s">
        <v>15830</v>
      </c>
      <c r="B15383" s="28">
        <v>5.7997559999999997E-3</v>
      </c>
    </row>
    <row r="15384" spans="1:2">
      <c r="A15384" s="28" t="s">
        <v>15829</v>
      </c>
      <c r="B15384" s="28">
        <v>5.7692309999999997E-3</v>
      </c>
    </row>
    <row r="15385" spans="1:2">
      <c r="A15385" s="28" t="s">
        <v>15828</v>
      </c>
      <c r="B15385" s="28">
        <v>5.7692309999999997E-3</v>
      </c>
    </row>
    <row r="15386" spans="1:2">
      <c r="A15386" s="28" t="s">
        <v>15827</v>
      </c>
      <c r="B15386" s="28">
        <v>5.7692309999999997E-3</v>
      </c>
    </row>
    <row r="15387" spans="1:2">
      <c r="A15387" s="28" t="s">
        <v>15826</v>
      </c>
      <c r="B15387" s="28">
        <v>5.7692309999999997E-3</v>
      </c>
    </row>
    <row r="15388" spans="1:2">
      <c r="A15388" s="28" t="s">
        <v>15825</v>
      </c>
      <c r="B15388" s="28">
        <v>5.7692309999999997E-3</v>
      </c>
    </row>
    <row r="15389" spans="1:2">
      <c r="A15389" s="28" t="s">
        <v>15824</v>
      </c>
      <c r="B15389" s="28">
        <v>5.7692309999999997E-3</v>
      </c>
    </row>
    <row r="15390" spans="1:2">
      <c r="A15390" s="28" t="s">
        <v>15823</v>
      </c>
      <c r="B15390" s="28">
        <v>5.7692309999999997E-3</v>
      </c>
    </row>
    <row r="15391" spans="1:2">
      <c r="A15391" s="28" t="s">
        <v>15822</v>
      </c>
      <c r="B15391" s="28">
        <v>5.7692309999999997E-3</v>
      </c>
    </row>
    <row r="15392" spans="1:2">
      <c r="A15392" s="28" t="s">
        <v>15821</v>
      </c>
      <c r="B15392" s="28">
        <v>5.7692309999999997E-3</v>
      </c>
    </row>
    <row r="15393" spans="1:2">
      <c r="A15393" s="28" t="s">
        <v>15820</v>
      </c>
      <c r="B15393" s="28">
        <v>5.7692309999999997E-3</v>
      </c>
    </row>
    <row r="15394" spans="1:2">
      <c r="A15394" s="28" t="s">
        <v>15819</v>
      </c>
      <c r="B15394" s="28">
        <v>5.7692309999999997E-3</v>
      </c>
    </row>
    <row r="15395" spans="1:2">
      <c r="A15395" s="28" t="s">
        <v>15818</v>
      </c>
      <c r="B15395" s="28">
        <v>5.7692309999999997E-3</v>
      </c>
    </row>
    <row r="15396" spans="1:2">
      <c r="A15396" s="28" t="s">
        <v>15817</v>
      </c>
      <c r="B15396" s="28">
        <v>5.7692309999999997E-3</v>
      </c>
    </row>
    <row r="15397" spans="1:2">
      <c r="A15397" s="28" t="s">
        <v>15816</v>
      </c>
      <c r="B15397" s="28">
        <v>5.7692309999999997E-3</v>
      </c>
    </row>
    <row r="15398" spans="1:2">
      <c r="A15398" s="28" t="s">
        <v>15815</v>
      </c>
      <c r="B15398" s="28">
        <v>5.7692309999999997E-3</v>
      </c>
    </row>
    <row r="15399" spans="1:2">
      <c r="A15399" s="28" t="s">
        <v>15814</v>
      </c>
      <c r="B15399" s="28">
        <v>5.6980060000000003E-3</v>
      </c>
    </row>
    <row r="15400" spans="1:2">
      <c r="A15400" s="28" t="s">
        <v>15813</v>
      </c>
      <c r="B15400" s="28">
        <v>5.6980060000000003E-3</v>
      </c>
    </row>
    <row r="15401" spans="1:2">
      <c r="A15401" s="28" t="s">
        <v>15812</v>
      </c>
      <c r="B15401" s="28">
        <v>5.6980060000000003E-3</v>
      </c>
    </row>
    <row r="15402" spans="1:2">
      <c r="A15402" s="28" t="s">
        <v>15811</v>
      </c>
      <c r="B15402" s="28">
        <v>5.6980060000000003E-3</v>
      </c>
    </row>
    <row r="15403" spans="1:2">
      <c r="A15403" s="28" t="s">
        <v>2329</v>
      </c>
      <c r="B15403" s="28">
        <v>5.6980060000000003E-3</v>
      </c>
    </row>
    <row r="15404" spans="1:2">
      <c r="A15404" s="28" t="s">
        <v>15810</v>
      </c>
      <c r="B15404" s="28">
        <v>5.6980060000000003E-3</v>
      </c>
    </row>
    <row r="15405" spans="1:2">
      <c r="A15405" s="28" t="s">
        <v>15809</v>
      </c>
      <c r="B15405" s="28">
        <v>5.6980060000000003E-3</v>
      </c>
    </row>
    <row r="15406" spans="1:2">
      <c r="A15406" s="28" t="s">
        <v>15808</v>
      </c>
      <c r="B15406" s="28">
        <v>5.6980060000000003E-3</v>
      </c>
    </row>
    <row r="15407" spans="1:2">
      <c r="A15407" s="28" t="s">
        <v>15807</v>
      </c>
      <c r="B15407" s="28">
        <v>5.6980060000000003E-3</v>
      </c>
    </row>
    <row r="15408" spans="1:2">
      <c r="A15408" s="28" t="s">
        <v>15806</v>
      </c>
      <c r="B15408" s="28">
        <v>5.6980060000000003E-3</v>
      </c>
    </row>
    <row r="15409" spans="1:2">
      <c r="A15409" s="28" t="s">
        <v>15805</v>
      </c>
      <c r="B15409" s="28">
        <v>5.6980060000000003E-3</v>
      </c>
    </row>
    <row r="15410" spans="1:2">
      <c r="A15410" s="28" t="s">
        <v>15804</v>
      </c>
      <c r="B15410" s="28">
        <v>5.6980060000000003E-3</v>
      </c>
    </row>
    <row r="15411" spans="1:2">
      <c r="A15411" s="28" t="s">
        <v>15803</v>
      </c>
      <c r="B15411" s="28">
        <v>5.6980060000000003E-3</v>
      </c>
    </row>
    <row r="15412" spans="1:2">
      <c r="A15412" s="28" t="s">
        <v>15802</v>
      </c>
      <c r="B15412" s="28">
        <v>5.6980060000000003E-3</v>
      </c>
    </row>
    <row r="15413" spans="1:2">
      <c r="A15413" s="28" t="s">
        <v>15801</v>
      </c>
      <c r="B15413" s="28">
        <v>5.6980060000000003E-3</v>
      </c>
    </row>
    <row r="15414" spans="1:2">
      <c r="A15414" s="28" t="s">
        <v>15800</v>
      </c>
      <c r="B15414" s="28">
        <v>5.6980060000000003E-3</v>
      </c>
    </row>
    <row r="15415" spans="1:2">
      <c r="A15415" s="28" t="s">
        <v>15799</v>
      </c>
      <c r="B15415" s="28">
        <v>5.6980060000000003E-3</v>
      </c>
    </row>
    <row r="15416" spans="1:2">
      <c r="A15416" s="28" t="s">
        <v>15798</v>
      </c>
      <c r="B15416" s="28">
        <v>5.6980060000000003E-3</v>
      </c>
    </row>
    <row r="15417" spans="1:2">
      <c r="A15417" s="28" t="s">
        <v>15797</v>
      </c>
      <c r="B15417" s="28">
        <v>5.6980060000000003E-3</v>
      </c>
    </row>
    <row r="15418" spans="1:2">
      <c r="A15418" s="28" t="s">
        <v>15796</v>
      </c>
      <c r="B15418" s="28">
        <v>5.6980060000000003E-3</v>
      </c>
    </row>
    <row r="15419" spans="1:2">
      <c r="A15419" s="28" t="s">
        <v>15795</v>
      </c>
      <c r="B15419" s="28">
        <v>5.6980060000000003E-3</v>
      </c>
    </row>
    <row r="15420" spans="1:2">
      <c r="A15420" s="28" t="s">
        <v>15794</v>
      </c>
      <c r="B15420" s="28">
        <v>5.6980060000000003E-3</v>
      </c>
    </row>
    <row r="15421" spans="1:2">
      <c r="A15421" s="28" t="s">
        <v>15793</v>
      </c>
      <c r="B15421" s="28">
        <v>5.6980060000000003E-3</v>
      </c>
    </row>
    <row r="15422" spans="1:2">
      <c r="A15422" s="28" t="s">
        <v>15792</v>
      </c>
      <c r="B15422" s="28">
        <v>5.6980060000000003E-3</v>
      </c>
    </row>
    <row r="15423" spans="1:2">
      <c r="A15423" s="28" t="s">
        <v>15791</v>
      </c>
      <c r="B15423" s="28">
        <v>5.6980060000000003E-3</v>
      </c>
    </row>
    <row r="15424" spans="1:2">
      <c r="A15424" s="28" t="s">
        <v>15790</v>
      </c>
      <c r="B15424" s="28">
        <v>5.6980060000000003E-3</v>
      </c>
    </row>
    <row r="15425" spans="1:2">
      <c r="A15425" s="28" t="s">
        <v>15789</v>
      </c>
      <c r="B15425" s="28">
        <v>5.6980060000000003E-3</v>
      </c>
    </row>
    <row r="15426" spans="1:2">
      <c r="A15426" s="28" t="s">
        <v>15788</v>
      </c>
      <c r="B15426" s="28">
        <v>5.6980060000000003E-3</v>
      </c>
    </row>
    <row r="15427" spans="1:2">
      <c r="A15427" s="28" t="s">
        <v>2494</v>
      </c>
      <c r="B15427" s="28">
        <v>5.6980060000000003E-3</v>
      </c>
    </row>
    <row r="15428" spans="1:2">
      <c r="A15428" s="28" t="s">
        <v>15787</v>
      </c>
      <c r="B15428" s="28">
        <v>5.4945050000000002E-3</v>
      </c>
    </row>
    <row r="15429" spans="1:2">
      <c r="A15429" s="28" t="s">
        <v>15786</v>
      </c>
      <c r="B15429" s="28">
        <v>5.4945050000000002E-3</v>
      </c>
    </row>
    <row r="15430" spans="1:2">
      <c r="A15430" s="28" t="s">
        <v>15785</v>
      </c>
      <c r="B15430" s="28">
        <v>5.4945050000000002E-3</v>
      </c>
    </row>
    <row r="15431" spans="1:2">
      <c r="A15431" s="28" t="s">
        <v>15784</v>
      </c>
      <c r="B15431" s="28">
        <v>5.4945050000000002E-3</v>
      </c>
    </row>
    <row r="15432" spans="1:2">
      <c r="A15432" s="28" t="s">
        <v>15783</v>
      </c>
      <c r="B15432" s="28">
        <v>5.4945050000000002E-3</v>
      </c>
    </row>
    <row r="15433" spans="1:2">
      <c r="A15433" s="28" t="s">
        <v>15782</v>
      </c>
      <c r="B15433" s="28">
        <v>5.4945050000000002E-3</v>
      </c>
    </row>
    <row r="15434" spans="1:2">
      <c r="A15434" s="28" t="s">
        <v>15781</v>
      </c>
      <c r="B15434" s="28">
        <v>5.4945050000000002E-3</v>
      </c>
    </row>
    <row r="15435" spans="1:2">
      <c r="A15435" s="28" t="s">
        <v>15780</v>
      </c>
      <c r="B15435" s="28">
        <v>5.4945050000000002E-3</v>
      </c>
    </row>
    <row r="15436" spans="1:2">
      <c r="A15436" s="28" t="s">
        <v>15779</v>
      </c>
      <c r="B15436" s="28">
        <v>5.4945050000000002E-3</v>
      </c>
    </row>
    <row r="15437" spans="1:2">
      <c r="A15437" s="28" t="s">
        <v>15778</v>
      </c>
      <c r="B15437" s="28">
        <v>5.4945050000000002E-3</v>
      </c>
    </row>
    <row r="15438" spans="1:2">
      <c r="A15438" s="28" t="s">
        <v>15777</v>
      </c>
      <c r="B15438" s="28">
        <v>5.4945050000000002E-3</v>
      </c>
    </row>
    <row r="15439" spans="1:2">
      <c r="A15439" s="28" t="s">
        <v>15776</v>
      </c>
      <c r="B15439" s="28">
        <v>5.4945050000000002E-3</v>
      </c>
    </row>
    <row r="15440" spans="1:2">
      <c r="A15440" s="28" t="s">
        <v>15775</v>
      </c>
      <c r="B15440" s="28">
        <v>5.4945050000000002E-3</v>
      </c>
    </row>
    <row r="15441" spans="1:2">
      <c r="A15441" s="28" t="s">
        <v>15774</v>
      </c>
      <c r="B15441" s="28">
        <v>5.4945050000000002E-3</v>
      </c>
    </row>
    <row r="15442" spans="1:2">
      <c r="A15442" s="28" t="s">
        <v>15773</v>
      </c>
      <c r="B15442" s="28">
        <v>5.4945050000000002E-3</v>
      </c>
    </row>
    <row r="15443" spans="1:2">
      <c r="A15443" s="28" t="s">
        <v>15772</v>
      </c>
      <c r="B15443" s="28">
        <v>5.4945050000000002E-3</v>
      </c>
    </row>
    <row r="15444" spans="1:2">
      <c r="A15444" s="28" t="s">
        <v>15771</v>
      </c>
      <c r="B15444" s="28">
        <v>5.4945050000000002E-3</v>
      </c>
    </row>
    <row r="15445" spans="1:2">
      <c r="A15445" s="28" t="s">
        <v>15770</v>
      </c>
      <c r="B15445" s="28">
        <v>5.4945050000000002E-3</v>
      </c>
    </row>
    <row r="15446" spans="1:2">
      <c r="A15446" s="28" t="s">
        <v>15769</v>
      </c>
      <c r="B15446" s="28">
        <v>5.4945050000000002E-3</v>
      </c>
    </row>
    <row r="15447" spans="1:2">
      <c r="A15447" s="28" t="s">
        <v>15768</v>
      </c>
      <c r="B15447" s="28">
        <v>5.4945050000000002E-3</v>
      </c>
    </row>
    <row r="15448" spans="1:2">
      <c r="A15448" s="28" t="s">
        <v>15767</v>
      </c>
      <c r="B15448" s="28">
        <v>5.4945050000000002E-3</v>
      </c>
    </row>
    <row r="15449" spans="1:2">
      <c r="A15449" s="28" t="s">
        <v>15766</v>
      </c>
      <c r="B15449" s="28">
        <v>5.4945050000000002E-3</v>
      </c>
    </row>
    <row r="15450" spans="1:2">
      <c r="A15450" s="28" t="s">
        <v>15765</v>
      </c>
      <c r="B15450" s="28">
        <v>5.4945050000000002E-3</v>
      </c>
    </row>
    <row r="15451" spans="1:2">
      <c r="A15451" s="28" t="s">
        <v>15764</v>
      </c>
      <c r="B15451" s="28">
        <v>5.4945050000000002E-3</v>
      </c>
    </row>
    <row r="15452" spans="1:2">
      <c r="A15452" s="28" t="s">
        <v>15763</v>
      </c>
      <c r="B15452" s="28">
        <v>5.4945050000000002E-3</v>
      </c>
    </row>
    <row r="15453" spans="1:2">
      <c r="A15453" s="28" t="s">
        <v>15762</v>
      </c>
      <c r="B15453" s="28">
        <v>5.4945050000000002E-3</v>
      </c>
    </row>
    <row r="15454" spans="1:2">
      <c r="A15454" s="28" t="s">
        <v>15761</v>
      </c>
      <c r="B15454" s="28">
        <v>5.4945050000000002E-3</v>
      </c>
    </row>
    <row r="15455" spans="1:2">
      <c r="A15455" s="28" t="s">
        <v>15760</v>
      </c>
      <c r="B15455" s="28">
        <v>5.4945050000000002E-3</v>
      </c>
    </row>
    <row r="15456" spans="1:2">
      <c r="A15456" s="28" t="s">
        <v>15759</v>
      </c>
      <c r="B15456" s="28">
        <v>5.4945050000000002E-3</v>
      </c>
    </row>
    <row r="15457" spans="1:2">
      <c r="A15457" s="28" t="s">
        <v>15758</v>
      </c>
      <c r="B15457" s="28">
        <v>5.4945050000000002E-3</v>
      </c>
    </row>
    <row r="15458" spans="1:2">
      <c r="A15458" s="28" t="s">
        <v>15757</v>
      </c>
      <c r="B15458" s="28">
        <v>5.4945050000000002E-3</v>
      </c>
    </row>
    <row r="15459" spans="1:2">
      <c r="A15459" s="28" t="s">
        <v>15756</v>
      </c>
      <c r="B15459" s="28">
        <v>5.4945050000000002E-3</v>
      </c>
    </row>
    <row r="15460" spans="1:2">
      <c r="A15460" s="28" t="s">
        <v>15755</v>
      </c>
      <c r="B15460" s="28">
        <v>5.4945050000000002E-3</v>
      </c>
    </row>
    <row r="15461" spans="1:2">
      <c r="A15461" s="28" t="s">
        <v>15754</v>
      </c>
      <c r="B15461" s="28">
        <v>5.4945050000000002E-3</v>
      </c>
    </row>
    <row r="15462" spans="1:2">
      <c r="A15462" s="28" t="s">
        <v>15753</v>
      </c>
      <c r="B15462" s="28">
        <v>5.4945050000000002E-3</v>
      </c>
    </row>
    <row r="15463" spans="1:2">
      <c r="A15463" s="28" t="s">
        <v>15752</v>
      </c>
      <c r="B15463" s="28">
        <v>5.4945050000000002E-3</v>
      </c>
    </row>
    <row r="15464" spans="1:2">
      <c r="A15464" s="28" t="s">
        <v>15751</v>
      </c>
      <c r="B15464" s="28">
        <v>5.4945050000000002E-3</v>
      </c>
    </row>
    <row r="15465" spans="1:2">
      <c r="A15465" s="28" t="s">
        <v>15750</v>
      </c>
      <c r="B15465" s="28">
        <v>5.4945050000000002E-3</v>
      </c>
    </row>
    <row r="15466" spans="1:2">
      <c r="A15466" s="28" t="s">
        <v>15749</v>
      </c>
      <c r="B15466" s="28">
        <v>5.4945050000000002E-3</v>
      </c>
    </row>
    <row r="15467" spans="1:2">
      <c r="A15467" s="28" t="s">
        <v>15748</v>
      </c>
      <c r="B15467" s="28">
        <v>5.4945050000000002E-3</v>
      </c>
    </row>
    <row r="15468" spans="1:2">
      <c r="A15468" s="28" t="s">
        <v>15747</v>
      </c>
      <c r="B15468" s="28">
        <v>5.4945050000000002E-3</v>
      </c>
    </row>
    <row r="15469" spans="1:2">
      <c r="A15469" s="28" t="s">
        <v>15746</v>
      </c>
      <c r="B15469" s="28">
        <v>5.4945050000000002E-3</v>
      </c>
    </row>
    <row r="15470" spans="1:2">
      <c r="A15470" s="28" t="s">
        <v>15745</v>
      </c>
      <c r="B15470" s="28">
        <v>5.4945050000000002E-3</v>
      </c>
    </row>
    <row r="15471" spans="1:2">
      <c r="A15471" s="28" t="s">
        <v>15744</v>
      </c>
      <c r="B15471" s="28">
        <v>5.4945050000000002E-3</v>
      </c>
    </row>
    <row r="15472" spans="1:2">
      <c r="A15472" s="45">
        <v>40238</v>
      </c>
      <c r="B15472" s="28">
        <v>5.4945050000000002E-3</v>
      </c>
    </row>
    <row r="15473" spans="1:2">
      <c r="A15473" s="28" t="s">
        <v>15743</v>
      </c>
      <c r="B15473" s="28">
        <v>5.4945050000000002E-3</v>
      </c>
    </row>
    <row r="15474" spans="1:2">
      <c r="A15474" s="28" t="s">
        <v>15742</v>
      </c>
      <c r="B15474" s="28">
        <v>5.4945050000000002E-3</v>
      </c>
    </row>
    <row r="15475" spans="1:2">
      <c r="A15475" s="28" t="s">
        <v>15741</v>
      </c>
      <c r="B15475" s="28">
        <v>5.4945050000000002E-3</v>
      </c>
    </row>
    <row r="15476" spans="1:2">
      <c r="A15476" s="28" t="s">
        <v>15740</v>
      </c>
      <c r="B15476" s="28">
        <v>5.4945050000000002E-3</v>
      </c>
    </row>
    <row r="15477" spans="1:2">
      <c r="A15477" s="28" t="s">
        <v>15739</v>
      </c>
      <c r="B15477" s="28">
        <v>5.4945050000000002E-3</v>
      </c>
    </row>
    <row r="15478" spans="1:2">
      <c r="A15478" s="28" t="s">
        <v>15738</v>
      </c>
      <c r="B15478" s="28">
        <v>5.4945050000000002E-3</v>
      </c>
    </row>
    <row r="15479" spans="1:2">
      <c r="A15479" s="28" t="s">
        <v>15737</v>
      </c>
      <c r="B15479" s="28">
        <v>5.4945050000000002E-3</v>
      </c>
    </row>
    <row r="15480" spans="1:2">
      <c r="A15480" s="28" t="s">
        <v>15736</v>
      </c>
      <c r="B15480" s="28">
        <v>5.4945050000000002E-3</v>
      </c>
    </row>
    <row r="15481" spans="1:2">
      <c r="A15481" s="28" t="s">
        <v>15735</v>
      </c>
      <c r="B15481" s="28">
        <v>5.4945050000000002E-3</v>
      </c>
    </row>
    <row r="15482" spans="1:2">
      <c r="A15482" s="28" t="s">
        <v>15734</v>
      </c>
      <c r="B15482" s="28">
        <v>5.4945050000000002E-3</v>
      </c>
    </row>
    <row r="15483" spans="1:2">
      <c r="A15483" s="28" t="s">
        <v>15733</v>
      </c>
      <c r="B15483" s="28">
        <v>5.4945050000000002E-3</v>
      </c>
    </row>
    <row r="15484" spans="1:2">
      <c r="A15484" s="28" t="s">
        <v>15732</v>
      </c>
      <c r="B15484" s="28">
        <v>5.4945050000000002E-3</v>
      </c>
    </row>
    <row r="15485" spans="1:2">
      <c r="A15485" s="28" t="s">
        <v>15731</v>
      </c>
      <c r="B15485" s="28">
        <v>5.4945050000000002E-3</v>
      </c>
    </row>
    <row r="15486" spans="1:2">
      <c r="A15486" s="28" t="s">
        <v>15730</v>
      </c>
      <c r="B15486" s="28">
        <v>5.4945050000000002E-3</v>
      </c>
    </row>
    <row r="15487" spans="1:2">
      <c r="A15487" s="28" t="s">
        <v>15729</v>
      </c>
      <c r="B15487" s="28">
        <v>5.4945050000000002E-3</v>
      </c>
    </row>
    <row r="15488" spans="1:2">
      <c r="A15488" s="28" t="s">
        <v>15728</v>
      </c>
      <c r="B15488" s="28">
        <v>5.4945050000000002E-3</v>
      </c>
    </row>
    <row r="15489" spans="1:2">
      <c r="A15489" s="28" t="s">
        <v>15727</v>
      </c>
      <c r="B15489" s="28">
        <v>5.4945050000000002E-3</v>
      </c>
    </row>
    <row r="15490" spans="1:2">
      <c r="A15490" s="28" t="s">
        <v>15726</v>
      </c>
      <c r="B15490" s="28">
        <v>5.4945050000000002E-3</v>
      </c>
    </row>
    <row r="15491" spans="1:2">
      <c r="A15491" s="28" t="s">
        <v>15725</v>
      </c>
      <c r="B15491" s="28">
        <v>5.4945050000000002E-3</v>
      </c>
    </row>
    <row r="15492" spans="1:2">
      <c r="A15492" s="28" t="s">
        <v>15724</v>
      </c>
      <c r="B15492" s="28">
        <v>5.4945050000000002E-3</v>
      </c>
    </row>
    <row r="15493" spans="1:2">
      <c r="A15493" s="28" t="s">
        <v>15723</v>
      </c>
      <c r="B15493" s="28">
        <v>5.4945050000000002E-3</v>
      </c>
    </row>
    <row r="15494" spans="1:2">
      <c r="A15494" s="28" t="s">
        <v>15722</v>
      </c>
      <c r="B15494" s="28">
        <v>5.4945050000000002E-3</v>
      </c>
    </row>
    <row r="15495" spans="1:2">
      <c r="A15495" s="28" t="s">
        <v>15721</v>
      </c>
      <c r="B15495" s="28">
        <v>5.4945050000000002E-3</v>
      </c>
    </row>
    <row r="15496" spans="1:2">
      <c r="A15496" s="28" t="s">
        <v>15720</v>
      </c>
      <c r="B15496" s="28">
        <v>5.4945050000000002E-3</v>
      </c>
    </row>
    <row r="15497" spans="1:2">
      <c r="A15497" s="28" t="s">
        <v>15719</v>
      </c>
      <c r="B15497" s="28">
        <v>5.4945050000000002E-3</v>
      </c>
    </row>
    <row r="15498" spans="1:2">
      <c r="A15498" s="28" t="s">
        <v>15718</v>
      </c>
      <c r="B15498" s="28">
        <v>5.4945050000000002E-3</v>
      </c>
    </row>
    <row r="15499" spans="1:2">
      <c r="A15499" s="28" t="s">
        <v>15717</v>
      </c>
      <c r="B15499" s="28">
        <v>5.4945050000000002E-3</v>
      </c>
    </row>
    <row r="15500" spans="1:2">
      <c r="A15500" s="28" t="s">
        <v>15716</v>
      </c>
      <c r="B15500" s="28">
        <v>5.4945050000000002E-3</v>
      </c>
    </row>
    <row r="15501" spans="1:2">
      <c r="A15501" s="28" t="s">
        <v>15715</v>
      </c>
      <c r="B15501" s="28">
        <v>5.4945050000000002E-3</v>
      </c>
    </row>
    <row r="15502" spans="1:2">
      <c r="A15502" s="28" t="s">
        <v>15714</v>
      </c>
      <c r="B15502" s="28">
        <v>5.4945050000000002E-3</v>
      </c>
    </row>
    <row r="15503" spans="1:2">
      <c r="A15503" s="28" t="s">
        <v>15713</v>
      </c>
      <c r="B15503" s="28">
        <v>5.4945050000000002E-3</v>
      </c>
    </row>
    <row r="15504" spans="1:2">
      <c r="A15504" s="28" t="s">
        <v>15712</v>
      </c>
      <c r="B15504" s="28">
        <v>5.4945050000000002E-3</v>
      </c>
    </row>
    <row r="15505" spans="1:2">
      <c r="A15505" s="28" t="s">
        <v>15711</v>
      </c>
      <c r="B15505" s="28">
        <v>5.4945050000000002E-3</v>
      </c>
    </row>
    <row r="15506" spans="1:2">
      <c r="A15506" s="28" t="s">
        <v>15710</v>
      </c>
      <c r="B15506" s="28">
        <v>5.4945050000000002E-3</v>
      </c>
    </row>
    <row r="15507" spans="1:2">
      <c r="A15507" s="28" t="s">
        <v>15709</v>
      </c>
      <c r="B15507" s="28">
        <v>5.4131049999999997E-3</v>
      </c>
    </row>
    <row r="15508" spans="1:2">
      <c r="A15508" s="28" t="s">
        <v>15708</v>
      </c>
      <c r="B15508" s="28">
        <v>5.4131049999999997E-3</v>
      </c>
    </row>
    <row r="15509" spans="1:2">
      <c r="A15509" s="28" t="s">
        <v>15707</v>
      </c>
      <c r="B15509" s="28">
        <v>5.4131049999999997E-3</v>
      </c>
    </row>
    <row r="15510" spans="1:2">
      <c r="A15510" s="28" t="s">
        <v>15706</v>
      </c>
      <c r="B15510" s="28">
        <v>5.4131049999999997E-3</v>
      </c>
    </row>
    <row r="15511" spans="1:2">
      <c r="A15511" s="28" t="s">
        <v>15705</v>
      </c>
      <c r="B15511" s="28">
        <v>5.4131049999999997E-3</v>
      </c>
    </row>
    <row r="15512" spans="1:2">
      <c r="A15512" s="28" t="s">
        <v>15704</v>
      </c>
      <c r="B15512" s="28">
        <v>5.4131049999999997E-3</v>
      </c>
    </row>
    <row r="15513" spans="1:2">
      <c r="A15513" s="28" t="s">
        <v>15703</v>
      </c>
      <c r="B15513" s="28">
        <v>5.4131049999999997E-3</v>
      </c>
    </row>
    <row r="15514" spans="1:2">
      <c r="A15514" s="28" t="s">
        <v>15702</v>
      </c>
      <c r="B15514" s="28">
        <v>5.4131049999999997E-3</v>
      </c>
    </row>
    <row r="15515" spans="1:2">
      <c r="A15515" s="28" t="s">
        <v>15701</v>
      </c>
      <c r="B15515" s="28">
        <v>5.4131049999999997E-3</v>
      </c>
    </row>
    <row r="15516" spans="1:2">
      <c r="A15516" s="28" t="s">
        <v>15700</v>
      </c>
      <c r="B15516" s="28">
        <v>5.4131049999999997E-3</v>
      </c>
    </row>
    <row r="15517" spans="1:2">
      <c r="A15517" s="28" t="s">
        <v>15699</v>
      </c>
      <c r="B15517" s="28">
        <v>5.4131049999999997E-3</v>
      </c>
    </row>
    <row r="15518" spans="1:2">
      <c r="A15518" s="28" t="s">
        <v>15698</v>
      </c>
      <c r="B15518" s="28">
        <v>5.4131049999999997E-3</v>
      </c>
    </row>
    <row r="15519" spans="1:2">
      <c r="A15519" s="28" t="s">
        <v>15697</v>
      </c>
      <c r="B15519" s="28">
        <v>5.4131049999999997E-3</v>
      </c>
    </row>
    <row r="15520" spans="1:2">
      <c r="A15520" s="28" t="s">
        <v>15696</v>
      </c>
      <c r="B15520" s="28">
        <v>5.4131049999999997E-3</v>
      </c>
    </row>
    <row r="15521" spans="1:2">
      <c r="A15521" s="28" t="s">
        <v>15695</v>
      </c>
      <c r="B15521" s="28">
        <v>5.4131049999999997E-3</v>
      </c>
    </row>
    <row r="15522" spans="1:2">
      <c r="A15522" s="28" t="s">
        <v>15694</v>
      </c>
      <c r="B15522" s="28">
        <v>5.4131049999999997E-3</v>
      </c>
    </row>
    <row r="15523" spans="1:2">
      <c r="A15523" s="28" t="s">
        <v>15693</v>
      </c>
      <c r="B15523" s="28">
        <v>5.4131049999999997E-3</v>
      </c>
    </row>
    <row r="15524" spans="1:2">
      <c r="A15524" s="28" t="s">
        <v>15692</v>
      </c>
      <c r="B15524" s="28">
        <v>5.3418800000000002E-3</v>
      </c>
    </row>
    <row r="15525" spans="1:2">
      <c r="A15525" s="28" t="s">
        <v>15691</v>
      </c>
      <c r="B15525" s="28">
        <v>5.3418800000000002E-3</v>
      </c>
    </row>
    <row r="15526" spans="1:2">
      <c r="A15526" s="28" t="s">
        <v>15690</v>
      </c>
      <c r="B15526" s="28">
        <v>5.3418800000000002E-3</v>
      </c>
    </row>
    <row r="15527" spans="1:2">
      <c r="A15527" s="28" t="s">
        <v>15689</v>
      </c>
      <c r="B15527" s="28">
        <v>5.3418800000000002E-3</v>
      </c>
    </row>
    <row r="15528" spans="1:2">
      <c r="A15528" s="28" t="s">
        <v>15688</v>
      </c>
      <c r="B15528" s="28">
        <v>5.3418800000000002E-3</v>
      </c>
    </row>
    <row r="15529" spans="1:2">
      <c r="A15529" s="28" t="s">
        <v>15687</v>
      </c>
      <c r="B15529" s="28">
        <v>5.3418800000000002E-3</v>
      </c>
    </row>
    <row r="15530" spans="1:2">
      <c r="A15530" s="28" t="s">
        <v>15686</v>
      </c>
      <c r="B15530" s="28">
        <v>5.3418800000000002E-3</v>
      </c>
    </row>
    <row r="15531" spans="1:2">
      <c r="A15531" s="28" t="s">
        <v>15685</v>
      </c>
      <c r="B15531" s="28">
        <v>5.3418800000000002E-3</v>
      </c>
    </row>
    <row r="15532" spans="1:2">
      <c r="A15532" s="28" t="s">
        <v>15684</v>
      </c>
      <c r="B15532" s="28">
        <v>5.3418800000000002E-3</v>
      </c>
    </row>
    <row r="15533" spans="1:2">
      <c r="A15533" s="28" t="s">
        <v>15683</v>
      </c>
      <c r="B15533" s="28">
        <v>5.3418800000000002E-3</v>
      </c>
    </row>
    <row r="15534" spans="1:2">
      <c r="A15534" s="28" t="s">
        <v>15682</v>
      </c>
      <c r="B15534" s="28">
        <v>5.3418800000000002E-3</v>
      </c>
    </row>
    <row r="15535" spans="1:2">
      <c r="A15535" s="28" t="s">
        <v>15681</v>
      </c>
      <c r="B15535" s="28">
        <v>5.3418800000000002E-3</v>
      </c>
    </row>
    <row r="15536" spans="1:2">
      <c r="A15536" s="28" t="s">
        <v>15680</v>
      </c>
      <c r="B15536" s="28">
        <v>5.3418800000000002E-3</v>
      </c>
    </row>
    <row r="15537" spans="1:2">
      <c r="A15537" s="28" t="s">
        <v>15679</v>
      </c>
      <c r="B15537" s="28">
        <v>5.3418800000000002E-3</v>
      </c>
    </row>
    <row r="15538" spans="1:2">
      <c r="A15538" s="28" t="s">
        <v>15678</v>
      </c>
      <c r="B15538" s="28">
        <v>5.3418800000000002E-3</v>
      </c>
    </row>
    <row r="15539" spans="1:2">
      <c r="A15539" s="28" t="s">
        <v>15677</v>
      </c>
      <c r="B15539" s="28">
        <v>5.3418800000000002E-3</v>
      </c>
    </row>
    <row r="15540" spans="1:2">
      <c r="A15540" s="28" t="s">
        <v>15676</v>
      </c>
      <c r="B15540" s="28">
        <v>5.3418800000000002E-3</v>
      </c>
    </row>
    <row r="15541" spans="1:2">
      <c r="A15541" s="28" t="s">
        <v>15675</v>
      </c>
      <c r="B15541" s="28">
        <v>5.3418800000000002E-3</v>
      </c>
    </row>
    <row r="15542" spans="1:2">
      <c r="A15542" s="28" t="s">
        <v>15674</v>
      </c>
      <c r="B15542" s="28">
        <v>5.3418800000000002E-3</v>
      </c>
    </row>
    <row r="15543" spans="1:2">
      <c r="A15543" s="28" t="s">
        <v>15673</v>
      </c>
      <c r="B15543" s="28">
        <v>5.3418800000000002E-3</v>
      </c>
    </row>
    <row r="15544" spans="1:2">
      <c r="A15544" s="28" t="s">
        <v>15672</v>
      </c>
      <c r="B15544" s="28">
        <v>5.3418800000000002E-3</v>
      </c>
    </row>
    <row r="15545" spans="1:2">
      <c r="A15545" s="28" t="s">
        <v>15671</v>
      </c>
      <c r="B15545" s="28">
        <v>5.3418800000000002E-3</v>
      </c>
    </row>
    <row r="15546" spans="1:2">
      <c r="A15546" s="28" t="s">
        <v>15670</v>
      </c>
      <c r="B15546" s="28">
        <v>5.3418800000000002E-3</v>
      </c>
    </row>
    <row r="15547" spans="1:2">
      <c r="A15547" s="28" t="s">
        <v>15669</v>
      </c>
      <c r="B15547" s="28">
        <v>5.3418800000000002E-3</v>
      </c>
    </row>
    <row r="15548" spans="1:2">
      <c r="A15548" s="28" t="s">
        <v>15668</v>
      </c>
      <c r="B15548" s="28">
        <v>5.3418800000000002E-3</v>
      </c>
    </row>
    <row r="15549" spans="1:2">
      <c r="A15549" s="28" t="s">
        <v>15667</v>
      </c>
      <c r="B15549" s="28">
        <v>5.3418800000000002E-3</v>
      </c>
    </row>
    <row r="15550" spans="1:2">
      <c r="A15550" s="28" t="s">
        <v>15666</v>
      </c>
      <c r="B15550" s="28">
        <v>5.3418800000000002E-3</v>
      </c>
    </row>
    <row r="15551" spans="1:2">
      <c r="A15551" s="28" t="s">
        <v>15665</v>
      </c>
      <c r="B15551" s="28">
        <v>5.1800049999999997E-3</v>
      </c>
    </row>
    <row r="15552" spans="1:2">
      <c r="A15552" s="28" t="s">
        <v>15664</v>
      </c>
      <c r="B15552" s="28">
        <v>5.1800049999999997E-3</v>
      </c>
    </row>
    <row r="15553" spans="1:2">
      <c r="A15553" s="28" t="s">
        <v>15663</v>
      </c>
      <c r="B15553" s="28">
        <v>5.1282050000000003E-3</v>
      </c>
    </row>
    <row r="15554" spans="1:2">
      <c r="A15554" s="28" t="s">
        <v>15662</v>
      </c>
      <c r="B15554" s="28">
        <v>5.1282050000000003E-3</v>
      </c>
    </row>
    <row r="15555" spans="1:2">
      <c r="A15555" s="28" t="s">
        <v>15661</v>
      </c>
      <c r="B15555" s="28">
        <v>5.1282050000000003E-3</v>
      </c>
    </row>
    <row r="15556" spans="1:2">
      <c r="A15556" s="28" t="s">
        <v>15660</v>
      </c>
      <c r="B15556" s="28">
        <v>5.1282050000000003E-3</v>
      </c>
    </row>
    <row r="15557" spans="1:2">
      <c r="A15557" s="28" t="s">
        <v>15659</v>
      </c>
      <c r="B15557" s="28">
        <v>5.1282050000000003E-3</v>
      </c>
    </row>
    <row r="15558" spans="1:2">
      <c r="A15558" s="28" t="s">
        <v>15658</v>
      </c>
      <c r="B15558" s="28">
        <v>5.1282050000000003E-3</v>
      </c>
    </row>
    <row r="15559" spans="1:2">
      <c r="A15559" s="28" t="s">
        <v>15657</v>
      </c>
      <c r="B15559" s="28">
        <v>5.1282050000000003E-3</v>
      </c>
    </row>
    <row r="15560" spans="1:2">
      <c r="A15560" s="28" t="s">
        <v>15656</v>
      </c>
      <c r="B15560" s="28">
        <v>5.1282050000000003E-3</v>
      </c>
    </row>
    <row r="15561" spans="1:2">
      <c r="A15561" s="28" t="s">
        <v>15655</v>
      </c>
      <c r="B15561" s="28">
        <v>5.1282050000000003E-3</v>
      </c>
    </row>
    <row r="15562" spans="1:2">
      <c r="A15562" s="28" t="s">
        <v>15654</v>
      </c>
      <c r="B15562" s="28">
        <v>5.1282050000000003E-3</v>
      </c>
    </row>
    <row r="15563" spans="1:2">
      <c r="A15563" s="28" t="s">
        <v>15653</v>
      </c>
      <c r="B15563" s="28">
        <v>5.1282050000000003E-3</v>
      </c>
    </row>
    <row r="15564" spans="1:2">
      <c r="A15564" s="28" t="s">
        <v>15652</v>
      </c>
      <c r="B15564" s="28">
        <v>5.1282050000000003E-3</v>
      </c>
    </row>
    <row r="15565" spans="1:2">
      <c r="A15565" s="28" t="s">
        <v>15651</v>
      </c>
      <c r="B15565" s="28">
        <v>5.1282050000000003E-3</v>
      </c>
    </row>
    <row r="15566" spans="1:2">
      <c r="A15566" s="28" t="s">
        <v>15650</v>
      </c>
      <c r="B15566" s="28">
        <v>5.1282050000000003E-3</v>
      </c>
    </row>
    <row r="15567" spans="1:2">
      <c r="A15567" s="28" t="s">
        <v>15649</v>
      </c>
      <c r="B15567" s="28">
        <v>5.1282050000000003E-3</v>
      </c>
    </row>
    <row r="15568" spans="1:2">
      <c r="A15568" s="28" t="s">
        <v>15648</v>
      </c>
      <c r="B15568" s="28">
        <v>5.1282050000000003E-3</v>
      </c>
    </row>
    <row r="15569" spans="1:2">
      <c r="A15569" s="28" t="s">
        <v>15647</v>
      </c>
      <c r="B15569" s="28">
        <v>5.1282050000000003E-3</v>
      </c>
    </row>
    <row r="15570" spans="1:2">
      <c r="A15570" s="28" t="s">
        <v>15646</v>
      </c>
      <c r="B15570" s="28">
        <v>5.1282050000000003E-3</v>
      </c>
    </row>
    <row r="15571" spans="1:2">
      <c r="A15571" s="28" t="s">
        <v>15645</v>
      </c>
      <c r="B15571" s="28">
        <v>5.1282050000000003E-3</v>
      </c>
    </row>
    <row r="15572" spans="1:2">
      <c r="A15572" s="28" t="s">
        <v>15644</v>
      </c>
      <c r="B15572" s="28">
        <v>5.1282050000000003E-3</v>
      </c>
    </row>
    <row r="15573" spans="1:2">
      <c r="A15573" s="28" t="s">
        <v>15643</v>
      </c>
      <c r="B15573" s="28">
        <v>5.1282050000000003E-3</v>
      </c>
    </row>
    <row r="15574" spans="1:2">
      <c r="A15574" s="28" t="s">
        <v>15642</v>
      </c>
      <c r="B15574" s="28">
        <v>5.1282050000000003E-3</v>
      </c>
    </row>
    <row r="15575" spans="1:2">
      <c r="A15575" s="28" t="s">
        <v>15641</v>
      </c>
      <c r="B15575" s="28">
        <v>5.1282050000000003E-3</v>
      </c>
    </row>
    <row r="15576" spans="1:2">
      <c r="A15576" s="28" t="s">
        <v>15640</v>
      </c>
      <c r="B15576" s="28">
        <v>5.1282050000000003E-3</v>
      </c>
    </row>
    <row r="15577" spans="1:2">
      <c r="A15577" s="28" t="s">
        <v>15639</v>
      </c>
      <c r="B15577" s="28">
        <v>5.1282050000000003E-3</v>
      </c>
    </row>
    <row r="15578" spans="1:2">
      <c r="A15578" s="28" t="s">
        <v>2511</v>
      </c>
      <c r="B15578" s="28">
        <v>5.1282050000000003E-3</v>
      </c>
    </row>
    <row r="15579" spans="1:2">
      <c r="A15579" s="28" t="s">
        <v>15638</v>
      </c>
      <c r="B15579" s="28">
        <v>5.1282050000000003E-3</v>
      </c>
    </row>
    <row r="15580" spans="1:2">
      <c r="A15580" s="28" t="s">
        <v>15637</v>
      </c>
      <c r="B15580" s="28">
        <v>5.1282050000000003E-3</v>
      </c>
    </row>
    <row r="15581" spans="1:2">
      <c r="A15581" s="28" t="s">
        <v>15636</v>
      </c>
      <c r="B15581" s="28">
        <v>5.1282050000000003E-3</v>
      </c>
    </row>
    <row r="15582" spans="1:2">
      <c r="A15582" s="28" t="s">
        <v>15635</v>
      </c>
      <c r="B15582" s="28">
        <v>5.1282050000000003E-3</v>
      </c>
    </row>
    <row r="15583" spans="1:2">
      <c r="A15583" s="28" t="s">
        <v>15634</v>
      </c>
      <c r="B15583" s="28">
        <v>5.1282050000000003E-3</v>
      </c>
    </row>
    <row r="15584" spans="1:2">
      <c r="A15584" s="28" t="s">
        <v>15633</v>
      </c>
      <c r="B15584" s="28">
        <v>5.1282050000000003E-3</v>
      </c>
    </row>
    <row r="15585" spans="1:2">
      <c r="A15585" s="28" t="s">
        <v>15632</v>
      </c>
      <c r="B15585" s="28">
        <v>5.1282050000000003E-3</v>
      </c>
    </row>
    <row r="15586" spans="1:2">
      <c r="A15586" s="28" t="s">
        <v>2516</v>
      </c>
      <c r="B15586" s="28">
        <v>5.1282050000000003E-3</v>
      </c>
    </row>
    <row r="15587" spans="1:2">
      <c r="A15587" s="28" t="s">
        <v>15631</v>
      </c>
      <c r="B15587" s="28">
        <v>5.1282050000000003E-3</v>
      </c>
    </row>
    <row r="15588" spans="1:2">
      <c r="A15588" s="28" t="s">
        <v>15630</v>
      </c>
      <c r="B15588" s="28">
        <v>5.1282050000000003E-3</v>
      </c>
    </row>
    <row r="15589" spans="1:2">
      <c r="A15589" s="28" t="s">
        <v>15629</v>
      </c>
      <c r="B15589" s="28">
        <v>5.1282050000000003E-3</v>
      </c>
    </row>
    <row r="15590" spans="1:2">
      <c r="A15590" s="28" t="s">
        <v>15628</v>
      </c>
      <c r="B15590" s="28">
        <v>5.1282050000000003E-3</v>
      </c>
    </row>
    <row r="15591" spans="1:2">
      <c r="A15591" s="28" t="s">
        <v>15627</v>
      </c>
      <c r="B15591" s="28">
        <v>5.1282050000000003E-3</v>
      </c>
    </row>
    <row r="15592" spans="1:2">
      <c r="A15592" s="28" t="s">
        <v>15626</v>
      </c>
      <c r="B15592" s="28">
        <v>5.1282050000000003E-3</v>
      </c>
    </row>
    <row r="15593" spans="1:2">
      <c r="A15593" s="28" t="s">
        <v>15625</v>
      </c>
      <c r="B15593" s="28">
        <v>5.1282050000000003E-3</v>
      </c>
    </row>
    <row r="15594" spans="1:2">
      <c r="A15594" s="28" t="s">
        <v>15624</v>
      </c>
      <c r="B15594" s="28">
        <v>5.1282050000000003E-3</v>
      </c>
    </row>
    <row r="15595" spans="1:2">
      <c r="A15595" s="28" t="s">
        <v>15623</v>
      </c>
      <c r="B15595" s="28">
        <v>5.1282050000000003E-3</v>
      </c>
    </row>
    <row r="15596" spans="1:2">
      <c r="A15596" s="28" t="s">
        <v>15622</v>
      </c>
      <c r="B15596" s="28">
        <v>5.1282050000000003E-3</v>
      </c>
    </row>
    <row r="15597" spans="1:2">
      <c r="A15597" s="28" t="s">
        <v>15621</v>
      </c>
      <c r="B15597" s="28">
        <v>5.1282050000000003E-3</v>
      </c>
    </row>
    <row r="15598" spans="1:2">
      <c r="A15598" s="28" t="s">
        <v>15620</v>
      </c>
      <c r="B15598" s="28">
        <v>5.1282050000000003E-3</v>
      </c>
    </row>
    <row r="15599" spans="1:2">
      <c r="A15599" s="28" t="s">
        <v>15619</v>
      </c>
      <c r="B15599" s="28">
        <v>5.1282050000000003E-3</v>
      </c>
    </row>
    <row r="15600" spans="1:2">
      <c r="A15600" s="28" t="s">
        <v>2333</v>
      </c>
      <c r="B15600" s="28">
        <v>5.1282050000000003E-3</v>
      </c>
    </row>
    <row r="15601" spans="1:2">
      <c r="A15601" s="28" t="s">
        <v>15618</v>
      </c>
      <c r="B15601" s="28">
        <v>5.1282050000000003E-3</v>
      </c>
    </row>
    <row r="15602" spans="1:2">
      <c r="A15602" s="28" t="s">
        <v>15617</v>
      </c>
      <c r="B15602" s="28">
        <v>5.1282050000000003E-3</v>
      </c>
    </row>
    <row r="15603" spans="1:2">
      <c r="A15603" s="28" t="s">
        <v>15616</v>
      </c>
      <c r="B15603" s="28">
        <v>5.1282050000000003E-3</v>
      </c>
    </row>
    <row r="15604" spans="1:2">
      <c r="A15604" s="28" t="s">
        <v>15615</v>
      </c>
      <c r="B15604" s="28">
        <v>5.1282050000000003E-3</v>
      </c>
    </row>
    <row r="15605" spans="1:2">
      <c r="A15605" s="28" t="s">
        <v>15614</v>
      </c>
      <c r="B15605" s="28">
        <v>5.1282050000000003E-3</v>
      </c>
    </row>
    <row r="15606" spans="1:2">
      <c r="A15606" s="28" t="s">
        <v>15613</v>
      </c>
      <c r="B15606" s="28">
        <v>5.1282050000000003E-3</v>
      </c>
    </row>
    <row r="15607" spans="1:2">
      <c r="A15607" s="28" t="s">
        <v>15612</v>
      </c>
      <c r="B15607" s="28">
        <v>5.1282050000000003E-3</v>
      </c>
    </row>
    <row r="15608" spans="1:2">
      <c r="A15608" s="28" t="s">
        <v>15611</v>
      </c>
      <c r="B15608" s="28">
        <v>5.1282050000000003E-3</v>
      </c>
    </row>
    <row r="15609" spans="1:2">
      <c r="A15609" s="28" t="s">
        <v>15610</v>
      </c>
      <c r="B15609" s="28">
        <v>5.1282050000000003E-3</v>
      </c>
    </row>
    <row r="15610" spans="1:2">
      <c r="A15610" s="28" t="s">
        <v>2486</v>
      </c>
      <c r="B15610" s="28">
        <v>5.1282050000000003E-3</v>
      </c>
    </row>
    <row r="15611" spans="1:2">
      <c r="A15611" s="28" t="s">
        <v>2495</v>
      </c>
      <c r="B15611" s="28">
        <v>5.1282050000000003E-3</v>
      </c>
    </row>
    <row r="15612" spans="1:2">
      <c r="A15612" s="28" t="s">
        <v>15609</v>
      </c>
      <c r="B15612" s="28">
        <v>5.1282050000000003E-3</v>
      </c>
    </row>
    <row r="15613" spans="1:2">
      <c r="A15613" s="28" t="s">
        <v>15608</v>
      </c>
      <c r="B15613" s="28">
        <v>5.1282050000000003E-3</v>
      </c>
    </row>
    <row r="15614" spans="1:2">
      <c r="A15614" s="28" t="s">
        <v>15607</v>
      </c>
      <c r="B15614" s="28">
        <v>5.1282050000000003E-3</v>
      </c>
    </row>
    <row r="15615" spans="1:2">
      <c r="A15615" s="28" t="s">
        <v>15606</v>
      </c>
      <c r="B15615" s="28">
        <v>5.1282050000000003E-3</v>
      </c>
    </row>
    <row r="15616" spans="1:2">
      <c r="A15616" s="28" t="s">
        <v>15605</v>
      </c>
      <c r="B15616" s="28">
        <v>5.1282050000000003E-3</v>
      </c>
    </row>
    <row r="15617" spans="1:2">
      <c r="A15617" s="28" t="s">
        <v>15604</v>
      </c>
      <c r="B15617" s="28">
        <v>5.1282050000000003E-3</v>
      </c>
    </row>
    <row r="15618" spans="1:2">
      <c r="A15618" s="28" t="s">
        <v>15603</v>
      </c>
      <c r="B15618" s="28">
        <v>5.1282050000000003E-3</v>
      </c>
    </row>
    <row r="15619" spans="1:2">
      <c r="A15619" s="28" t="s">
        <v>15602</v>
      </c>
      <c r="B15619" s="28">
        <v>5.1282050000000003E-3</v>
      </c>
    </row>
    <row r="15620" spans="1:2">
      <c r="A15620" s="28" t="s">
        <v>15601</v>
      </c>
      <c r="B15620" s="28">
        <v>5.1282050000000003E-3</v>
      </c>
    </row>
    <row r="15621" spans="1:2">
      <c r="A15621" s="28" t="s">
        <v>15600</v>
      </c>
      <c r="B15621" s="28">
        <v>5.1282050000000003E-3</v>
      </c>
    </row>
    <row r="15622" spans="1:2">
      <c r="A15622" s="28" t="s">
        <v>15599</v>
      </c>
      <c r="B15622" s="28">
        <v>5.1282050000000003E-3</v>
      </c>
    </row>
    <row r="15623" spans="1:2">
      <c r="A15623" s="28" t="s">
        <v>15598</v>
      </c>
      <c r="B15623" s="28">
        <v>5.1282050000000003E-3</v>
      </c>
    </row>
    <row r="15624" spans="1:2">
      <c r="A15624" s="28" t="s">
        <v>15597</v>
      </c>
      <c r="B15624" s="28">
        <v>5.1282050000000003E-3</v>
      </c>
    </row>
    <row r="15625" spans="1:2">
      <c r="A15625" s="28" t="s">
        <v>15596</v>
      </c>
      <c r="B15625" s="28">
        <v>5.1282050000000003E-3</v>
      </c>
    </row>
    <row r="15626" spans="1:2">
      <c r="A15626" s="28" t="s">
        <v>15595</v>
      </c>
      <c r="B15626" s="28">
        <v>5.1282050000000003E-3</v>
      </c>
    </row>
    <row r="15627" spans="1:2">
      <c r="A15627" s="28" t="s">
        <v>15594</v>
      </c>
      <c r="B15627" s="28">
        <v>5.1282050000000003E-3</v>
      </c>
    </row>
    <row r="15628" spans="1:2">
      <c r="A15628" s="28" t="s">
        <v>15593</v>
      </c>
      <c r="B15628" s="28">
        <v>5.1282050000000003E-3</v>
      </c>
    </row>
    <row r="15629" spans="1:2">
      <c r="A15629" s="28" t="s">
        <v>15592</v>
      </c>
      <c r="B15629" s="28">
        <v>5.1282050000000003E-3</v>
      </c>
    </row>
    <row r="15630" spans="1:2">
      <c r="A15630" s="28" t="s">
        <v>15591</v>
      </c>
      <c r="B15630" s="28">
        <v>5.1282050000000003E-3</v>
      </c>
    </row>
    <row r="15631" spans="1:2">
      <c r="A15631" s="28" t="s">
        <v>15590</v>
      </c>
      <c r="B15631" s="28">
        <v>5.1282050000000003E-3</v>
      </c>
    </row>
    <row r="15632" spans="1:2">
      <c r="A15632" s="28" t="s">
        <v>15589</v>
      </c>
      <c r="B15632" s="28">
        <v>5.1282050000000003E-3</v>
      </c>
    </row>
    <row r="15633" spans="1:2">
      <c r="A15633" s="28" t="s">
        <v>15588</v>
      </c>
      <c r="B15633" s="28">
        <v>5.1282050000000003E-3</v>
      </c>
    </row>
    <row r="15634" spans="1:2">
      <c r="A15634" s="28" t="s">
        <v>15587</v>
      </c>
      <c r="B15634" s="28">
        <v>5.1282050000000003E-3</v>
      </c>
    </row>
    <row r="15635" spans="1:2">
      <c r="A15635" s="28" t="s">
        <v>15586</v>
      </c>
      <c r="B15635" s="28">
        <v>5.1282050000000003E-3</v>
      </c>
    </row>
    <row r="15636" spans="1:2">
      <c r="A15636" s="28" t="s">
        <v>15585</v>
      </c>
      <c r="B15636" s="28">
        <v>5.1282050000000003E-3</v>
      </c>
    </row>
    <row r="15637" spans="1:2">
      <c r="A15637" s="28" t="s">
        <v>15584</v>
      </c>
      <c r="B15637" s="28">
        <v>5.1282050000000003E-3</v>
      </c>
    </row>
    <row r="15638" spans="1:2">
      <c r="A15638" s="28" t="s">
        <v>15583</v>
      </c>
      <c r="B15638" s="28">
        <v>5.1282050000000003E-3</v>
      </c>
    </row>
    <row r="15639" spans="1:2">
      <c r="A15639" s="28" t="s">
        <v>15582</v>
      </c>
      <c r="B15639" s="28">
        <v>5.1282050000000003E-3</v>
      </c>
    </row>
    <row r="15640" spans="1:2">
      <c r="A15640" s="28" t="s">
        <v>15581</v>
      </c>
      <c r="B15640" s="28">
        <v>5.1282050000000003E-3</v>
      </c>
    </row>
    <row r="15641" spans="1:2">
      <c r="A15641" s="28" t="s">
        <v>15580</v>
      </c>
      <c r="B15641" s="28">
        <v>5.1282050000000003E-3</v>
      </c>
    </row>
    <row r="15642" spans="1:2">
      <c r="A15642" s="28" t="s">
        <v>15579</v>
      </c>
      <c r="B15642" s="28">
        <v>5.1282050000000003E-3</v>
      </c>
    </row>
    <row r="15643" spans="1:2">
      <c r="A15643" s="28" t="s">
        <v>15578</v>
      </c>
      <c r="B15643" s="28">
        <v>5.1282050000000003E-3</v>
      </c>
    </row>
    <row r="15644" spans="1:2">
      <c r="A15644" s="28" t="s">
        <v>15577</v>
      </c>
      <c r="B15644" s="28">
        <v>5.1282050000000003E-3</v>
      </c>
    </row>
    <row r="15645" spans="1:2">
      <c r="A15645" s="28" t="s">
        <v>15576</v>
      </c>
      <c r="B15645" s="28">
        <v>5.1282050000000003E-3</v>
      </c>
    </row>
    <row r="15646" spans="1:2">
      <c r="A15646" s="28" t="s">
        <v>15575</v>
      </c>
      <c r="B15646" s="28">
        <v>5.1282050000000003E-3</v>
      </c>
    </row>
    <row r="15647" spans="1:2">
      <c r="A15647" s="28" t="s">
        <v>15574</v>
      </c>
      <c r="B15647" s="28">
        <v>5.1282050000000003E-3</v>
      </c>
    </row>
    <row r="15648" spans="1:2">
      <c r="A15648" s="28" t="s">
        <v>15573</v>
      </c>
      <c r="B15648" s="28">
        <v>5.1282050000000003E-3</v>
      </c>
    </row>
    <row r="15649" spans="1:2">
      <c r="A15649" s="28" t="s">
        <v>15572</v>
      </c>
      <c r="B15649" s="28">
        <v>5.0366300000000003E-3</v>
      </c>
    </row>
    <row r="15650" spans="1:2">
      <c r="A15650" s="28" t="s">
        <v>15571</v>
      </c>
      <c r="B15650" s="28">
        <v>5.0366300000000003E-3</v>
      </c>
    </row>
    <row r="15651" spans="1:2">
      <c r="A15651" s="28" t="s">
        <v>15570</v>
      </c>
      <c r="B15651" s="28">
        <v>5.0366300000000003E-3</v>
      </c>
    </row>
    <row r="15652" spans="1:2">
      <c r="A15652" s="28" t="s">
        <v>15569</v>
      </c>
      <c r="B15652" s="28">
        <v>5.0366300000000003E-3</v>
      </c>
    </row>
    <row r="15653" spans="1:2">
      <c r="A15653" s="28" t="s">
        <v>15568</v>
      </c>
      <c r="B15653" s="28">
        <v>5.0366300000000003E-3</v>
      </c>
    </row>
    <row r="15654" spans="1:2">
      <c r="A15654" s="28" t="s">
        <v>15567</v>
      </c>
      <c r="B15654" s="28">
        <v>5.0366300000000003E-3</v>
      </c>
    </row>
    <row r="15655" spans="1:2">
      <c r="A15655" s="28" t="s">
        <v>15566</v>
      </c>
      <c r="B15655" s="28">
        <v>5.0366300000000003E-3</v>
      </c>
    </row>
    <row r="15656" spans="1:2">
      <c r="A15656" s="28" t="s">
        <v>15565</v>
      </c>
      <c r="B15656" s="28">
        <v>5.0366300000000003E-3</v>
      </c>
    </row>
    <row r="15657" spans="1:2">
      <c r="A15657" s="28" t="s">
        <v>15564</v>
      </c>
      <c r="B15657" s="28">
        <v>5.0366300000000003E-3</v>
      </c>
    </row>
    <row r="15658" spans="1:2">
      <c r="A15658" s="28" t="s">
        <v>15563</v>
      </c>
      <c r="B15658" s="28">
        <v>5.0366300000000003E-3</v>
      </c>
    </row>
    <row r="15659" spans="1:2">
      <c r="A15659" s="28" t="s">
        <v>15562</v>
      </c>
      <c r="B15659" s="28">
        <v>5.0366300000000003E-3</v>
      </c>
    </row>
    <row r="15660" spans="1:2">
      <c r="A15660" s="28" t="s">
        <v>15561</v>
      </c>
      <c r="B15660" s="28">
        <v>5.0366300000000003E-3</v>
      </c>
    </row>
    <row r="15661" spans="1:2">
      <c r="A15661" s="28" t="s">
        <v>15560</v>
      </c>
      <c r="B15661" s="28">
        <v>5.0366300000000003E-3</v>
      </c>
    </row>
    <row r="15662" spans="1:2">
      <c r="A15662" s="28" t="s">
        <v>15559</v>
      </c>
      <c r="B15662" s="28">
        <v>5.0366300000000003E-3</v>
      </c>
    </row>
    <row r="15663" spans="1:2">
      <c r="A15663" s="28" t="s">
        <v>15558</v>
      </c>
      <c r="B15663" s="28">
        <v>4.9857549999999997E-3</v>
      </c>
    </row>
    <row r="15664" spans="1:2">
      <c r="A15664" s="28" t="s">
        <v>15557</v>
      </c>
      <c r="B15664" s="28">
        <v>4.9857549999999997E-3</v>
      </c>
    </row>
    <row r="15665" spans="1:2">
      <c r="A15665" s="28" t="s">
        <v>15556</v>
      </c>
      <c r="B15665" s="28">
        <v>4.9857549999999997E-3</v>
      </c>
    </row>
    <row r="15666" spans="1:2">
      <c r="A15666" s="28" t="s">
        <v>15555</v>
      </c>
      <c r="B15666" s="28">
        <v>4.9857549999999997E-3</v>
      </c>
    </row>
    <row r="15667" spans="1:2">
      <c r="A15667" s="28" t="s">
        <v>15554</v>
      </c>
      <c r="B15667" s="28">
        <v>4.9857549999999997E-3</v>
      </c>
    </row>
    <row r="15668" spans="1:2">
      <c r="A15668" s="28" t="s">
        <v>15553</v>
      </c>
      <c r="B15668" s="28">
        <v>4.9857549999999997E-3</v>
      </c>
    </row>
    <row r="15669" spans="1:2">
      <c r="A15669" s="28" t="s">
        <v>15552</v>
      </c>
      <c r="B15669" s="28">
        <v>4.9857549999999997E-3</v>
      </c>
    </row>
    <row r="15670" spans="1:2">
      <c r="A15670" s="28" t="s">
        <v>15551</v>
      </c>
      <c r="B15670" s="28">
        <v>4.9857549999999997E-3</v>
      </c>
    </row>
    <row r="15671" spans="1:2">
      <c r="A15671" s="28" t="s">
        <v>15550</v>
      </c>
      <c r="B15671" s="28">
        <v>4.9857549999999997E-3</v>
      </c>
    </row>
    <row r="15672" spans="1:2">
      <c r="A15672" s="28" t="s">
        <v>15549</v>
      </c>
      <c r="B15672" s="28">
        <v>4.9857549999999997E-3</v>
      </c>
    </row>
    <row r="15673" spans="1:2">
      <c r="A15673" s="28" t="s">
        <v>15548</v>
      </c>
      <c r="B15673" s="28">
        <v>4.9857549999999997E-3</v>
      </c>
    </row>
    <row r="15674" spans="1:2">
      <c r="A15674" s="28" t="s">
        <v>15547</v>
      </c>
      <c r="B15674" s="28">
        <v>4.9857549999999997E-3</v>
      </c>
    </row>
    <row r="15675" spans="1:2">
      <c r="A15675" s="28" t="s">
        <v>15546</v>
      </c>
      <c r="B15675" s="28">
        <v>4.9857549999999997E-3</v>
      </c>
    </row>
    <row r="15676" spans="1:2">
      <c r="A15676" s="28" t="s">
        <v>15545</v>
      </c>
      <c r="B15676" s="28">
        <v>4.9857549999999997E-3</v>
      </c>
    </row>
    <row r="15677" spans="1:2">
      <c r="A15677" s="28" t="s">
        <v>15544</v>
      </c>
      <c r="B15677" s="28">
        <v>4.9857549999999997E-3</v>
      </c>
    </row>
    <row r="15678" spans="1:2">
      <c r="A15678" s="28" t="s">
        <v>15543</v>
      </c>
      <c r="B15678" s="28">
        <v>4.9857549999999997E-3</v>
      </c>
    </row>
    <row r="15679" spans="1:2">
      <c r="A15679" s="28" t="s">
        <v>15542</v>
      </c>
      <c r="B15679" s="28">
        <v>4.9857549999999997E-3</v>
      </c>
    </row>
    <row r="15680" spans="1:2">
      <c r="A15680" s="28" t="s">
        <v>15541</v>
      </c>
      <c r="B15680" s="28">
        <v>4.9857549999999997E-3</v>
      </c>
    </row>
    <row r="15681" spans="1:2">
      <c r="A15681" s="28" t="s">
        <v>15540</v>
      </c>
      <c r="B15681" s="28">
        <v>4.9857549999999997E-3</v>
      </c>
    </row>
    <row r="15682" spans="1:2">
      <c r="A15682" s="28" t="s">
        <v>15539</v>
      </c>
      <c r="B15682" s="28">
        <v>4.9857549999999997E-3</v>
      </c>
    </row>
    <row r="15683" spans="1:2">
      <c r="A15683" s="28" t="s">
        <v>15538</v>
      </c>
      <c r="B15683" s="28">
        <v>4.9857549999999997E-3</v>
      </c>
    </row>
    <row r="15684" spans="1:2">
      <c r="A15684" s="28" t="s">
        <v>15537</v>
      </c>
      <c r="B15684" s="28">
        <v>4.9857549999999997E-3</v>
      </c>
    </row>
    <row r="15685" spans="1:2">
      <c r="A15685" s="28" t="s">
        <v>15536</v>
      </c>
      <c r="B15685" s="28">
        <v>4.9857549999999997E-3</v>
      </c>
    </row>
    <row r="15686" spans="1:2">
      <c r="A15686" s="28" t="s">
        <v>15535</v>
      </c>
      <c r="B15686" s="28">
        <v>4.9857549999999997E-3</v>
      </c>
    </row>
    <row r="15687" spans="1:2">
      <c r="A15687" s="28" t="s">
        <v>15534</v>
      </c>
      <c r="B15687" s="28">
        <v>4.9857549999999997E-3</v>
      </c>
    </row>
    <row r="15688" spans="1:2">
      <c r="A15688" s="28" t="s">
        <v>15533</v>
      </c>
      <c r="B15688" s="28">
        <v>4.9857549999999997E-3</v>
      </c>
    </row>
    <row r="15689" spans="1:2">
      <c r="A15689" s="28" t="s">
        <v>15532</v>
      </c>
      <c r="B15689" s="28">
        <v>4.9857549999999997E-3</v>
      </c>
    </row>
    <row r="15690" spans="1:2">
      <c r="A15690" s="28" t="s">
        <v>15531</v>
      </c>
      <c r="B15690" s="28">
        <v>4.9857549999999997E-3</v>
      </c>
    </row>
    <row r="15691" spans="1:2">
      <c r="A15691" s="28" t="s">
        <v>15530</v>
      </c>
      <c r="B15691" s="28">
        <v>4.9857549999999997E-3</v>
      </c>
    </row>
    <row r="15692" spans="1:2">
      <c r="A15692" s="28" t="s">
        <v>15529</v>
      </c>
      <c r="B15692" s="28">
        <v>4.9857549999999997E-3</v>
      </c>
    </row>
    <row r="15693" spans="1:2">
      <c r="A15693" s="28" t="s">
        <v>15528</v>
      </c>
      <c r="B15693" s="28">
        <v>4.9857549999999997E-3</v>
      </c>
    </row>
    <row r="15694" spans="1:2">
      <c r="A15694" s="28" t="s">
        <v>15527</v>
      </c>
      <c r="B15694" s="28">
        <v>4.9857549999999997E-3</v>
      </c>
    </row>
    <row r="15695" spans="1:2">
      <c r="A15695" s="28" t="s">
        <v>15526</v>
      </c>
      <c r="B15695" s="28">
        <v>4.9857549999999997E-3</v>
      </c>
    </row>
    <row r="15696" spans="1:2">
      <c r="A15696" s="28" t="s">
        <v>15525</v>
      </c>
      <c r="B15696" s="28">
        <v>4.9857549999999997E-3</v>
      </c>
    </row>
    <row r="15697" spans="1:2">
      <c r="A15697" s="28" t="s">
        <v>15524</v>
      </c>
      <c r="B15697" s="28">
        <v>4.9857549999999997E-3</v>
      </c>
    </row>
    <row r="15698" spans="1:2">
      <c r="A15698" s="28" t="s">
        <v>15523</v>
      </c>
      <c r="B15698" s="28">
        <v>4.9857549999999997E-3</v>
      </c>
    </row>
    <row r="15699" spans="1:2">
      <c r="A15699" s="28" t="s">
        <v>15522</v>
      </c>
      <c r="B15699" s="28">
        <v>4.9857549999999997E-3</v>
      </c>
    </row>
    <row r="15700" spans="1:2">
      <c r="A15700" s="28" t="s">
        <v>15521</v>
      </c>
      <c r="B15700" s="28">
        <v>4.9857549999999997E-3</v>
      </c>
    </row>
    <row r="15701" spans="1:2">
      <c r="A15701" s="28" t="s">
        <v>15520</v>
      </c>
      <c r="B15701" s="28">
        <v>4.9857549999999997E-3</v>
      </c>
    </row>
    <row r="15702" spans="1:2">
      <c r="A15702" s="28" t="s">
        <v>15519</v>
      </c>
      <c r="B15702" s="28">
        <v>4.9857549999999997E-3</v>
      </c>
    </row>
    <row r="15703" spans="1:2">
      <c r="A15703" s="28" t="s">
        <v>15518</v>
      </c>
      <c r="B15703" s="28">
        <v>4.9857549999999997E-3</v>
      </c>
    </row>
    <row r="15704" spans="1:2">
      <c r="A15704" s="28" t="s">
        <v>15517</v>
      </c>
      <c r="B15704" s="28">
        <v>4.9857549999999997E-3</v>
      </c>
    </row>
    <row r="15705" spans="1:2">
      <c r="A15705" s="28" t="s">
        <v>15516</v>
      </c>
      <c r="B15705" s="28">
        <v>4.8951050000000003E-3</v>
      </c>
    </row>
    <row r="15706" spans="1:2">
      <c r="A15706" s="28" t="s">
        <v>15515</v>
      </c>
      <c r="B15706" s="28">
        <v>4.8951050000000003E-3</v>
      </c>
    </row>
    <row r="15707" spans="1:2">
      <c r="A15707" s="28" t="s">
        <v>15514</v>
      </c>
      <c r="B15707" s="28">
        <v>4.8951050000000003E-3</v>
      </c>
    </row>
    <row r="15708" spans="1:2">
      <c r="A15708" s="28" t="s">
        <v>15513</v>
      </c>
      <c r="B15708" s="28">
        <v>4.8951050000000003E-3</v>
      </c>
    </row>
    <row r="15709" spans="1:2">
      <c r="A15709" s="28" t="s">
        <v>15512</v>
      </c>
      <c r="B15709" s="28">
        <v>4.8951050000000003E-3</v>
      </c>
    </row>
    <row r="15710" spans="1:2">
      <c r="A15710" s="28" t="s">
        <v>15511</v>
      </c>
      <c r="B15710" s="28">
        <v>4.8951050000000003E-3</v>
      </c>
    </row>
    <row r="15711" spans="1:2">
      <c r="A15711" s="28" t="s">
        <v>15510</v>
      </c>
      <c r="B15711" s="28">
        <v>4.8213889999999997E-3</v>
      </c>
    </row>
    <row r="15712" spans="1:2">
      <c r="A15712" s="28" t="s">
        <v>15509</v>
      </c>
      <c r="B15712" s="28">
        <v>4.8213889999999997E-3</v>
      </c>
    </row>
    <row r="15713" spans="1:2">
      <c r="A15713" s="28" t="s">
        <v>15508</v>
      </c>
      <c r="B15713" s="28">
        <v>4.8213889999999997E-3</v>
      </c>
    </row>
    <row r="15714" spans="1:2">
      <c r="A15714" s="28" t="s">
        <v>15507</v>
      </c>
      <c r="B15714" s="28">
        <v>4.8213889999999997E-3</v>
      </c>
    </row>
    <row r="15715" spans="1:2">
      <c r="A15715" s="28" t="s">
        <v>15506</v>
      </c>
      <c r="B15715" s="28">
        <v>4.7008550000000003E-3</v>
      </c>
    </row>
    <row r="15716" spans="1:2">
      <c r="A15716" s="28" t="s">
        <v>15505</v>
      </c>
      <c r="B15716" s="28">
        <v>4.7008550000000003E-3</v>
      </c>
    </row>
    <row r="15717" spans="1:2">
      <c r="A15717" s="28" t="s">
        <v>15504</v>
      </c>
      <c r="B15717" s="28">
        <v>4.7008550000000003E-3</v>
      </c>
    </row>
    <row r="15718" spans="1:2">
      <c r="A15718" s="28" t="s">
        <v>15503</v>
      </c>
      <c r="B15718" s="28">
        <v>4.7008550000000003E-3</v>
      </c>
    </row>
    <row r="15719" spans="1:2">
      <c r="A15719" s="28" t="s">
        <v>15502</v>
      </c>
      <c r="B15719" s="28">
        <v>4.7008550000000003E-3</v>
      </c>
    </row>
    <row r="15720" spans="1:2">
      <c r="A15720" s="28" t="s">
        <v>15501</v>
      </c>
      <c r="B15720" s="28">
        <v>4.7008550000000003E-3</v>
      </c>
    </row>
    <row r="15721" spans="1:2">
      <c r="A15721" s="28" t="s">
        <v>15500</v>
      </c>
      <c r="B15721" s="28">
        <v>4.7008550000000003E-3</v>
      </c>
    </row>
    <row r="15722" spans="1:2">
      <c r="A15722" s="28" t="s">
        <v>15499</v>
      </c>
      <c r="B15722" s="28">
        <v>4.7008550000000003E-3</v>
      </c>
    </row>
    <row r="15723" spans="1:2">
      <c r="A15723" s="28" t="s">
        <v>15498</v>
      </c>
      <c r="B15723" s="28">
        <v>4.7008550000000003E-3</v>
      </c>
    </row>
    <row r="15724" spans="1:2">
      <c r="A15724" s="28" t="s">
        <v>15497</v>
      </c>
      <c r="B15724" s="28">
        <v>4.7008550000000003E-3</v>
      </c>
    </row>
    <row r="15725" spans="1:2">
      <c r="A15725" s="28" t="s">
        <v>15496</v>
      </c>
      <c r="B15725" s="28">
        <v>4.7008550000000003E-3</v>
      </c>
    </row>
    <row r="15726" spans="1:2">
      <c r="A15726" s="28" t="s">
        <v>15495</v>
      </c>
      <c r="B15726" s="28">
        <v>4.7008550000000003E-3</v>
      </c>
    </row>
    <row r="15727" spans="1:2">
      <c r="A15727" s="28" t="s">
        <v>15494</v>
      </c>
      <c r="B15727" s="28">
        <v>4.7008550000000003E-3</v>
      </c>
    </row>
    <row r="15728" spans="1:2">
      <c r="A15728" s="28" t="s">
        <v>15493</v>
      </c>
      <c r="B15728" s="28">
        <v>4.7008550000000003E-3</v>
      </c>
    </row>
    <row r="15729" spans="1:2">
      <c r="A15729" s="28" t="s">
        <v>15492</v>
      </c>
      <c r="B15729" s="28">
        <v>4.7008550000000003E-3</v>
      </c>
    </row>
    <row r="15730" spans="1:2">
      <c r="A15730" s="28" t="s">
        <v>15491</v>
      </c>
      <c r="B15730" s="28">
        <v>4.7008550000000003E-3</v>
      </c>
    </row>
    <row r="15731" spans="1:2">
      <c r="A15731" s="28" t="s">
        <v>15490</v>
      </c>
      <c r="B15731" s="28">
        <v>4.7008550000000003E-3</v>
      </c>
    </row>
    <row r="15732" spans="1:2">
      <c r="A15732" s="28" t="s">
        <v>15489</v>
      </c>
      <c r="B15732" s="28">
        <v>4.7008550000000003E-3</v>
      </c>
    </row>
    <row r="15733" spans="1:2">
      <c r="A15733" s="28" t="s">
        <v>15488</v>
      </c>
      <c r="B15733" s="28">
        <v>4.7008550000000003E-3</v>
      </c>
    </row>
    <row r="15734" spans="1:2">
      <c r="A15734" s="28" t="s">
        <v>15487</v>
      </c>
      <c r="B15734" s="28">
        <v>4.7008550000000003E-3</v>
      </c>
    </row>
    <row r="15735" spans="1:2">
      <c r="A15735" s="28" t="s">
        <v>15486</v>
      </c>
      <c r="B15735" s="28">
        <v>4.7008550000000003E-3</v>
      </c>
    </row>
    <row r="15736" spans="1:2">
      <c r="A15736" s="28" t="s">
        <v>15485</v>
      </c>
      <c r="B15736" s="28">
        <v>4.7008550000000003E-3</v>
      </c>
    </row>
    <row r="15737" spans="1:2">
      <c r="A15737" s="28" t="s">
        <v>15484</v>
      </c>
      <c r="B15737" s="28">
        <v>4.7008550000000003E-3</v>
      </c>
    </row>
    <row r="15738" spans="1:2">
      <c r="A15738" s="28" t="s">
        <v>15483</v>
      </c>
      <c r="B15738" s="28">
        <v>4.7008550000000003E-3</v>
      </c>
    </row>
    <row r="15739" spans="1:2">
      <c r="A15739" s="28" t="s">
        <v>15482</v>
      </c>
      <c r="B15739" s="28">
        <v>4.7008550000000003E-3</v>
      </c>
    </row>
    <row r="15740" spans="1:2">
      <c r="A15740" s="28" t="s">
        <v>15481</v>
      </c>
      <c r="B15740" s="28">
        <v>4.7008550000000003E-3</v>
      </c>
    </row>
    <row r="15741" spans="1:2">
      <c r="A15741" s="28" t="s">
        <v>15480</v>
      </c>
      <c r="B15741" s="28">
        <v>4.7008550000000003E-3</v>
      </c>
    </row>
    <row r="15742" spans="1:2">
      <c r="A15742" s="28" t="s">
        <v>15479</v>
      </c>
      <c r="B15742" s="28">
        <v>4.7008550000000003E-3</v>
      </c>
    </row>
    <row r="15743" spans="1:2">
      <c r="A15743" s="28" t="s">
        <v>15478</v>
      </c>
      <c r="B15743" s="28">
        <v>4.7008550000000003E-3</v>
      </c>
    </row>
    <row r="15744" spans="1:2">
      <c r="A15744" s="28" t="s">
        <v>15477</v>
      </c>
      <c r="B15744" s="28">
        <v>4.7008550000000003E-3</v>
      </c>
    </row>
    <row r="15745" spans="1:2">
      <c r="A15745" s="28" t="s">
        <v>15476</v>
      </c>
      <c r="B15745" s="28">
        <v>4.7008550000000003E-3</v>
      </c>
    </row>
    <row r="15746" spans="1:2">
      <c r="A15746" s="28" t="s">
        <v>15475</v>
      </c>
      <c r="B15746" s="28">
        <v>4.7008550000000003E-3</v>
      </c>
    </row>
    <row r="15747" spans="1:2">
      <c r="A15747" s="28" t="s">
        <v>15474</v>
      </c>
      <c r="B15747" s="28">
        <v>4.7008550000000003E-3</v>
      </c>
    </row>
    <row r="15748" spans="1:2">
      <c r="A15748" s="28" t="s">
        <v>15473</v>
      </c>
      <c r="B15748" s="28">
        <v>4.7008550000000003E-3</v>
      </c>
    </row>
    <row r="15749" spans="1:2">
      <c r="A15749" s="28" t="s">
        <v>15472</v>
      </c>
      <c r="B15749" s="28">
        <v>4.7008550000000003E-3</v>
      </c>
    </row>
    <row r="15750" spans="1:2">
      <c r="A15750" s="28" t="s">
        <v>15471</v>
      </c>
      <c r="B15750" s="28">
        <v>4.7008550000000003E-3</v>
      </c>
    </row>
    <row r="15751" spans="1:2">
      <c r="A15751" s="28" t="s">
        <v>15470</v>
      </c>
      <c r="B15751" s="28">
        <v>4.7008550000000003E-3</v>
      </c>
    </row>
    <row r="15752" spans="1:2">
      <c r="A15752" s="28" t="s">
        <v>15469</v>
      </c>
      <c r="B15752" s="28">
        <v>4.7008550000000003E-3</v>
      </c>
    </row>
    <row r="15753" spans="1:2">
      <c r="A15753" s="28" t="s">
        <v>15468</v>
      </c>
      <c r="B15753" s="28">
        <v>4.7008550000000003E-3</v>
      </c>
    </row>
    <row r="15754" spans="1:2">
      <c r="A15754" s="28" t="s">
        <v>15467</v>
      </c>
      <c r="B15754" s="28">
        <v>4.7008550000000003E-3</v>
      </c>
    </row>
    <row r="15755" spans="1:2">
      <c r="A15755" s="28" t="s">
        <v>15466</v>
      </c>
      <c r="B15755" s="28">
        <v>4.7008550000000003E-3</v>
      </c>
    </row>
    <row r="15756" spans="1:2">
      <c r="A15756" s="28" t="s">
        <v>15465</v>
      </c>
      <c r="B15756" s="28">
        <v>4.7008550000000003E-3</v>
      </c>
    </row>
    <row r="15757" spans="1:2">
      <c r="A15757" s="28" t="s">
        <v>15464</v>
      </c>
      <c r="B15757" s="28">
        <v>4.7008550000000003E-3</v>
      </c>
    </row>
    <row r="15758" spans="1:2">
      <c r="A15758" s="28" t="s">
        <v>15463</v>
      </c>
      <c r="B15758" s="28">
        <v>4.7008550000000003E-3</v>
      </c>
    </row>
    <row r="15759" spans="1:2">
      <c r="A15759" s="28" t="s">
        <v>15462</v>
      </c>
      <c r="B15759" s="28">
        <v>4.7008550000000003E-3</v>
      </c>
    </row>
    <row r="15760" spans="1:2">
      <c r="A15760" s="28" t="s">
        <v>15461</v>
      </c>
      <c r="B15760" s="28">
        <v>4.7008550000000003E-3</v>
      </c>
    </row>
    <row r="15761" spans="1:2">
      <c r="A15761" s="28" t="s">
        <v>15460</v>
      </c>
      <c r="B15761" s="28">
        <v>4.7008550000000003E-3</v>
      </c>
    </row>
    <row r="15762" spans="1:2">
      <c r="A15762" s="28" t="s">
        <v>15459</v>
      </c>
      <c r="B15762" s="28">
        <v>4.7008550000000003E-3</v>
      </c>
    </row>
    <row r="15763" spans="1:2">
      <c r="A15763" s="28" t="s">
        <v>15458</v>
      </c>
      <c r="B15763" s="28">
        <v>4.7008550000000003E-3</v>
      </c>
    </row>
    <row r="15764" spans="1:2">
      <c r="A15764" s="28" t="s">
        <v>15457</v>
      </c>
      <c r="B15764" s="28">
        <v>4.7008550000000003E-3</v>
      </c>
    </row>
    <row r="15765" spans="1:2">
      <c r="A15765" s="28" t="s">
        <v>15456</v>
      </c>
      <c r="B15765" s="28">
        <v>4.7008550000000003E-3</v>
      </c>
    </row>
    <row r="15766" spans="1:2">
      <c r="A15766" s="28" t="s">
        <v>15455</v>
      </c>
      <c r="B15766" s="28">
        <v>4.6805049999999997E-3</v>
      </c>
    </row>
    <row r="15767" spans="1:2">
      <c r="A15767" s="28" t="s">
        <v>15454</v>
      </c>
      <c r="B15767" s="28">
        <v>4.6805049999999997E-3</v>
      </c>
    </row>
    <row r="15768" spans="1:2">
      <c r="A15768" s="28" t="s">
        <v>15453</v>
      </c>
      <c r="B15768" s="28">
        <v>4.6805049999999997E-3</v>
      </c>
    </row>
    <row r="15769" spans="1:2">
      <c r="A15769" s="28" t="s">
        <v>15452</v>
      </c>
      <c r="B15769" s="28">
        <v>4.6805049999999997E-3</v>
      </c>
    </row>
    <row r="15770" spans="1:2">
      <c r="A15770" s="28" t="s">
        <v>15451</v>
      </c>
      <c r="B15770" s="28">
        <v>4.6805049999999997E-3</v>
      </c>
    </row>
    <row r="15771" spans="1:2">
      <c r="A15771" s="28" t="s">
        <v>15450</v>
      </c>
      <c r="B15771" s="28">
        <v>4.6805049999999997E-3</v>
      </c>
    </row>
    <row r="15772" spans="1:2">
      <c r="A15772" s="28" t="s">
        <v>15449</v>
      </c>
      <c r="B15772" s="28">
        <v>4.6805049999999997E-3</v>
      </c>
    </row>
    <row r="15773" spans="1:2">
      <c r="A15773" s="28" t="s">
        <v>15448</v>
      </c>
      <c r="B15773" s="28">
        <v>4.6620050000000003E-3</v>
      </c>
    </row>
    <row r="15774" spans="1:2">
      <c r="A15774" s="28" t="s">
        <v>15447</v>
      </c>
      <c r="B15774" s="28">
        <v>4.6620050000000003E-3</v>
      </c>
    </row>
    <row r="15775" spans="1:2">
      <c r="A15775" s="28" t="s">
        <v>15446</v>
      </c>
      <c r="B15775" s="28">
        <v>4.6620050000000003E-3</v>
      </c>
    </row>
    <row r="15776" spans="1:2">
      <c r="A15776" s="28" t="s">
        <v>15445</v>
      </c>
      <c r="B15776" s="28">
        <v>4.6620050000000003E-3</v>
      </c>
    </row>
    <row r="15777" spans="1:2">
      <c r="A15777" s="28" t="s">
        <v>15444</v>
      </c>
      <c r="B15777" s="28">
        <v>4.6620050000000003E-3</v>
      </c>
    </row>
    <row r="15778" spans="1:2">
      <c r="A15778" s="28" t="s">
        <v>15443</v>
      </c>
      <c r="B15778" s="28">
        <v>4.6620050000000003E-3</v>
      </c>
    </row>
    <row r="15779" spans="1:2">
      <c r="A15779" s="28" t="s">
        <v>15442</v>
      </c>
      <c r="B15779" s="28">
        <v>4.6620050000000003E-3</v>
      </c>
    </row>
    <row r="15780" spans="1:2">
      <c r="A15780" s="28" t="s">
        <v>15441</v>
      </c>
      <c r="B15780" s="28">
        <v>4.6620050000000003E-3</v>
      </c>
    </row>
    <row r="15781" spans="1:2">
      <c r="A15781" s="28" t="s">
        <v>15440</v>
      </c>
      <c r="B15781" s="28">
        <v>4.6620050000000003E-3</v>
      </c>
    </row>
    <row r="15782" spans="1:2">
      <c r="A15782" s="28" t="s">
        <v>15439</v>
      </c>
      <c r="B15782" s="28">
        <v>4.6620050000000003E-3</v>
      </c>
    </row>
    <row r="15783" spans="1:2">
      <c r="A15783" s="28" t="s">
        <v>15438</v>
      </c>
      <c r="B15783" s="28">
        <v>4.6620050000000003E-3</v>
      </c>
    </row>
    <row r="15784" spans="1:2">
      <c r="A15784" s="28" t="s">
        <v>15437</v>
      </c>
      <c r="B15784" s="28">
        <v>4.5364890000000003E-3</v>
      </c>
    </row>
    <row r="15785" spans="1:2">
      <c r="A15785" s="28" t="s">
        <v>15436</v>
      </c>
      <c r="B15785" s="28">
        <v>4.5364890000000003E-3</v>
      </c>
    </row>
    <row r="15786" spans="1:2">
      <c r="A15786" s="28" t="s">
        <v>15435</v>
      </c>
      <c r="B15786" s="28">
        <v>4.5364890000000003E-3</v>
      </c>
    </row>
    <row r="15787" spans="1:2">
      <c r="A15787" s="28" t="s">
        <v>15434</v>
      </c>
      <c r="B15787" s="28">
        <v>4.467754E-3</v>
      </c>
    </row>
    <row r="15788" spans="1:2">
      <c r="A15788" s="28" t="s">
        <v>15433</v>
      </c>
      <c r="B15788" s="28">
        <v>4.467754E-3</v>
      </c>
    </row>
    <row r="15789" spans="1:2">
      <c r="A15789" s="28" t="s">
        <v>15432</v>
      </c>
      <c r="B15789" s="28">
        <v>4.467754E-3</v>
      </c>
    </row>
    <row r="15790" spans="1:2">
      <c r="A15790" s="28" t="s">
        <v>15431</v>
      </c>
      <c r="B15790" s="28">
        <v>4.467754E-3</v>
      </c>
    </row>
    <row r="15791" spans="1:2">
      <c r="A15791" s="28" t="s">
        <v>15430</v>
      </c>
      <c r="B15791" s="28">
        <v>4.467754E-3</v>
      </c>
    </row>
    <row r="15792" spans="1:2">
      <c r="A15792" s="28" t="s">
        <v>15429</v>
      </c>
      <c r="B15792" s="28">
        <v>4.467754E-3</v>
      </c>
    </row>
    <row r="15793" spans="1:2">
      <c r="A15793" s="28" t="s">
        <v>15428</v>
      </c>
      <c r="B15793" s="28">
        <v>4.467754E-3</v>
      </c>
    </row>
    <row r="15794" spans="1:2">
      <c r="A15794" s="28" t="s">
        <v>15427</v>
      </c>
      <c r="B15794" s="28">
        <v>4.467754E-3</v>
      </c>
    </row>
    <row r="15795" spans="1:2">
      <c r="A15795" s="28" t="s">
        <v>15426</v>
      </c>
      <c r="B15795" s="28">
        <v>4.467754E-3</v>
      </c>
    </row>
    <row r="15796" spans="1:2">
      <c r="A15796" s="28" t="s">
        <v>15425</v>
      </c>
      <c r="B15796" s="28">
        <v>4.467754E-3</v>
      </c>
    </row>
    <row r="15797" spans="1:2">
      <c r="A15797" s="28" t="s">
        <v>15424</v>
      </c>
      <c r="B15797" s="28">
        <v>4.467754E-3</v>
      </c>
    </row>
    <row r="15798" spans="1:2">
      <c r="A15798" s="28" t="s">
        <v>15423</v>
      </c>
      <c r="B15798" s="28">
        <v>4.467754E-3</v>
      </c>
    </row>
    <row r="15799" spans="1:2">
      <c r="A15799" s="28" t="s">
        <v>15422</v>
      </c>
      <c r="B15799" s="28">
        <v>4.467754E-3</v>
      </c>
    </row>
    <row r="15800" spans="1:2">
      <c r="A15800" s="28" t="s">
        <v>15421</v>
      </c>
      <c r="B15800" s="28">
        <v>4.467754E-3</v>
      </c>
    </row>
    <row r="15801" spans="1:2">
      <c r="A15801" s="28" t="s">
        <v>15420</v>
      </c>
      <c r="B15801" s="28">
        <v>4.467754E-3</v>
      </c>
    </row>
    <row r="15802" spans="1:2">
      <c r="A15802" s="28" t="s">
        <v>15419</v>
      </c>
      <c r="B15802" s="28">
        <v>4.395604E-3</v>
      </c>
    </row>
    <row r="15803" spans="1:2">
      <c r="A15803" s="28" t="s">
        <v>15418</v>
      </c>
      <c r="B15803" s="28">
        <v>4.395604E-3</v>
      </c>
    </row>
    <row r="15804" spans="1:2">
      <c r="A15804" s="28" t="s">
        <v>15417</v>
      </c>
      <c r="B15804" s="28">
        <v>4.395604E-3</v>
      </c>
    </row>
    <row r="15805" spans="1:2">
      <c r="A15805" s="28" t="s">
        <v>15416</v>
      </c>
      <c r="B15805" s="28">
        <v>4.395604E-3</v>
      </c>
    </row>
    <row r="15806" spans="1:2">
      <c r="A15806" s="28" t="s">
        <v>15415</v>
      </c>
      <c r="B15806" s="28">
        <v>4.395604E-3</v>
      </c>
    </row>
    <row r="15807" spans="1:2">
      <c r="A15807" s="28" t="s">
        <v>15414</v>
      </c>
      <c r="B15807" s="28">
        <v>4.395604E-3</v>
      </c>
    </row>
    <row r="15808" spans="1:2">
      <c r="A15808" s="28" t="s">
        <v>15413</v>
      </c>
      <c r="B15808" s="28">
        <v>4.395604E-3</v>
      </c>
    </row>
    <row r="15809" spans="1:2">
      <c r="A15809" s="28" t="s">
        <v>15412</v>
      </c>
      <c r="B15809" s="28">
        <v>4.395604E-3</v>
      </c>
    </row>
    <row r="15810" spans="1:2">
      <c r="A15810" s="28" t="s">
        <v>15411</v>
      </c>
      <c r="B15810" s="28">
        <v>4.395604E-3</v>
      </c>
    </row>
    <row r="15811" spans="1:2">
      <c r="A15811" s="28" t="s">
        <v>15410</v>
      </c>
      <c r="B15811" s="28">
        <v>4.395604E-3</v>
      </c>
    </row>
    <row r="15812" spans="1:2">
      <c r="A15812" s="28" t="s">
        <v>15409</v>
      </c>
      <c r="B15812" s="28">
        <v>4.395604E-3</v>
      </c>
    </row>
    <row r="15813" spans="1:2">
      <c r="A15813" s="28" t="s">
        <v>15408</v>
      </c>
      <c r="B15813" s="28">
        <v>4.395604E-3</v>
      </c>
    </row>
    <row r="15814" spans="1:2">
      <c r="A15814" s="28" t="s">
        <v>15407</v>
      </c>
      <c r="B15814" s="28">
        <v>4.395604E-3</v>
      </c>
    </row>
    <row r="15815" spans="1:2">
      <c r="A15815" s="28" t="s">
        <v>15406</v>
      </c>
      <c r="B15815" s="28">
        <v>4.395604E-3</v>
      </c>
    </row>
    <row r="15816" spans="1:2">
      <c r="A15816" s="28" t="s">
        <v>15405</v>
      </c>
      <c r="B15816" s="28">
        <v>4.395604E-3</v>
      </c>
    </row>
    <row r="15817" spans="1:2">
      <c r="A15817" s="28" t="s">
        <v>15404</v>
      </c>
      <c r="B15817" s="28">
        <v>4.395604E-3</v>
      </c>
    </row>
    <row r="15818" spans="1:2">
      <c r="A15818" s="28" t="s">
        <v>15403</v>
      </c>
      <c r="B15818" s="28">
        <v>4.395604E-3</v>
      </c>
    </row>
    <row r="15819" spans="1:2">
      <c r="A15819" s="28" t="s">
        <v>15402</v>
      </c>
      <c r="B15819" s="28">
        <v>4.395604E-3</v>
      </c>
    </row>
    <row r="15820" spans="1:2">
      <c r="A15820" s="28" t="s">
        <v>15401</v>
      </c>
      <c r="B15820" s="28">
        <v>4.273504E-3</v>
      </c>
    </row>
    <row r="15821" spans="1:2">
      <c r="A15821" s="28" t="s">
        <v>15400</v>
      </c>
      <c r="B15821" s="28">
        <v>4.273504E-3</v>
      </c>
    </row>
    <row r="15822" spans="1:2">
      <c r="A15822" s="28" t="s">
        <v>15399</v>
      </c>
      <c r="B15822" s="28">
        <v>4.273504E-3</v>
      </c>
    </row>
    <row r="15823" spans="1:2">
      <c r="A15823" s="28" t="s">
        <v>15398</v>
      </c>
      <c r="B15823" s="28">
        <v>4.273504E-3</v>
      </c>
    </row>
    <row r="15824" spans="1:2">
      <c r="A15824" s="28" t="s">
        <v>15397</v>
      </c>
      <c r="B15824" s="28">
        <v>4.273504E-3</v>
      </c>
    </row>
    <row r="15825" spans="1:2">
      <c r="A15825" s="28" t="s">
        <v>15396</v>
      </c>
      <c r="B15825" s="28">
        <v>4.273504E-3</v>
      </c>
    </row>
    <row r="15826" spans="1:2">
      <c r="A15826" s="28" t="s">
        <v>15395</v>
      </c>
      <c r="B15826" s="28">
        <v>4.273504E-3</v>
      </c>
    </row>
    <row r="15827" spans="1:2">
      <c r="A15827" s="28" t="s">
        <v>15394</v>
      </c>
      <c r="B15827" s="28">
        <v>4.273504E-3</v>
      </c>
    </row>
    <row r="15828" spans="1:2">
      <c r="A15828" s="28" t="s">
        <v>15393</v>
      </c>
      <c r="B15828" s="28">
        <v>4.273504E-3</v>
      </c>
    </row>
    <row r="15829" spans="1:2">
      <c r="A15829" s="28" t="s">
        <v>15392</v>
      </c>
      <c r="B15829" s="28">
        <v>4.273504E-3</v>
      </c>
    </row>
    <row r="15830" spans="1:2">
      <c r="A15830" s="28" t="s">
        <v>15391</v>
      </c>
      <c r="B15830" s="28">
        <v>4.273504E-3</v>
      </c>
    </row>
    <row r="15831" spans="1:2">
      <c r="A15831" s="28" t="s">
        <v>15390</v>
      </c>
      <c r="B15831" s="28">
        <v>4.273504E-3</v>
      </c>
    </row>
    <row r="15832" spans="1:2">
      <c r="A15832" s="28" t="s">
        <v>15389</v>
      </c>
      <c r="B15832" s="28">
        <v>4.273504E-3</v>
      </c>
    </row>
    <row r="15833" spans="1:2">
      <c r="A15833" s="28" t="s">
        <v>15388</v>
      </c>
      <c r="B15833" s="28">
        <v>4.273504E-3</v>
      </c>
    </row>
    <row r="15834" spans="1:2">
      <c r="A15834" s="28" t="s">
        <v>15387</v>
      </c>
      <c r="B15834" s="28">
        <v>4.273504E-3</v>
      </c>
    </row>
    <row r="15835" spans="1:2">
      <c r="A15835" s="28" t="s">
        <v>15386</v>
      </c>
      <c r="B15835" s="28">
        <v>4.273504E-3</v>
      </c>
    </row>
    <row r="15836" spans="1:2">
      <c r="A15836" s="28" t="s">
        <v>15385</v>
      </c>
      <c r="B15836" s="28">
        <v>4.273504E-3</v>
      </c>
    </row>
    <row r="15837" spans="1:2">
      <c r="A15837" s="28" t="s">
        <v>15384</v>
      </c>
      <c r="B15837" s="28">
        <v>4.273504E-3</v>
      </c>
    </row>
    <row r="15838" spans="1:2">
      <c r="A15838" s="28" t="s">
        <v>15383</v>
      </c>
      <c r="B15838" s="28">
        <v>4.273504E-3</v>
      </c>
    </row>
    <row r="15839" spans="1:2">
      <c r="A15839" s="28" t="s">
        <v>15382</v>
      </c>
      <c r="B15839" s="28">
        <v>4.273504E-3</v>
      </c>
    </row>
    <row r="15840" spans="1:2">
      <c r="A15840" s="28" t="s">
        <v>15381</v>
      </c>
      <c r="B15840" s="28">
        <v>4.273504E-3</v>
      </c>
    </row>
    <row r="15841" spans="1:2">
      <c r="A15841" s="28" t="s">
        <v>15380</v>
      </c>
      <c r="B15841" s="28">
        <v>4.273504E-3</v>
      </c>
    </row>
    <row r="15842" spans="1:2">
      <c r="A15842" s="28" t="s">
        <v>15379</v>
      </c>
      <c r="B15842" s="28">
        <v>4.273504E-3</v>
      </c>
    </row>
    <row r="15843" spans="1:2">
      <c r="A15843" s="28" t="s">
        <v>15378</v>
      </c>
      <c r="B15843" s="28">
        <v>4.273504E-3</v>
      </c>
    </row>
    <row r="15844" spans="1:2">
      <c r="A15844" s="28" t="s">
        <v>15377</v>
      </c>
      <c r="B15844" s="28">
        <v>4.273504E-3</v>
      </c>
    </row>
    <row r="15845" spans="1:2">
      <c r="A15845" s="28" t="s">
        <v>15376</v>
      </c>
      <c r="B15845" s="28">
        <v>4.273504E-3</v>
      </c>
    </row>
    <row r="15846" spans="1:2">
      <c r="A15846" s="28" t="s">
        <v>15375</v>
      </c>
      <c r="B15846" s="28">
        <v>4.273504E-3</v>
      </c>
    </row>
    <row r="15847" spans="1:2">
      <c r="A15847" s="28" t="s">
        <v>15374</v>
      </c>
      <c r="B15847" s="28">
        <v>4.273504E-3</v>
      </c>
    </row>
    <row r="15848" spans="1:2">
      <c r="A15848" s="28" t="s">
        <v>15373</v>
      </c>
      <c r="B15848" s="28">
        <v>4.273504E-3</v>
      </c>
    </row>
    <row r="15849" spans="1:2">
      <c r="A15849" s="28" t="s">
        <v>15372</v>
      </c>
      <c r="B15849" s="28">
        <v>4.273504E-3</v>
      </c>
    </row>
    <row r="15850" spans="1:2">
      <c r="A15850" s="28" t="s">
        <v>15371</v>
      </c>
      <c r="B15850" s="28">
        <v>4.273504E-3</v>
      </c>
    </row>
    <row r="15851" spans="1:2">
      <c r="A15851" s="28" t="s">
        <v>15370</v>
      </c>
      <c r="B15851" s="28">
        <v>4.273504E-3</v>
      </c>
    </row>
    <row r="15852" spans="1:2">
      <c r="A15852" s="28" t="s">
        <v>15369</v>
      </c>
      <c r="B15852" s="28">
        <v>4.273504E-3</v>
      </c>
    </row>
    <row r="15853" spans="1:2">
      <c r="A15853" s="28" t="s">
        <v>15368</v>
      </c>
      <c r="B15853" s="28">
        <v>4.273504E-3</v>
      </c>
    </row>
    <row r="15854" spans="1:2">
      <c r="A15854" s="28" t="s">
        <v>15367</v>
      </c>
      <c r="B15854" s="28">
        <v>4.273504E-3</v>
      </c>
    </row>
    <row r="15855" spans="1:2">
      <c r="A15855" s="28" t="s">
        <v>15366</v>
      </c>
      <c r="B15855" s="28">
        <v>4.273504E-3</v>
      </c>
    </row>
    <row r="15856" spans="1:2">
      <c r="A15856" s="28" t="s">
        <v>15365</v>
      </c>
      <c r="B15856" s="28">
        <v>4.273504E-3</v>
      </c>
    </row>
    <row r="15857" spans="1:2">
      <c r="A15857" s="28" t="s">
        <v>15364</v>
      </c>
      <c r="B15857" s="28">
        <v>4.273504E-3</v>
      </c>
    </row>
    <row r="15858" spans="1:2">
      <c r="A15858" s="28" t="s">
        <v>15363</v>
      </c>
      <c r="B15858" s="28">
        <v>4.273504E-3</v>
      </c>
    </row>
    <row r="15859" spans="1:2">
      <c r="A15859" s="28" t="s">
        <v>15362</v>
      </c>
      <c r="B15859" s="28">
        <v>4.273504E-3</v>
      </c>
    </row>
    <row r="15860" spans="1:2">
      <c r="A15860" s="28" t="s">
        <v>15361</v>
      </c>
      <c r="B15860" s="28">
        <v>4.273504E-3</v>
      </c>
    </row>
    <row r="15861" spans="1:2">
      <c r="A15861" s="28" t="s">
        <v>15360</v>
      </c>
      <c r="B15861" s="28">
        <v>4.273504E-3</v>
      </c>
    </row>
    <row r="15862" spans="1:2">
      <c r="A15862" s="28" t="s">
        <v>15359</v>
      </c>
      <c r="B15862" s="28">
        <v>4.273504E-3</v>
      </c>
    </row>
    <row r="15863" spans="1:2">
      <c r="A15863" s="28" t="s">
        <v>15358</v>
      </c>
      <c r="B15863" s="28">
        <v>4.273504E-3</v>
      </c>
    </row>
    <row r="15864" spans="1:2">
      <c r="A15864" s="28" t="s">
        <v>15357</v>
      </c>
      <c r="B15864" s="28">
        <v>4.273504E-3</v>
      </c>
    </row>
    <row r="15865" spans="1:2">
      <c r="A15865" s="28" t="s">
        <v>15356</v>
      </c>
      <c r="B15865" s="28">
        <v>4.273504E-3</v>
      </c>
    </row>
    <row r="15866" spans="1:2">
      <c r="A15866" s="28" t="s">
        <v>15355</v>
      </c>
      <c r="B15866" s="28">
        <v>4.273504E-3</v>
      </c>
    </row>
    <row r="15867" spans="1:2">
      <c r="A15867" s="28" t="s">
        <v>15354</v>
      </c>
      <c r="B15867" s="28">
        <v>4.273504E-3</v>
      </c>
    </row>
    <row r="15868" spans="1:2">
      <c r="A15868" s="28" t="s">
        <v>15353</v>
      </c>
      <c r="B15868" s="28">
        <v>4.273504E-3</v>
      </c>
    </row>
    <row r="15869" spans="1:2">
      <c r="A15869" s="28" t="s">
        <v>15352</v>
      </c>
      <c r="B15869" s="28">
        <v>4.273504E-3</v>
      </c>
    </row>
    <row r="15870" spans="1:2">
      <c r="A15870" s="28" t="s">
        <v>15351</v>
      </c>
      <c r="B15870" s="28">
        <v>4.273504E-3</v>
      </c>
    </row>
    <row r="15871" spans="1:2">
      <c r="A15871" s="28" t="s">
        <v>15350</v>
      </c>
      <c r="B15871" s="28">
        <v>4.273504E-3</v>
      </c>
    </row>
    <row r="15872" spans="1:2">
      <c r="A15872" s="28" t="s">
        <v>15349</v>
      </c>
      <c r="B15872" s="28">
        <v>4.273504E-3</v>
      </c>
    </row>
    <row r="15873" spans="1:2">
      <c r="A15873" s="28" t="s">
        <v>15348</v>
      </c>
      <c r="B15873" s="28">
        <v>4.273504E-3</v>
      </c>
    </row>
    <row r="15874" spans="1:2">
      <c r="A15874" s="28" t="s">
        <v>15347</v>
      </c>
      <c r="B15874" s="28">
        <v>4.273504E-3</v>
      </c>
    </row>
    <row r="15875" spans="1:2">
      <c r="A15875" s="28" t="s">
        <v>15346</v>
      </c>
      <c r="B15875" s="28">
        <v>4.273504E-3</v>
      </c>
    </row>
    <row r="15876" spans="1:2">
      <c r="A15876" s="28" t="s">
        <v>15345</v>
      </c>
      <c r="B15876" s="28">
        <v>4.273504E-3</v>
      </c>
    </row>
    <row r="15877" spans="1:2">
      <c r="A15877" s="28" t="s">
        <v>15344</v>
      </c>
      <c r="B15877" s="28">
        <v>4.273504E-3</v>
      </c>
    </row>
    <row r="15878" spans="1:2">
      <c r="A15878" s="28" t="s">
        <v>15343</v>
      </c>
      <c r="B15878" s="28">
        <v>4.273504E-3</v>
      </c>
    </row>
    <row r="15879" spans="1:2">
      <c r="A15879" s="28" t="s">
        <v>15342</v>
      </c>
      <c r="B15879" s="28">
        <v>4.273504E-3</v>
      </c>
    </row>
    <row r="15880" spans="1:2">
      <c r="A15880" s="28" t="s">
        <v>15341</v>
      </c>
      <c r="B15880" s="28">
        <v>4.273504E-3</v>
      </c>
    </row>
    <row r="15881" spans="1:2">
      <c r="A15881" s="28" t="s">
        <v>15340</v>
      </c>
      <c r="B15881" s="28">
        <v>4.273504E-3</v>
      </c>
    </row>
    <row r="15882" spans="1:2">
      <c r="A15882" s="28" t="s">
        <v>15339</v>
      </c>
      <c r="B15882" s="28">
        <v>4.273504E-3</v>
      </c>
    </row>
    <row r="15883" spans="1:2">
      <c r="A15883" s="28" t="s">
        <v>15338</v>
      </c>
      <c r="B15883" s="28">
        <v>4.273504E-3</v>
      </c>
    </row>
    <row r="15884" spans="1:2">
      <c r="A15884" s="28" t="s">
        <v>15337</v>
      </c>
      <c r="B15884" s="28">
        <v>4.273504E-3</v>
      </c>
    </row>
    <row r="15885" spans="1:2">
      <c r="A15885" s="28" t="s">
        <v>15336</v>
      </c>
      <c r="B15885" s="28">
        <v>4.273504E-3</v>
      </c>
    </row>
    <row r="15886" spans="1:2">
      <c r="A15886" s="28" t="s">
        <v>15335</v>
      </c>
      <c r="B15886" s="28">
        <v>4.273504E-3</v>
      </c>
    </row>
    <row r="15887" spans="1:2">
      <c r="A15887" s="28" t="s">
        <v>15334</v>
      </c>
      <c r="B15887" s="28">
        <v>4.273504E-3</v>
      </c>
    </row>
    <row r="15888" spans="1:2">
      <c r="A15888" s="28" t="s">
        <v>15333</v>
      </c>
      <c r="B15888" s="28">
        <v>4.273504E-3</v>
      </c>
    </row>
    <row r="15889" spans="1:2">
      <c r="A15889" s="28" t="s">
        <v>15332</v>
      </c>
      <c r="B15889" s="28">
        <v>4.273504E-3</v>
      </c>
    </row>
    <row r="15890" spans="1:2">
      <c r="A15890" s="28" t="s">
        <v>15331</v>
      </c>
      <c r="B15890" s="28">
        <v>4.273504E-3</v>
      </c>
    </row>
    <row r="15891" spans="1:2">
      <c r="A15891" s="28" t="s">
        <v>15330</v>
      </c>
      <c r="B15891" s="28">
        <v>4.273504E-3</v>
      </c>
    </row>
    <row r="15892" spans="1:2">
      <c r="A15892" s="28" t="s">
        <v>15329</v>
      </c>
      <c r="B15892" s="28">
        <v>4.273504E-3</v>
      </c>
    </row>
    <row r="15893" spans="1:2">
      <c r="A15893" s="28" t="s">
        <v>15328</v>
      </c>
      <c r="B15893" s="28">
        <v>4.273504E-3</v>
      </c>
    </row>
    <row r="15894" spans="1:2">
      <c r="A15894" s="28" t="s">
        <v>15327</v>
      </c>
      <c r="B15894" s="28">
        <v>4.273504E-3</v>
      </c>
    </row>
    <row r="15895" spans="1:2">
      <c r="A15895" s="28" t="s">
        <v>15326</v>
      </c>
      <c r="B15895" s="28">
        <v>4.273504E-3</v>
      </c>
    </row>
    <row r="15896" spans="1:2">
      <c r="A15896" s="28" t="s">
        <v>15325</v>
      </c>
      <c r="B15896" s="28">
        <v>4.273504E-3</v>
      </c>
    </row>
    <row r="15897" spans="1:2">
      <c r="A15897" s="28" t="s">
        <v>15324</v>
      </c>
      <c r="B15897" s="28">
        <v>4.273504E-3</v>
      </c>
    </row>
    <row r="15898" spans="1:2">
      <c r="A15898" s="28" t="s">
        <v>15323</v>
      </c>
      <c r="B15898" s="28">
        <v>4.273504E-3</v>
      </c>
    </row>
    <row r="15899" spans="1:2">
      <c r="A15899" s="28" t="s">
        <v>15322</v>
      </c>
      <c r="B15899" s="28">
        <v>4.273504E-3</v>
      </c>
    </row>
    <row r="15900" spans="1:2">
      <c r="A15900" s="28" t="s">
        <v>15321</v>
      </c>
      <c r="B15900" s="28">
        <v>4.273504E-3</v>
      </c>
    </row>
    <row r="15901" spans="1:2">
      <c r="A15901" s="28" t="s">
        <v>15320</v>
      </c>
      <c r="B15901" s="28">
        <v>4.273504E-3</v>
      </c>
    </row>
    <row r="15902" spans="1:2">
      <c r="A15902" s="28" t="s">
        <v>15319</v>
      </c>
      <c r="B15902" s="28">
        <v>4.273504E-3</v>
      </c>
    </row>
    <row r="15903" spans="1:2">
      <c r="A15903" s="28" t="s">
        <v>15318</v>
      </c>
      <c r="B15903" s="28">
        <v>4.273504E-3</v>
      </c>
    </row>
    <row r="15904" spans="1:2">
      <c r="A15904" s="28" t="s">
        <v>15317</v>
      </c>
      <c r="B15904" s="28">
        <v>4.273504E-3</v>
      </c>
    </row>
    <row r="15905" spans="1:2">
      <c r="A15905" s="28" t="s">
        <v>15316</v>
      </c>
      <c r="B15905" s="28">
        <v>4.273504E-3</v>
      </c>
    </row>
    <row r="15906" spans="1:2">
      <c r="A15906" s="28" t="s">
        <v>15315</v>
      </c>
      <c r="B15906" s="28">
        <v>4.273504E-3</v>
      </c>
    </row>
    <row r="15907" spans="1:2">
      <c r="A15907" s="28" t="s">
        <v>15314</v>
      </c>
      <c r="B15907" s="28">
        <v>4.273504E-3</v>
      </c>
    </row>
    <row r="15908" spans="1:2">
      <c r="A15908" s="28" t="s">
        <v>15313</v>
      </c>
      <c r="B15908" s="28">
        <v>4.273504E-3</v>
      </c>
    </row>
    <row r="15909" spans="1:2">
      <c r="A15909" s="28" t="s">
        <v>15312</v>
      </c>
      <c r="B15909" s="28">
        <v>4.273504E-3</v>
      </c>
    </row>
    <row r="15910" spans="1:2">
      <c r="A15910" s="28" t="s">
        <v>15311</v>
      </c>
      <c r="B15910" s="28">
        <v>4.273504E-3</v>
      </c>
    </row>
    <row r="15911" spans="1:2">
      <c r="A15911" s="28" t="s">
        <v>15310</v>
      </c>
      <c r="B15911" s="28">
        <v>4.273504E-3</v>
      </c>
    </row>
    <row r="15912" spans="1:2">
      <c r="A15912" s="28" t="s">
        <v>15309</v>
      </c>
      <c r="B15912" s="28">
        <v>4.273504E-3</v>
      </c>
    </row>
    <row r="15913" spans="1:2">
      <c r="A15913" s="28" t="s">
        <v>15308</v>
      </c>
      <c r="B15913" s="28">
        <v>4.273504E-3</v>
      </c>
    </row>
    <row r="15914" spans="1:2">
      <c r="A15914" s="28" t="s">
        <v>15307</v>
      </c>
      <c r="B15914" s="28">
        <v>4.273504E-3</v>
      </c>
    </row>
    <row r="15915" spans="1:2">
      <c r="A15915" s="28" t="s">
        <v>15306</v>
      </c>
      <c r="B15915" s="28">
        <v>4.273504E-3</v>
      </c>
    </row>
    <row r="15916" spans="1:2">
      <c r="A15916" s="28" t="s">
        <v>15305</v>
      </c>
      <c r="B15916" s="28">
        <v>4.273504E-3</v>
      </c>
    </row>
    <row r="15917" spans="1:2">
      <c r="A15917" s="28" t="s">
        <v>15304</v>
      </c>
      <c r="B15917" s="28">
        <v>4.273504E-3</v>
      </c>
    </row>
    <row r="15918" spans="1:2">
      <c r="A15918" s="28" t="s">
        <v>15303</v>
      </c>
      <c r="B15918" s="28">
        <v>4.273504E-3</v>
      </c>
    </row>
    <row r="15919" spans="1:2">
      <c r="A15919" s="28" t="s">
        <v>15302</v>
      </c>
      <c r="B15919" s="28">
        <v>4.273504E-3</v>
      </c>
    </row>
    <row r="15920" spans="1:2">
      <c r="A15920" s="28" t="s">
        <v>15301</v>
      </c>
      <c r="B15920" s="28">
        <v>4.273504E-3</v>
      </c>
    </row>
    <row r="15921" spans="1:2">
      <c r="A15921" s="28" t="s">
        <v>15300</v>
      </c>
      <c r="B15921" s="28">
        <v>4.273504E-3</v>
      </c>
    </row>
    <row r="15922" spans="1:2">
      <c r="A15922" s="28" t="s">
        <v>15299</v>
      </c>
      <c r="B15922" s="28">
        <v>4.273504E-3</v>
      </c>
    </row>
    <row r="15923" spans="1:2">
      <c r="A15923" s="28" t="s">
        <v>15298</v>
      </c>
      <c r="B15923" s="28">
        <v>4.273504E-3</v>
      </c>
    </row>
    <row r="15924" spans="1:2">
      <c r="A15924" s="28" t="s">
        <v>15297</v>
      </c>
      <c r="B15924" s="28">
        <v>4.273504E-3</v>
      </c>
    </row>
    <row r="15925" spans="1:2">
      <c r="A15925" s="28" t="s">
        <v>15296</v>
      </c>
      <c r="B15925" s="28">
        <v>4.273504E-3</v>
      </c>
    </row>
    <row r="15926" spans="1:2">
      <c r="A15926" s="28" t="s">
        <v>15295</v>
      </c>
      <c r="B15926" s="28">
        <v>4.273504E-3</v>
      </c>
    </row>
    <row r="15927" spans="1:2">
      <c r="A15927" s="28" t="s">
        <v>15294</v>
      </c>
      <c r="B15927" s="28">
        <v>4.273504E-3</v>
      </c>
    </row>
    <row r="15928" spans="1:2">
      <c r="A15928" s="28" t="s">
        <v>15293</v>
      </c>
      <c r="B15928" s="28">
        <v>4.273504E-3</v>
      </c>
    </row>
    <row r="15929" spans="1:2">
      <c r="A15929" s="28" t="s">
        <v>15292</v>
      </c>
      <c r="B15929" s="28">
        <v>4.273504E-3</v>
      </c>
    </row>
    <row r="15930" spans="1:2">
      <c r="A15930" s="28" t="s">
        <v>15291</v>
      </c>
      <c r="B15930" s="28">
        <v>4.273504E-3</v>
      </c>
    </row>
    <row r="15931" spans="1:2">
      <c r="A15931" s="28" t="s">
        <v>15290</v>
      </c>
      <c r="B15931" s="28">
        <v>4.273504E-3</v>
      </c>
    </row>
    <row r="15932" spans="1:2">
      <c r="A15932" s="28" t="s">
        <v>15289</v>
      </c>
      <c r="B15932" s="28">
        <v>4.273504E-3</v>
      </c>
    </row>
    <row r="15933" spans="1:2">
      <c r="A15933" s="28" t="s">
        <v>15288</v>
      </c>
      <c r="B15933" s="28">
        <v>4.273504E-3</v>
      </c>
    </row>
    <row r="15934" spans="1:2">
      <c r="A15934" s="28" t="s">
        <v>15287</v>
      </c>
      <c r="B15934" s="28">
        <v>4.273504E-3</v>
      </c>
    </row>
    <row r="15935" spans="1:2">
      <c r="A15935" s="28" t="s">
        <v>15286</v>
      </c>
      <c r="B15935" s="28">
        <v>4.273504E-3</v>
      </c>
    </row>
    <row r="15936" spans="1:2">
      <c r="A15936" s="28" t="s">
        <v>15285</v>
      </c>
      <c r="B15936" s="28">
        <v>4.273504E-3</v>
      </c>
    </row>
    <row r="15937" spans="1:2">
      <c r="A15937" s="28" t="s">
        <v>15284</v>
      </c>
      <c r="B15937" s="28">
        <v>4.273504E-3</v>
      </c>
    </row>
    <row r="15938" spans="1:2">
      <c r="A15938" s="28" t="s">
        <v>15283</v>
      </c>
      <c r="B15938" s="28">
        <v>4.273504E-3</v>
      </c>
    </row>
    <row r="15939" spans="1:2">
      <c r="A15939" s="28" t="s">
        <v>15282</v>
      </c>
      <c r="B15939" s="28">
        <v>4.273504E-3</v>
      </c>
    </row>
    <row r="15940" spans="1:2">
      <c r="A15940" s="28" t="s">
        <v>15281</v>
      </c>
      <c r="B15940" s="28">
        <v>4.273504E-3</v>
      </c>
    </row>
    <row r="15941" spans="1:2">
      <c r="A15941" s="28" t="s">
        <v>15280</v>
      </c>
      <c r="B15941" s="28">
        <v>4.273504E-3</v>
      </c>
    </row>
    <row r="15942" spans="1:2">
      <c r="A15942" s="28" t="s">
        <v>15279</v>
      </c>
      <c r="B15942" s="28">
        <v>4.273504E-3</v>
      </c>
    </row>
    <row r="15943" spans="1:2">
      <c r="A15943" s="28" t="s">
        <v>15278</v>
      </c>
      <c r="B15943" s="28">
        <v>4.273504E-3</v>
      </c>
    </row>
    <row r="15944" spans="1:2">
      <c r="A15944" s="28" t="s">
        <v>15277</v>
      </c>
      <c r="B15944" s="28">
        <v>4.273504E-3</v>
      </c>
    </row>
    <row r="15945" spans="1:2">
      <c r="A15945" s="28" t="s">
        <v>15276</v>
      </c>
      <c r="B15945" s="28">
        <v>4.273504E-3</v>
      </c>
    </row>
    <row r="15946" spans="1:2">
      <c r="A15946" s="28" t="s">
        <v>15275</v>
      </c>
      <c r="B15946" s="28">
        <v>4.273504E-3</v>
      </c>
    </row>
    <row r="15947" spans="1:2">
      <c r="A15947" s="28" t="s">
        <v>15274</v>
      </c>
      <c r="B15947" s="28">
        <v>4.273504E-3</v>
      </c>
    </row>
    <row r="15948" spans="1:2">
      <c r="A15948" s="28" t="s">
        <v>15273</v>
      </c>
      <c r="B15948" s="28">
        <v>4.273504E-3</v>
      </c>
    </row>
    <row r="15949" spans="1:2">
      <c r="A15949" s="28" t="s">
        <v>15272</v>
      </c>
      <c r="B15949" s="28">
        <v>4.273504E-3</v>
      </c>
    </row>
    <row r="15950" spans="1:2">
      <c r="A15950" s="28" t="s">
        <v>15271</v>
      </c>
      <c r="B15950" s="28">
        <v>4.273504E-3</v>
      </c>
    </row>
    <row r="15951" spans="1:2">
      <c r="A15951" s="28" t="s">
        <v>2463</v>
      </c>
      <c r="B15951" s="28">
        <v>4.273504E-3</v>
      </c>
    </row>
    <row r="15952" spans="1:2">
      <c r="A15952" s="28" t="s">
        <v>15270</v>
      </c>
      <c r="B15952" s="28">
        <v>4.273504E-3</v>
      </c>
    </row>
    <row r="15953" spans="1:2">
      <c r="A15953" s="28" t="s">
        <v>15269</v>
      </c>
      <c r="B15953" s="28">
        <v>4.273504E-3</v>
      </c>
    </row>
    <row r="15954" spans="1:2">
      <c r="A15954" s="28" t="s">
        <v>15268</v>
      </c>
      <c r="B15954" s="28">
        <v>4.273504E-3</v>
      </c>
    </row>
    <row r="15955" spans="1:2">
      <c r="A15955" s="28" t="s">
        <v>15267</v>
      </c>
      <c r="B15955" s="28">
        <v>4.273504E-3</v>
      </c>
    </row>
    <row r="15956" spans="1:2">
      <c r="A15956" s="28" t="s">
        <v>15266</v>
      </c>
      <c r="B15956" s="28">
        <v>4.273504E-3</v>
      </c>
    </row>
    <row r="15957" spans="1:2">
      <c r="A15957" s="28" t="s">
        <v>15265</v>
      </c>
      <c r="B15957" s="28">
        <v>4.273504E-3</v>
      </c>
    </row>
    <row r="15958" spans="1:2">
      <c r="A15958" s="28" t="s">
        <v>15264</v>
      </c>
      <c r="B15958" s="28">
        <v>4.273504E-3</v>
      </c>
    </row>
    <row r="15959" spans="1:2">
      <c r="A15959" s="28" t="s">
        <v>15263</v>
      </c>
      <c r="B15959" s="28">
        <v>4.273504E-3</v>
      </c>
    </row>
    <row r="15960" spans="1:2">
      <c r="A15960" s="28" t="s">
        <v>15262</v>
      </c>
      <c r="B15960" s="28">
        <v>4.273504E-3</v>
      </c>
    </row>
    <row r="15961" spans="1:2">
      <c r="A15961" s="28" t="s">
        <v>15261</v>
      </c>
      <c r="B15961" s="28">
        <v>4.273504E-3</v>
      </c>
    </row>
    <row r="15962" spans="1:2">
      <c r="A15962" s="28" t="s">
        <v>15260</v>
      </c>
      <c r="B15962" s="28">
        <v>4.273504E-3</v>
      </c>
    </row>
    <row r="15963" spans="1:2">
      <c r="A15963" s="28" t="s">
        <v>15259</v>
      </c>
      <c r="B15963" s="28">
        <v>4.273504E-3</v>
      </c>
    </row>
    <row r="15964" spans="1:2">
      <c r="A15964" s="28" t="s">
        <v>15258</v>
      </c>
      <c r="B15964" s="28">
        <v>4.273504E-3</v>
      </c>
    </row>
    <row r="15965" spans="1:2">
      <c r="A15965" s="28" t="s">
        <v>15257</v>
      </c>
      <c r="B15965" s="28">
        <v>4.273504E-3</v>
      </c>
    </row>
    <row r="15966" spans="1:2">
      <c r="A15966" s="28" t="s">
        <v>15256</v>
      </c>
      <c r="B15966" s="28">
        <v>4.273504E-3</v>
      </c>
    </row>
    <row r="15967" spans="1:2">
      <c r="A15967" s="28" t="s">
        <v>15255</v>
      </c>
      <c r="B15967" s="28">
        <v>4.273504E-3</v>
      </c>
    </row>
    <row r="15968" spans="1:2">
      <c r="A15968" s="28" t="s">
        <v>15254</v>
      </c>
      <c r="B15968" s="28">
        <v>4.273504E-3</v>
      </c>
    </row>
    <row r="15969" spans="1:2">
      <c r="A15969" s="28" t="s">
        <v>15253</v>
      </c>
      <c r="B15969" s="28">
        <v>4.273504E-3</v>
      </c>
    </row>
    <row r="15970" spans="1:2">
      <c r="A15970" s="28" t="s">
        <v>15252</v>
      </c>
      <c r="B15970" s="28">
        <v>4.273504E-3</v>
      </c>
    </row>
    <row r="15971" spans="1:2">
      <c r="A15971" s="28" t="s">
        <v>15251</v>
      </c>
      <c r="B15971" s="28">
        <v>4.273504E-3</v>
      </c>
    </row>
    <row r="15972" spans="1:2">
      <c r="A15972" s="28" t="s">
        <v>15250</v>
      </c>
      <c r="B15972" s="28">
        <v>4.273504E-3</v>
      </c>
    </row>
    <row r="15973" spans="1:2">
      <c r="A15973" s="28" t="s">
        <v>15249</v>
      </c>
      <c r="B15973" s="28">
        <v>4.273504E-3</v>
      </c>
    </row>
    <row r="15974" spans="1:2">
      <c r="A15974" s="28" t="s">
        <v>15248</v>
      </c>
      <c r="B15974" s="28">
        <v>4.273504E-3</v>
      </c>
    </row>
    <row r="15975" spans="1:2">
      <c r="A15975" s="28" t="s">
        <v>15247</v>
      </c>
      <c r="B15975" s="28">
        <v>4.273504E-3</v>
      </c>
    </row>
    <row r="15976" spans="1:2">
      <c r="A15976" s="28" t="s">
        <v>15246</v>
      </c>
      <c r="B15976" s="28">
        <v>4.273504E-3</v>
      </c>
    </row>
    <row r="15977" spans="1:2">
      <c r="A15977" s="28" t="s">
        <v>15245</v>
      </c>
      <c r="B15977" s="28">
        <v>4.273504E-3</v>
      </c>
    </row>
    <row r="15978" spans="1:2">
      <c r="A15978" s="28" t="s">
        <v>15244</v>
      </c>
      <c r="B15978" s="28">
        <v>4.273504E-3</v>
      </c>
    </row>
    <row r="15979" spans="1:2">
      <c r="A15979" s="28" t="s">
        <v>15243</v>
      </c>
      <c r="B15979" s="28">
        <v>4.273504E-3</v>
      </c>
    </row>
    <row r="15980" spans="1:2">
      <c r="A15980" s="28" t="s">
        <v>15242</v>
      </c>
      <c r="B15980" s="28">
        <v>4.273504E-3</v>
      </c>
    </row>
    <row r="15981" spans="1:2">
      <c r="A15981" s="28" t="s">
        <v>15241</v>
      </c>
      <c r="B15981" s="28">
        <v>4.273504E-3</v>
      </c>
    </row>
    <row r="15982" spans="1:2">
      <c r="A15982" s="28" t="s">
        <v>15240</v>
      </c>
      <c r="B15982" s="28">
        <v>4.273504E-3</v>
      </c>
    </row>
    <row r="15983" spans="1:2">
      <c r="A15983" s="28" t="s">
        <v>15239</v>
      </c>
      <c r="B15983" s="28">
        <v>4.273504E-3</v>
      </c>
    </row>
    <row r="15984" spans="1:2">
      <c r="A15984" s="28" t="s">
        <v>15238</v>
      </c>
      <c r="B15984" s="28">
        <v>4.273504E-3</v>
      </c>
    </row>
    <row r="15985" spans="1:2">
      <c r="A15985" s="28" t="s">
        <v>15237</v>
      </c>
      <c r="B15985" s="28">
        <v>4.273504E-3</v>
      </c>
    </row>
    <row r="15986" spans="1:2">
      <c r="A15986" s="28" t="s">
        <v>15236</v>
      </c>
      <c r="B15986" s="28">
        <v>4.273504E-3</v>
      </c>
    </row>
    <row r="15987" spans="1:2">
      <c r="A15987" s="28" t="s">
        <v>15235</v>
      </c>
      <c r="B15987" s="28">
        <v>4.273504E-3</v>
      </c>
    </row>
    <row r="15988" spans="1:2">
      <c r="A15988" s="28" t="s">
        <v>15234</v>
      </c>
      <c r="B15988" s="28">
        <v>4.273504E-3</v>
      </c>
    </row>
    <row r="15989" spans="1:2">
      <c r="A15989" s="28" t="s">
        <v>15233</v>
      </c>
      <c r="B15989" s="28">
        <v>4.273504E-3</v>
      </c>
    </row>
    <row r="15990" spans="1:2">
      <c r="A15990" s="28" t="s">
        <v>15232</v>
      </c>
      <c r="B15990" s="28">
        <v>4.273504E-3</v>
      </c>
    </row>
    <row r="15991" spans="1:2">
      <c r="A15991" s="28" t="s">
        <v>15231</v>
      </c>
      <c r="B15991" s="28">
        <v>4.273504E-3</v>
      </c>
    </row>
    <row r="15992" spans="1:2">
      <c r="A15992" s="28" t="s">
        <v>15230</v>
      </c>
      <c r="B15992" s="28">
        <v>4.273504E-3</v>
      </c>
    </row>
    <row r="15993" spans="1:2">
      <c r="A15993" s="28" t="s">
        <v>15229</v>
      </c>
      <c r="B15993" s="28">
        <v>4.273504E-3</v>
      </c>
    </row>
    <row r="15994" spans="1:2">
      <c r="A15994" s="28" t="s">
        <v>15228</v>
      </c>
      <c r="B15994" s="28">
        <v>4.273504E-3</v>
      </c>
    </row>
    <row r="15995" spans="1:2">
      <c r="A15995" s="28" t="s">
        <v>15227</v>
      </c>
      <c r="B15995" s="28">
        <v>4.273504E-3</v>
      </c>
    </row>
    <row r="15996" spans="1:2">
      <c r="A15996" s="28" t="s">
        <v>15226</v>
      </c>
      <c r="B15996" s="28">
        <v>4.273504E-3</v>
      </c>
    </row>
    <row r="15997" spans="1:2">
      <c r="A15997" s="28" t="s">
        <v>15225</v>
      </c>
      <c r="B15997" s="28">
        <v>4.273504E-3</v>
      </c>
    </row>
    <row r="15998" spans="1:2">
      <c r="A15998" s="28" t="s">
        <v>15224</v>
      </c>
      <c r="B15998" s="28">
        <v>4.273504E-3</v>
      </c>
    </row>
    <row r="15999" spans="1:2">
      <c r="A15999" s="28" t="s">
        <v>15223</v>
      </c>
      <c r="B15999" s="28">
        <v>4.273504E-3</v>
      </c>
    </row>
    <row r="16000" spans="1:2">
      <c r="A16000" s="28" t="s">
        <v>15222</v>
      </c>
      <c r="B16000" s="28">
        <v>4.273504E-3</v>
      </c>
    </row>
    <row r="16001" spans="1:2">
      <c r="A16001" s="28" t="s">
        <v>15221</v>
      </c>
      <c r="B16001" s="28">
        <v>4.273504E-3</v>
      </c>
    </row>
    <row r="16002" spans="1:2">
      <c r="A16002" s="28" t="s">
        <v>15220</v>
      </c>
      <c r="B16002" s="28">
        <v>4.273504E-3</v>
      </c>
    </row>
    <row r="16003" spans="1:2">
      <c r="A16003" s="28" t="s">
        <v>15219</v>
      </c>
      <c r="B16003" s="28">
        <v>4.273504E-3</v>
      </c>
    </row>
    <row r="16004" spans="1:2">
      <c r="A16004" s="28" t="s">
        <v>15218</v>
      </c>
      <c r="B16004" s="28">
        <v>4.273504E-3</v>
      </c>
    </row>
    <row r="16005" spans="1:2">
      <c r="A16005" s="28" t="s">
        <v>15217</v>
      </c>
      <c r="B16005" s="28">
        <v>4.273504E-3</v>
      </c>
    </row>
    <row r="16006" spans="1:2">
      <c r="A16006" s="28" t="s">
        <v>15216</v>
      </c>
      <c r="B16006" s="28">
        <v>4.273504E-3</v>
      </c>
    </row>
    <row r="16007" spans="1:2">
      <c r="A16007" s="28" t="s">
        <v>15215</v>
      </c>
      <c r="B16007" s="28">
        <v>4.273504E-3</v>
      </c>
    </row>
    <row r="16008" spans="1:2">
      <c r="A16008" s="28" t="s">
        <v>15214</v>
      </c>
      <c r="B16008" s="28">
        <v>4.273504E-3</v>
      </c>
    </row>
    <row r="16009" spans="1:2">
      <c r="A16009" s="28" t="s">
        <v>15213</v>
      </c>
      <c r="B16009" s="28">
        <v>4.273504E-3</v>
      </c>
    </row>
    <row r="16010" spans="1:2">
      <c r="A16010" s="28" t="s">
        <v>15212</v>
      </c>
      <c r="B16010" s="28">
        <v>4.273504E-3</v>
      </c>
    </row>
    <row r="16011" spans="1:2">
      <c r="A16011" s="28" t="s">
        <v>15211</v>
      </c>
      <c r="B16011" s="28">
        <v>4.273504E-3</v>
      </c>
    </row>
    <row r="16012" spans="1:2">
      <c r="A16012" s="28" t="s">
        <v>15210</v>
      </c>
      <c r="B16012" s="28">
        <v>4.273504E-3</v>
      </c>
    </row>
    <row r="16013" spans="1:2">
      <c r="A16013" s="28" t="s">
        <v>15209</v>
      </c>
      <c r="B16013" s="28">
        <v>4.273504E-3</v>
      </c>
    </row>
    <row r="16014" spans="1:2">
      <c r="A16014" s="28" t="s">
        <v>15208</v>
      </c>
      <c r="B16014" s="28">
        <v>4.273504E-3</v>
      </c>
    </row>
    <row r="16015" spans="1:2">
      <c r="A16015" s="28" t="s">
        <v>15207</v>
      </c>
      <c r="B16015" s="28">
        <v>4.273504E-3</v>
      </c>
    </row>
    <row r="16016" spans="1:2">
      <c r="A16016" s="28" t="s">
        <v>15206</v>
      </c>
      <c r="B16016" s="28">
        <v>4.273504E-3</v>
      </c>
    </row>
    <row r="16017" spans="1:2">
      <c r="A16017" s="28" t="s">
        <v>15205</v>
      </c>
      <c r="B16017" s="28">
        <v>4.273504E-3</v>
      </c>
    </row>
    <row r="16018" spans="1:2">
      <c r="A16018" s="28" t="s">
        <v>15204</v>
      </c>
      <c r="B16018" s="28">
        <v>4.273504E-3</v>
      </c>
    </row>
    <row r="16019" spans="1:2">
      <c r="A16019" s="28" t="s">
        <v>15203</v>
      </c>
      <c r="B16019" s="28">
        <v>4.273504E-3</v>
      </c>
    </row>
    <row r="16020" spans="1:2">
      <c r="A16020" s="28" t="s">
        <v>15202</v>
      </c>
      <c r="B16020" s="28">
        <v>4.273504E-3</v>
      </c>
    </row>
    <row r="16021" spans="1:2">
      <c r="A16021" s="28" t="s">
        <v>15201</v>
      </c>
      <c r="B16021" s="28">
        <v>4.273504E-3</v>
      </c>
    </row>
    <row r="16022" spans="1:2">
      <c r="A16022" s="28" t="s">
        <v>15200</v>
      </c>
      <c r="B16022" s="28">
        <v>4.273504E-3</v>
      </c>
    </row>
    <row r="16023" spans="1:2">
      <c r="A16023" s="28" t="s">
        <v>15199</v>
      </c>
      <c r="B16023" s="28">
        <v>4.273504E-3</v>
      </c>
    </row>
    <row r="16024" spans="1:2">
      <c r="A16024" s="28" t="s">
        <v>15198</v>
      </c>
      <c r="B16024" s="28">
        <v>4.273504E-3</v>
      </c>
    </row>
    <row r="16025" spans="1:2">
      <c r="A16025" s="28" t="s">
        <v>15197</v>
      </c>
      <c r="B16025" s="28">
        <v>4.273504E-3</v>
      </c>
    </row>
    <row r="16026" spans="1:2">
      <c r="A16026" s="28" t="s">
        <v>15196</v>
      </c>
      <c r="B16026" s="28">
        <v>4.273504E-3</v>
      </c>
    </row>
    <row r="16027" spans="1:2">
      <c r="A16027" s="28" t="s">
        <v>15195</v>
      </c>
      <c r="B16027" s="28">
        <v>4.273504E-3</v>
      </c>
    </row>
    <row r="16028" spans="1:2">
      <c r="A16028" s="28" t="s">
        <v>15194</v>
      </c>
      <c r="B16028" s="28">
        <v>4.273504E-3</v>
      </c>
    </row>
    <row r="16029" spans="1:2">
      <c r="A16029" s="28" t="s">
        <v>15193</v>
      </c>
      <c r="B16029" s="28">
        <v>4.273504E-3</v>
      </c>
    </row>
    <row r="16030" spans="1:2">
      <c r="A16030" s="28" t="s">
        <v>15192</v>
      </c>
      <c r="B16030" s="28">
        <v>4.273504E-3</v>
      </c>
    </row>
    <row r="16031" spans="1:2">
      <c r="A16031" s="28" t="s">
        <v>15191</v>
      </c>
      <c r="B16031" s="28">
        <v>4.273504E-3</v>
      </c>
    </row>
    <row r="16032" spans="1:2">
      <c r="A16032" s="28" t="s">
        <v>15190</v>
      </c>
      <c r="B16032" s="28">
        <v>4.273504E-3</v>
      </c>
    </row>
    <row r="16033" spans="1:2">
      <c r="A16033" s="28" t="s">
        <v>15189</v>
      </c>
      <c r="B16033" s="28">
        <v>4.273504E-3</v>
      </c>
    </row>
    <row r="16034" spans="1:2">
      <c r="A16034" s="28" t="s">
        <v>15188</v>
      </c>
      <c r="B16034" s="28">
        <v>4.273504E-3</v>
      </c>
    </row>
    <row r="16035" spans="1:2">
      <c r="A16035" s="28" t="s">
        <v>15187</v>
      </c>
      <c r="B16035" s="28">
        <v>4.273504E-3</v>
      </c>
    </row>
    <row r="16036" spans="1:2">
      <c r="A16036" s="28" t="s">
        <v>15186</v>
      </c>
      <c r="B16036" s="28">
        <v>4.273504E-3</v>
      </c>
    </row>
    <row r="16037" spans="1:2">
      <c r="A16037" s="28" t="s">
        <v>15185</v>
      </c>
      <c r="B16037" s="28">
        <v>4.273504E-3</v>
      </c>
    </row>
    <row r="16038" spans="1:2">
      <c r="A16038" s="28" t="s">
        <v>15184</v>
      </c>
      <c r="B16038" s="28">
        <v>4.273504E-3</v>
      </c>
    </row>
    <row r="16039" spans="1:2">
      <c r="A16039" s="28" t="s">
        <v>15183</v>
      </c>
      <c r="B16039" s="28">
        <v>4.273504E-3</v>
      </c>
    </row>
    <row r="16040" spans="1:2">
      <c r="A16040" s="28" t="s">
        <v>15182</v>
      </c>
      <c r="B16040" s="28">
        <v>4.273504E-3</v>
      </c>
    </row>
    <row r="16041" spans="1:2">
      <c r="A16041" s="28" t="s">
        <v>15181</v>
      </c>
      <c r="B16041" s="28">
        <v>4.273504E-3</v>
      </c>
    </row>
    <row r="16042" spans="1:2">
      <c r="A16042" s="28" t="s">
        <v>15180</v>
      </c>
      <c r="B16042" s="28">
        <v>4.273504E-3</v>
      </c>
    </row>
    <row r="16043" spans="1:2">
      <c r="A16043" s="28" t="s">
        <v>15179</v>
      </c>
      <c r="B16043" s="28">
        <v>4.273504E-3</v>
      </c>
    </row>
    <row r="16044" spans="1:2">
      <c r="A16044" s="28" t="s">
        <v>15178</v>
      </c>
      <c r="B16044" s="28">
        <v>4.273504E-3</v>
      </c>
    </row>
    <row r="16045" spans="1:2">
      <c r="A16045" s="28" t="s">
        <v>15177</v>
      </c>
      <c r="B16045" s="28">
        <v>4.273504E-3</v>
      </c>
    </row>
    <row r="16046" spans="1:2">
      <c r="A16046" s="28" t="s">
        <v>15176</v>
      </c>
      <c r="B16046" s="28">
        <v>4.273504E-3</v>
      </c>
    </row>
    <row r="16047" spans="1:2">
      <c r="A16047" s="28" t="s">
        <v>15175</v>
      </c>
      <c r="B16047" s="28">
        <v>4.273504E-3</v>
      </c>
    </row>
    <row r="16048" spans="1:2">
      <c r="A16048" s="28" t="s">
        <v>15174</v>
      </c>
      <c r="B16048" s="28">
        <v>4.273504E-3</v>
      </c>
    </row>
    <row r="16049" spans="1:2">
      <c r="A16049" s="28" t="s">
        <v>15173</v>
      </c>
      <c r="B16049" s="28">
        <v>4.273504E-3</v>
      </c>
    </row>
    <row r="16050" spans="1:2">
      <c r="A16050" s="28" t="s">
        <v>15172</v>
      </c>
      <c r="B16050" s="28">
        <v>4.273504E-3</v>
      </c>
    </row>
    <row r="16051" spans="1:2">
      <c r="A16051" s="28" t="s">
        <v>15171</v>
      </c>
      <c r="B16051" s="28">
        <v>4.273504E-3</v>
      </c>
    </row>
    <row r="16052" spans="1:2">
      <c r="A16052" s="28" t="s">
        <v>15170</v>
      </c>
      <c r="B16052" s="28">
        <v>4.273504E-3</v>
      </c>
    </row>
    <row r="16053" spans="1:2">
      <c r="A16053" s="28" t="s">
        <v>15169</v>
      </c>
      <c r="B16053" s="28">
        <v>4.273504E-3</v>
      </c>
    </row>
    <row r="16054" spans="1:2">
      <c r="A16054" s="28" t="s">
        <v>15168</v>
      </c>
      <c r="B16054" s="28">
        <v>4.273504E-3</v>
      </c>
    </row>
    <row r="16055" spans="1:2">
      <c r="A16055" s="28" t="s">
        <v>15167</v>
      </c>
      <c r="B16055" s="28">
        <v>4.273504E-3</v>
      </c>
    </row>
    <row r="16056" spans="1:2">
      <c r="A16056" s="28" t="s">
        <v>15166</v>
      </c>
      <c r="B16056" s="28">
        <v>4.273504E-3</v>
      </c>
    </row>
    <row r="16057" spans="1:2">
      <c r="A16057" s="28" t="s">
        <v>15165</v>
      </c>
      <c r="B16057" s="28">
        <v>4.273504E-3</v>
      </c>
    </row>
    <row r="16058" spans="1:2">
      <c r="A16058" s="28" t="s">
        <v>15164</v>
      </c>
      <c r="B16058" s="28">
        <v>4.273504E-3</v>
      </c>
    </row>
    <row r="16059" spans="1:2">
      <c r="A16059" s="28" t="s">
        <v>15163</v>
      </c>
      <c r="B16059" s="28">
        <v>4.273504E-3</v>
      </c>
    </row>
    <row r="16060" spans="1:2">
      <c r="A16060" s="28" t="s">
        <v>15162</v>
      </c>
      <c r="B16060" s="28">
        <v>4.273504E-3</v>
      </c>
    </row>
    <row r="16061" spans="1:2">
      <c r="A16061" s="28" t="s">
        <v>15161</v>
      </c>
      <c r="B16061" s="28">
        <v>4.273504E-3</v>
      </c>
    </row>
    <row r="16062" spans="1:2">
      <c r="A16062" s="28" t="s">
        <v>15160</v>
      </c>
      <c r="B16062" s="28">
        <v>4.273504E-3</v>
      </c>
    </row>
    <row r="16063" spans="1:2">
      <c r="A16063" s="28" t="s">
        <v>15159</v>
      </c>
      <c r="B16063" s="28">
        <v>4.273504E-3</v>
      </c>
    </row>
    <row r="16064" spans="1:2">
      <c r="A16064" s="28" t="s">
        <v>15158</v>
      </c>
      <c r="B16064" s="28">
        <v>4.273504E-3</v>
      </c>
    </row>
    <row r="16065" spans="1:2">
      <c r="A16065" s="28" t="s">
        <v>15157</v>
      </c>
      <c r="B16065" s="28">
        <v>4.273504E-3</v>
      </c>
    </row>
    <row r="16066" spans="1:2">
      <c r="A16066" s="28" t="s">
        <v>15156</v>
      </c>
      <c r="B16066" s="28">
        <v>4.273504E-3</v>
      </c>
    </row>
    <row r="16067" spans="1:2">
      <c r="A16067" s="28" t="s">
        <v>15155</v>
      </c>
      <c r="B16067" s="28">
        <v>4.273504E-3</v>
      </c>
    </row>
    <row r="16068" spans="1:2">
      <c r="A16068" s="28" t="s">
        <v>15154</v>
      </c>
      <c r="B16068" s="28">
        <v>4.273504E-3</v>
      </c>
    </row>
    <row r="16069" spans="1:2">
      <c r="A16069" s="28" t="s">
        <v>15153</v>
      </c>
      <c r="B16069" s="28">
        <v>4.273504E-3</v>
      </c>
    </row>
    <row r="16070" spans="1:2">
      <c r="A16070" s="28" t="s">
        <v>15152</v>
      </c>
      <c r="B16070" s="28">
        <v>4.273504E-3</v>
      </c>
    </row>
    <row r="16071" spans="1:2">
      <c r="A16071" s="28" t="s">
        <v>15151</v>
      </c>
      <c r="B16071" s="28">
        <v>4.273504E-3</v>
      </c>
    </row>
    <row r="16072" spans="1:2">
      <c r="A16072" s="28" t="s">
        <v>15150</v>
      </c>
      <c r="B16072" s="28">
        <v>4.273504E-3</v>
      </c>
    </row>
    <row r="16073" spans="1:2">
      <c r="A16073" s="28" t="s">
        <v>15149</v>
      </c>
      <c r="B16073" s="28">
        <v>4.273504E-3</v>
      </c>
    </row>
    <row r="16074" spans="1:2">
      <c r="A16074" s="28" t="s">
        <v>15148</v>
      </c>
      <c r="B16074" s="28">
        <v>4.273504E-3</v>
      </c>
    </row>
    <row r="16075" spans="1:2">
      <c r="A16075" s="28" t="s">
        <v>15147</v>
      </c>
      <c r="B16075" s="28">
        <v>4.273504E-3</v>
      </c>
    </row>
    <row r="16076" spans="1:2">
      <c r="A16076" s="28" t="s">
        <v>15146</v>
      </c>
      <c r="B16076" s="28">
        <v>4.273504E-3</v>
      </c>
    </row>
    <row r="16077" spans="1:2">
      <c r="A16077" s="28" t="s">
        <v>15145</v>
      </c>
      <c r="B16077" s="28">
        <v>4.273504E-3</v>
      </c>
    </row>
    <row r="16078" spans="1:2">
      <c r="A16078" s="28" t="s">
        <v>15144</v>
      </c>
      <c r="B16078" s="28">
        <v>4.273504E-3</v>
      </c>
    </row>
    <row r="16079" spans="1:2">
      <c r="A16079" s="28" t="s">
        <v>15143</v>
      </c>
      <c r="B16079" s="28">
        <v>4.273504E-3</v>
      </c>
    </row>
    <row r="16080" spans="1:2">
      <c r="A16080" s="28" t="s">
        <v>15142</v>
      </c>
      <c r="B16080" s="28">
        <v>4.273504E-3</v>
      </c>
    </row>
    <row r="16081" spans="1:2">
      <c r="A16081" s="28" t="s">
        <v>15141</v>
      </c>
      <c r="B16081" s="28">
        <v>4.273504E-3</v>
      </c>
    </row>
    <row r="16082" spans="1:2">
      <c r="A16082" s="28" t="s">
        <v>15140</v>
      </c>
      <c r="B16082" s="28">
        <v>4.273504E-3</v>
      </c>
    </row>
    <row r="16083" spans="1:2">
      <c r="A16083" s="28" t="s">
        <v>15139</v>
      </c>
      <c r="B16083" s="28">
        <v>4.273504E-3</v>
      </c>
    </row>
    <row r="16084" spans="1:2">
      <c r="A16084" s="28" t="s">
        <v>15138</v>
      </c>
      <c r="B16084" s="28">
        <v>4.273504E-3</v>
      </c>
    </row>
    <row r="16085" spans="1:2">
      <c r="A16085" s="28" t="s">
        <v>15137</v>
      </c>
      <c r="B16085" s="28">
        <v>4.273504E-3</v>
      </c>
    </row>
    <row r="16086" spans="1:2">
      <c r="A16086" s="28" t="s">
        <v>15136</v>
      </c>
      <c r="B16086" s="28">
        <v>4.273504E-3</v>
      </c>
    </row>
    <row r="16087" spans="1:2">
      <c r="A16087" s="28" t="s">
        <v>15135</v>
      </c>
      <c r="B16087" s="28">
        <v>4.273504E-3</v>
      </c>
    </row>
    <row r="16088" spans="1:2">
      <c r="A16088" s="28" t="s">
        <v>15134</v>
      </c>
      <c r="B16088" s="28">
        <v>4.273504E-3</v>
      </c>
    </row>
    <row r="16089" spans="1:2">
      <c r="A16089" s="28" t="s">
        <v>15133</v>
      </c>
      <c r="B16089" s="28">
        <v>4.273504E-3</v>
      </c>
    </row>
    <row r="16090" spans="1:2">
      <c r="A16090" s="28" t="s">
        <v>15132</v>
      </c>
      <c r="B16090" s="28">
        <v>4.273504E-3</v>
      </c>
    </row>
    <row r="16091" spans="1:2">
      <c r="A16091" s="28" t="s">
        <v>15131</v>
      </c>
      <c r="B16091" s="28">
        <v>4.273504E-3</v>
      </c>
    </row>
    <row r="16092" spans="1:2">
      <c r="A16092" s="28" t="s">
        <v>15130</v>
      </c>
      <c r="B16092" s="28">
        <v>4.273504E-3</v>
      </c>
    </row>
    <row r="16093" spans="1:2">
      <c r="A16093" s="28" t="s">
        <v>15129</v>
      </c>
      <c r="B16093" s="28">
        <v>4.273504E-3</v>
      </c>
    </row>
    <row r="16094" spans="1:2">
      <c r="A16094" s="28" t="s">
        <v>15128</v>
      </c>
      <c r="B16094" s="28">
        <v>4.273504E-3</v>
      </c>
    </row>
    <row r="16095" spans="1:2">
      <c r="A16095" s="28" t="s">
        <v>15127</v>
      </c>
      <c r="B16095" s="28">
        <v>4.273504E-3</v>
      </c>
    </row>
    <row r="16096" spans="1:2">
      <c r="A16096" s="28" t="s">
        <v>15126</v>
      </c>
      <c r="B16096" s="28">
        <v>4.273504E-3</v>
      </c>
    </row>
    <row r="16097" spans="1:2">
      <c r="A16097" s="28" t="s">
        <v>15125</v>
      </c>
      <c r="B16097" s="28">
        <v>4.273504E-3</v>
      </c>
    </row>
    <row r="16098" spans="1:2">
      <c r="A16098" s="28" t="s">
        <v>15124</v>
      </c>
      <c r="B16098" s="28">
        <v>4.273504E-3</v>
      </c>
    </row>
    <row r="16099" spans="1:2">
      <c r="A16099" s="28" t="s">
        <v>15123</v>
      </c>
      <c r="B16099" s="28">
        <v>4.273504E-3</v>
      </c>
    </row>
    <row r="16100" spans="1:2">
      <c r="A16100" s="28" t="s">
        <v>15122</v>
      </c>
      <c r="B16100" s="28">
        <v>4.273504E-3</v>
      </c>
    </row>
    <row r="16101" spans="1:2">
      <c r="A16101" s="28" t="s">
        <v>15121</v>
      </c>
      <c r="B16101" s="28">
        <v>4.273504E-3</v>
      </c>
    </row>
    <row r="16102" spans="1:2">
      <c r="A16102" s="28" t="s">
        <v>15120</v>
      </c>
      <c r="B16102" s="28">
        <v>4.273504E-3</v>
      </c>
    </row>
    <row r="16103" spans="1:2">
      <c r="A16103" s="28" t="s">
        <v>15119</v>
      </c>
      <c r="B16103" s="28">
        <v>4.273504E-3</v>
      </c>
    </row>
    <row r="16104" spans="1:2">
      <c r="A16104" s="28" t="s">
        <v>15118</v>
      </c>
      <c r="B16104" s="28">
        <v>4.273504E-3</v>
      </c>
    </row>
    <row r="16105" spans="1:2">
      <c r="A16105" s="28" t="s">
        <v>15117</v>
      </c>
      <c r="B16105" s="28">
        <v>4.273504E-3</v>
      </c>
    </row>
    <row r="16106" spans="1:2">
      <c r="A16106" s="28" t="s">
        <v>15116</v>
      </c>
      <c r="B16106" s="28">
        <v>4.273504E-3</v>
      </c>
    </row>
    <row r="16107" spans="1:2">
      <c r="A16107" s="28" t="s">
        <v>15115</v>
      </c>
      <c r="B16107" s="28">
        <v>4.273504E-3</v>
      </c>
    </row>
    <row r="16108" spans="1:2">
      <c r="A16108" s="28" t="s">
        <v>15114</v>
      </c>
      <c r="B16108" s="28">
        <v>4.273504E-3</v>
      </c>
    </row>
    <row r="16109" spans="1:2">
      <c r="A16109" s="28" t="s">
        <v>15113</v>
      </c>
      <c r="B16109" s="28">
        <v>4.273504E-3</v>
      </c>
    </row>
    <row r="16110" spans="1:2">
      <c r="A16110" s="28" t="s">
        <v>15112</v>
      </c>
      <c r="B16110" s="28">
        <v>4.273504E-3</v>
      </c>
    </row>
    <row r="16111" spans="1:2">
      <c r="A16111" s="28" t="s">
        <v>15111</v>
      </c>
      <c r="B16111" s="28">
        <v>4.273504E-3</v>
      </c>
    </row>
    <row r="16112" spans="1:2">
      <c r="A16112" s="28" t="s">
        <v>15110</v>
      </c>
      <c r="B16112" s="28">
        <v>4.273504E-3</v>
      </c>
    </row>
    <row r="16113" spans="1:2">
      <c r="A16113" s="28" t="s">
        <v>15109</v>
      </c>
      <c r="B16113" s="28">
        <v>4.273504E-3</v>
      </c>
    </row>
    <row r="16114" spans="1:2">
      <c r="A16114" s="28" t="s">
        <v>15108</v>
      </c>
      <c r="B16114" s="28">
        <v>4.273504E-3</v>
      </c>
    </row>
    <row r="16115" spans="1:2">
      <c r="A16115" s="28" t="s">
        <v>15107</v>
      </c>
      <c r="B16115" s="28">
        <v>4.273504E-3</v>
      </c>
    </row>
    <row r="16116" spans="1:2">
      <c r="A16116" s="28" t="s">
        <v>15106</v>
      </c>
      <c r="B16116" s="28">
        <v>4.273504E-3</v>
      </c>
    </row>
    <row r="16117" spans="1:2">
      <c r="A16117" s="28" t="s">
        <v>15105</v>
      </c>
      <c r="B16117" s="28">
        <v>4.273504E-3</v>
      </c>
    </row>
    <row r="16118" spans="1:2">
      <c r="A16118" s="28" t="s">
        <v>15104</v>
      </c>
      <c r="B16118" s="28">
        <v>4.273504E-3</v>
      </c>
    </row>
    <row r="16119" spans="1:2">
      <c r="A16119" s="28" t="s">
        <v>15103</v>
      </c>
      <c r="B16119" s="28">
        <v>4.273504E-3</v>
      </c>
    </row>
    <row r="16120" spans="1:2">
      <c r="A16120" s="28" t="s">
        <v>15102</v>
      </c>
      <c r="B16120" s="28">
        <v>4.273504E-3</v>
      </c>
    </row>
    <row r="16121" spans="1:2">
      <c r="A16121" s="28" t="s">
        <v>15101</v>
      </c>
      <c r="B16121" s="28">
        <v>4.273504E-3</v>
      </c>
    </row>
    <row r="16122" spans="1:2">
      <c r="A16122" s="28" t="s">
        <v>15100</v>
      </c>
      <c r="B16122" s="28">
        <v>4.273504E-3</v>
      </c>
    </row>
    <row r="16123" spans="1:2">
      <c r="A16123" s="28" t="s">
        <v>15099</v>
      </c>
      <c r="B16123" s="28">
        <v>4.273504E-3</v>
      </c>
    </row>
    <row r="16124" spans="1:2">
      <c r="A16124" s="28" t="s">
        <v>15098</v>
      </c>
      <c r="B16124" s="28">
        <v>4.273504E-3</v>
      </c>
    </row>
    <row r="16125" spans="1:2">
      <c r="A16125" s="28" t="s">
        <v>15097</v>
      </c>
      <c r="B16125" s="28">
        <v>4.273504E-3</v>
      </c>
    </row>
    <row r="16126" spans="1:2">
      <c r="A16126" s="28" t="s">
        <v>15096</v>
      </c>
      <c r="B16126" s="28">
        <v>4.273504E-3</v>
      </c>
    </row>
    <row r="16127" spans="1:2">
      <c r="A16127" s="28" t="s">
        <v>15095</v>
      </c>
      <c r="B16127" s="28">
        <v>4.273504E-3</v>
      </c>
    </row>
    <row r="16128" spans="1:2">
      <c r="A16128" s="28" t="s">
        <v>15094</v>
      </c>
      <c r="B16128" s="28">
        <v>4.273504E-3</v>
      </c>
    </row>
    <row r="16129" spans="1:2">
      <c r="A16129" s="28" t="s">
        <v>15093</v>
      </c>
      <c r="B16129" s="28">
        <v>4.273504E-3</v>
      </c>
    </row>
    <row r="16130" spans="1:2">
      <c r="A16130" s="28" t="s">
        <v>15092</v>
      </c>
      <c r="B16130" s="28">
        <v>4.273504E-3</v>
      </c>
    </row>
    <row r="16131" spans="1:2">
      <c r="A16131" s="28" t="s">
        <v>15091</v>
      </c>
      <c r="B16131" s="28">
        <v>4.273504E-3</v>
      </c>
    </row>
    <row r="16132" spans="1:2">
      <c r="A16132" s="28" t="s">
        <v>15090</v>
      </c>
      <c r="B16132" s="28">
        <v>4.273504E-3</v>
      </c>
    </row>
    <row r="16133" spans="1:2">
      <c r="A16133" s="28" t="s">
        <v>15089</v>
      </c>
      <c r="B16133" s="28">
        <v>4.273504E-3</v>
      </c>
    </row>
    <row r="16134" spans="1:2">
      <c r="A16134" s="28" t="s">
        <v>15088</v>
      </c>
      <c r="B16134" s="28">
        <v>4.273504E-3</v>
      </c>
    </row>
    <row r="16135" spans="1:2">
      <c r="A16135" s="28" t="s">
        <v>15087</v>
      </c>
      <c r="B16135" s="28">
        <v>4.273504E-3</v>
      </c>
    </row>
    <row r="16136" spans="1:2">
      <c r="A16136" s="28" t="s">
        <v>15086</v>
      </c>
      <c r="B16136" s="28">
        <v>4.273504E-3</v>
      </c>
    </row>
    <row r="16137" spans="1:2">
      <c r="A16137" s="28" t="s">
        <v>15085</v>
      </c>
      <c r="B16137" s="28">
        <v>4.273504E-3</v>
      </c>
    </row>
    <row r="16138" spans="1:2">
      <c r="A16138" s="28" t="s">
        <v>15084</v>
      </c>
      <c r="B16138" s="28">
        <v>4.273504E-3</v>
      </c>
    </row>
    <row r="16139" spans="1:2">
      <c r="A16139" s="28" t="s">
        <v>15083</v>
      </c>
      <c r="B16139" s="28">
        <v>4.273504E-3</v>
      </c>
    </row>
    <row r="16140" spans="1:2">
      <c r="A16140" s="28" t="s">
        <v>15082</v>
      </c>
      <c r="B16140" s="28">
        <v>4.273504E-3</v>
      </c>
    </row>
    <row r="16141" spans="1:2">
      <c r="A16141" s="28" t="s">
        <v>15081</v>
      </c>
      <c r="B16141" s="28">
        <v>4.273504E-3</v>
      </c>
    </row>
    <row r="16142" spans="1:2">
      <c r="A16142" s="28" t="s">
        <v>15080</v>
      </c>
      <c r="B16142" s="28">
        <v>4.273504E-3</v>
      </c>
    </row>
    <row r="16143" spans="1:2">
      <c r="A16143" s="28" t="s">
        <v>15079</v>
      </c>
      <c r="B16143" s="28">
        <v>4.273504E-3</v>
      </c>
    </row>
    <row r="16144" spans="1:2">
      <c r="A16144" s="28" t="s">
        <v>15078</v>
      </c>
      <c r="B16144" s="28">
        <v>4.273504E-3</v>
      </c>
    </row>
    <row r="16145" spans="1:2">
      <c r="A16145" s="28" t="s">
        <v>15077</v>
      </c>
      <c r="B16145" s="28">
        <v>4.273504E-3</v>
      </c>
    </row>
    <row r="16146" spans="1:2">
      <c r="A16146" s="28" t="s">
        <v>15076</v>
      </c>
      <c r="B16146" s="28">
        <v>4.273504E-3</v>
      </c>
    </row>
    <row r="16147" spans="1:2">
      <c r="A16147" s="28" t="s">
        <v>15075</v>
      </c>
      <c r="B16147" s="28">
        <v>4.273504E-3</v>
      </c>
    </row>
    <row r="16148" spans="1:2">
      <c r="A16148" s="28" t="s">
        <v>15074</v>
      </c>
      <c r="B16148" s="28">
        <v>4.1091390000000004E-3</v>
      </c>
    </row>
    <row r="16149" spans="1:2">
      <c r="A16149" s="28" t="s">
        <v>15073</v>
      </c>
      <c r="B16149" s="28">
        <v>4.1091390000000004E-3</v>
      </c>
    </row>
    <row r="16150" spans="1:2">
      <c r="A16150" s="28" t="s">
        <v>15072</v>
      </c>
      <c r="B16150" s="28">
        <v>4.1091390000000004E-3</v>
      </c>
    </row>
    <row r="16151" spans="1:2">
      <c r="A16151" s="28" t="s">
        <v>15071</v>
      </c>
      <c r="B16151" s="28">
        <v>4.1091390000000004E-3</v>
      </c>
    </row>
    <row r="16152" spans="1:2">
      <c r="A16152" s="28" t="s">
        <v>15070</v>
      </c>
      <c r="B16152" s="28">
        <v>4.1091390000000004E-3</v>
      </c>
    </row>
    <row r="16153" spans="1:2">
      <c r="A16153" s="28" t="s">
        <v>15069</v>
      </c>
      <c r="B16153" s="28">
        <v>4.1091390000000004E-3</v>
      </c>
    </row>
    <row r="16154" spans="1:2">
      <c r="A16154" s="28" t="s">
        <v>15068</v>
      </c>
      <c r="B16154" s="28">
        <v>4.1091390000000004E-3</v>
      </c>
    </row>
    <row r="16155" spans="1:2">
      <c r="A16155" s="28" t="s">
        <v>15067</v>
      </c>
      <c r="B16155" s="28">
        <v>4.1091390000000004E-3</v>
      </c>
    </row>
    <row r="16156" spans="1:2">
      <c r="A16156" s="28" t="s">
        <v>15066</v>
      </c>
      <c r="B16156" s="28">
        <v>4.1091390000000004E-3</v>
      </c>
    </row>
    <row r="16157" spans="1:2">
      <c r="A16157" s="28" t="s">
        <v>15065</v>
      </c>
      <c r="B16157" s="28">
        <v>4.1091390000000004E-3</v>
      </c>
    </row>
    <row r="16158" spans="1:2">
      <c r="A16158" s="28" t="s">
        <v>15064</v>
      </c>
      <c r="B16158" s="28">
        <v>4.1091390000000004E-3</v>
      </c>
    </row>
    <row r="16159" spans="1:2">
      <c r="A16159" s="28" t="s">
        <v>15063</v>
      </c>
      <c r="B16159" s="28">
        <v>4.1091390000000004E-3</v>
      </c>
    </row>
    <row r="16160" spans="1:2">
      <c r="A16160" s="28" t="s">
        <v>15062</v>
      </c>
      <c r="B16160" s="28">
        <v>4.1091390000000004E-3</v>
      </c>
    </row>
    <row r="16161" spans="1:2">
      <c r="A16161" s="28" t="s">
        <v>15061</v>
      </c>
      <c r="B16161" s="28">
        <v>4.1091390000000004E-3</v>
      </c>
    </row>
    <row r="16162" spans="1:2">
      <c r="A16162" s="28" t="s">
        <v>15060</v>
      </c>
      <c r="B16162" s="28">
        <v>4.1091390000000004E-3</v>
      </c>
    </row>
    <row r="16163" spans="1:2">
      <c r="A16163" s="28" t="s">
        <v>15059</v>
      </c>
      <c r="B16163" s="28">
        <v>4.1091390000000004E-3</v>
      </c>
    </row>
    <row r="16164" spans="1:2">
      <c r="A16164" s="28" t="s">
        <v>15058</v>
      </c>
      <c r="B16164" s="28">
        <v>4.1091390000000004E-3</v>
      </c>
    </row>
    <row r="16165" spans="1:2">
      <c r="A16165" s="28" t="s">
        <v>15057</v>
      </c>
      <c r="B16165" s="28">
        <v>4.1091390000000004E-3</v>
      </c>
    </row>
    <row r="16166" spans="1:2">
      <c r="A16166" s="28" t="s">
        <v>15056</v>
      </c>
      <c r="B16166" s="28">
        <v>4.1091390000000004E-3</v>
      </c>
    </row>
    <row r="16167" spans="1:2">
      <c r="A16167" s="28" t="s">
        <v>15055</v>
      </c>
      <c r="B16167" s="28">
        <v>4.1091390000000004E-3</v>
      </c>
    </row>
    <row r="16168" spans="1:2">
      <c r="A16168" s="28" t="s">
        <v>15054</v>
      </c>
      <c r="B16168" s="28">
        <v>4.1091390000000004E-3</v>
      </c>
    </row>
    <row r="16169" spans="1:2">
      <c r="A16169" s="28" t="s">
        <v>15053</v>
      </c>
      <c r="B16169" s="28">
        <v>3.9682540000000001E-3</v>
      </c>
    </row>
    <row r="16170" spans="1:2">
      <c r="A16170" s="28" t="s">
        <v>15052</v>
      </c>
      <c r="B16170" s="28">
        <v>3.9682540000000001E-3</v>
      </c>
    </row>
    <row r="16171" spans="1:2">
      <c r="A16171" s="28" t="s">
        <v>15051</v>
      </c>
      <c r="B16171" s="28">
        <v>3.9682540000000001E-3</v>
      </c>
    </row>
    <row r="16172" spans="1:2">
      <c r="A16172" s="28" t="s">
        <v>15050</v>
      </c>
      <c r="B16172" s="28">
        <v>3.9682540000000001E-3</v>
      </c>
    </row>
    <row r="16173" spans="1:2">
      <c r="A16173" s="28" t="s">
        <v>15049</v>
      </c>
      <c r="B16173" s="28">
        <v>3.9682540000000001E-3</v>
      </c>
    </row>
    <row r="16174" spans="1:2">
      <c r="A16174" s="28" t="s">
        <v>15048</v>
      </c>
      <c r="B16174" s="28">
        <v>3.9682540000000001E-3</v>
      </c>
    </row>
    <row r="16175" spans="1:2">
      <c r="A16175" s="28" t="s">
        <v>15047</v>
      </c>
      <c r="B16175" s="28">
        <v>3.9682540000000001E-3</v>
      </c>
    </row>
    <row r="16176" spans="1:2">
      <c r="A16176" s="28" t="s">
        <v>15046</v>
      </c>
      <c r="B16176" s="28">
        <v>3.9682540000000001E-3</v>
      </c>
    </row>
    <row r="16177" spans="1:2">
      <c r="A16177" s="28" t="s">
        <v>15045</v>
      </c>
      <c r="B16177" s="28">
        <v>3.9682540000000001E-3</v>
      </c>
    </row>
    <row r="16178" spans="1:2">
      <c r="A16178" s="28" t="s">
        <v>15044</v>
      </c>
      <c r="B16178" s="28">
        <v>3.9682540000000001E-3</v>
      </c>
    </row>
    <row r="16179" spans="1:2">
      <c r="A16179" s="28" t="s">
        <v>15043</v>
      </c>
      <c r="B16179" s="28">
        <v>3.9682540000000001E-3</v>
      </c>
    </row>
    <row r="16180" spans="1:2">
      <c r="A16180" s="28" t="s">
        <v>15042</v>
      </c>
      <c r="B16180" s="28">
        <v>3.9682540000000001E-3</v>
      </c>
    </row>
    <row r="16181" spans="1:2">
      <c r="A16181" s="28" t="s">
        <v>15041</v>
      </c>
      <c r="B16181" s="28">
        <v>3.9682540000000001E-3</v>
      </c>
    </row>
    <row r="16182" spans="1:2">
      <c r="A16182" s="28" t="s">
        <v>15040</v>
      </c>
      <c r="B16182" s="28">
        <v>3.9682540000000001E-3</v>
      </c>
    </row>
    <row r="16183" spans="1:2">
      <c r="A16183" s="28" t="s">
        <v>15039</v>
      </c>
      <c r="B16183" s="28">
        <v>3.9682540000000001E-3</v>
      </c>
    </row>
    <row r="16184" spans="1:2">
      <c r="A16184" s="28" t="s">
        <v>15038</v>
      </c>
      <c r="B16184" s="28">
        <v>3.9682540000000001E-3</v>
      </c>
    </row>
    <row r="16185" spans="1:2">
      <c r="A16185" s="28" t="s">
        <v>15037</v>
      </c>
      <c r="B16185" s="28">
        <v>3.9682540000000001E-3</v>
      </c>
    </row>
    <row r="16186" spans="1:2">
      <c r="A16186" s="28" t="s">
        <v>15036</v>
      </c>
      <c r="B16186" s="28">
        <v>3.9682540000000001E-3</v>
      </c>
    </row>
    <row r="16187" spans="1:2">
      <c r="A16187" s="28" t="s">
        <v>15035</v>
      </c>
      <c r="B16187" s="28">
        <v>3.9682540000000001E-3</v>
      </c>
    </row>
    <row r="16188" spans="1:2">
      <c r="A16188" s="28" t="s">
        <v>15034</v>
      </c>
      <c r="B16188" s="28">
        <v>3.9682540000000001E-3</v>
      </c>
    </row>
    <row r="16189" spans="1:2">
      <c r="A16189" s="28" t="s">
        <v>15033</v>
      </c>
      <c r="B16189" s="28">
        <v>3.9682540000000001E-3</v>
      </c>
    </row>
    <row r="16190" spans="1:2">
      <c r="A16190" s="28" t="s">
        <v>15032</v>
      </c>
      <c r="B16190" s="28">
        <v>3.9682540000000001E-3</v>
      </c>
    </row>
    <row r="16191" spans="1:2">
      <c r="A16191" s="28" t="s">
        <v>15031</v>
      </c>
      <c r="B16191" s="28">
        <v>3.9682540000000001E-3</v>
      </c>
    </row>
    <row r="16192" spans="1:2">
      <c r="A16192" s="28" t="s">
        <v>15030</v>
      </c>
      <c r="B16192" s="28">
        <v>3.9682540000000001E-3</v>
      </c>
    </row>
    <row r="16193" spans="1:2">
      <c r="A16193" s="28" t="s">
        <v>15029</v>
      </c>
      <c r="B16193" s="28">
        <v>3.9682540000000001E-3</v>
      </c>
    </row>
    <row r="16194" spans="1:2">
      <c r="A16194" s="28" t="s">
        <v>15028</v>
      </c>
      <c r="B16194" s="28">
        <v>3.9682540000000001E-3</v>
      </c>
    </row>
    <row r="16195" spans="1:2">
      <c r="A16195" s="28" t="s">
        <v>15027</v>
      </c>
      <c r="B16195" s="28">
        <v>3.9682540000000001E-3</v>
      </c>
    </row>
    <row r="16196" spans="1:2">
      <c r="A16196" s="28" t="s">
        <v>15026</v>
      </c>
      <c r="B16196" s="28">
        <v>3.9682540000000001E-3</v>
      </c>
    </row>
    <row r="16197" spans="1:2">
      <c r="A16197" s="28" t="s">
        <v>15025</v>
      </c>
      <c r="B16197" s="28">
        <v>3.9682540000000001E-3</v>
      </c>
    </row>
    <row r="16198" spans="1:2">
      <c r="A16198" s="28" t="s">
        <v>15024</v>
      </c>
      <c r="B16198" s="28">
        <v>3.9682540000000001E-3</v>
      </c>
    </row>
    <row r="16199" spans="1:2">
      <c r="A16199" s="28" t="s">
        <v>15023</v>
      </c>
      <c r="B16199" s="28">
        <v>3.9682540000000001E-3</v>
      </c>
    </row>
    <row r="16200" spans="1:2">
      <c r="A16200" s="28" t="s">
        <v>15022</v>
      </c>
      <c r="B16200" s="28">
        <v>3.9682540000000001E-3</v>
      </c>
    </row>
    <row r="16201" spans="1:2">
      <c r="A16201" s="28" t="s">
        <v>15021</v>
      </c>
      <c r="B16201" s="28">
        <v>3.9682540000000001E-3</v>
      </c>
    </row>
    <row r="16202" spans="1:2">
      <c r="A16202" s="28" t="s">
        <v>15020</v>
      </c>
      <c r="B16202" s="28">
        <v>3.9682540000000001E-3</v>
      </c>
    </row>
    <row r="16203" spans="1:2">
      <c r="A16203" s="28" t="s">
        <v>15019</v>
      </c>
      <c r="B16203" s="28">
        <v>3.9682540000000001E-3</v>
      </c>
    </row>
    <row r="16204" spans="1:2">
      <c r="A16204" s="28" t="s">
        <v>15018</v>
      </c>
      <c r="B16204" s="28">
        <v>3.9682540000000001E-3</v>
      </c>
    </row>
    <row r="16205" spans="1:2">
      <c r="A16205" s="28" t="s">
        <v>15017</v>
      </c>
      <c r="B16205" s="28">
        <v>3.9682540000000001E-3</v>
      </c>
    </row>
    <row r="16206" spans="1:2">
      <c r="A16206" s="28" t="s">
        <v>15016</v>
      </c>
      <c r="B16206" s="28">
        <v>3.9682540000000001E-3</v>
      </c>
    </row>
    <row r="16207" spans="1:2">
      <c r="A16207" s="28" t="s">
        <v>15015</v>
      </c>
      <c r="B16207" s="28">
        <v>3.9682540000000001E-3</v>
      </c>
    </row>
    <row r="16208" spans="1:2">
      <c r="A16208" s="28" t="s">
        <v>15014</v>
      </c>
      <c r="B16208" s="28">
        <v>3.9682540000000001E-3</v>
      </c>
    </row>
    <row r="16209" spans="1:2">
      <c r="A16209" s="28" t="s">
        <v>15013</v>
      </c>
      <c r="B16209" s="28">
        <v>3.9682540000000001E-3</v>
      </c>
    </row>
    <row r="16210" spans="1:2">
      <c r="A16210" s="28" t="s">
        <v>15012</v>
      </c>
      <c r="B16210" s="28">
        <v>3.9682540000000001E-3</v>
      </c>
    </row>
    <row r="16211" spans="1:2">
      <c r="A16211" s="28" t="s">
        <v>15011</v>
      </c>
      <c r="B16211" s="28">
        <v>3.9682540000000001E-3</v>
      </c>
    </row>
    <row r="16212" spans="1:2">
      <c r="A16212" s="28" t="s">
        <v>15010</v>
      </c>
      <c r="B16212" s="28">
        <v>3.9682540000000001E-3</v>
      </c>
    </row>
    <row r="16213" spans="1:2">
      <c r="A16213" s="28" t="s">
        <v>15009</v>
      </c>
      <c r="B16213" s="28">
        <v>3.9682540000000001E-3</v>
      </c>
    </row>
    <row r="16214" spans="1:2">
      <c r="A16214" s="28" t="s">
        <v>15008</v>
      </c>
      <c r="B16214" s="28">
        <v>3.9682540000000001E-3</v>
      </c>
    </row>
    <row r="16215" spans="1:2">
      <c r="A16215" s="28" t="s">
        <v>15007</v>
      </c>
      <c r="B16215" s="28">
        <v>3.9682540000000001E-3</v>
      </c>
    </row>
    <row r="16216" spans="1:2">
      <c r="A16216" s="28" t="s">
        <v>15006</v>
      </c>
      <c r="B16216" s="28">
        <v>3.9682540000000001E-3</v>
      </c>
    </row>
    <row r="16217" spans="1:2">
      <c r="A16217" s="28" t="s">
        <v>15005</v>
      </c>
      <c r="B16217" s="28">
        <v>3.9682540000000001E-3</v>
      </c>
    </row>
    <row r="16218" spans="1:2">
      <c r="A16218" s="28" t="s">
        <v>15004</v>
      </c>
      <c r="B16218" s="28">
        <v>3.9682540000000001E-3</v>
      </c>
    </row>
    <row r="16219" spans="1:2">
      <c r="A16219" s="28" t="s">
        <v>15003</v>
      </c>
      <c r="B16219" s="28">
        <v>3.9682540000000001E-3</v>
      </c>
    </row>
    <row r="16220" spans="1:2">
      <c r="A16220" s="28" t="s">
        <v>15002</v>
      </c>
      <c r="B16220" s="28">
        <v>3.9682540000000001E-3</v>
      </c>
    </row>
    <row r="16221" spans="1:2">
      <c r="A16221" s="28" t="s">
        <v>15001</v>
      </c>
      <c r="B16221" s="28">
        <v>3.9682540000000001E-3</v>
      </c>
    </row>
    <row r="16222" spans="1:2">
      <c r="A16222" s="28" t="s">
        <v>15000</v>
      </c>
      <c r="B16222" s="28">
        <v>3.9682540000000001E-3</v>
      </c>
    </row>
    <row r="16223" spans="1:2">
      <c r="A16223" s="28" t="s">
        <v>14999</v>
      </c>
      <c r="B16223" s="28">
        <v>3.9682540000000001E-3</v>
      </c>
    </row>
    <row r="16224" spans="1:2">
      <c r="A16224" s="28" t="s">
        <v>14998</v>
      </c>
      <c r="B16224" s="28">
        <v>3.9682540000000001E-3</v>
      </c>
    </row>
    <row r="16225" spans="1:2">
      <c r="A16225" s="28" t="s">
        <v>14997</v>
      </c>
      <c r="B16225" s="28">
        <v>3.9682540000000001E-3</v>
      </c>
    </row>
    <row r="16226" spans="1:2">
      <c r="A16226" s="28" t="s">
        <v>14996</v>
      </c>
      <c r="B16226" s="28">
        <v>3.9682540000000001E-3</v>
      </c>
    </row>
    <row r="16227" spans="1:2">
      <c r="A16227" s="28" t="s">
        <v>14995</v>
      </c>
      <c r="B16227" s="28">
        <v>3.9682540000000001E-3</v>
      </c>
    </row>
    <row r="16228" spans="1:2">
      <c r="A16228" s="28" t="s">
        <v>14994</v>
      </c>
      <c r="B16228" s="28">
        <v>3.9682540000000001E-3</v>
      </c>
    </row>
    <row r="16229" spans="1:2">
      <c r="A16229" s="28" t="s">
        <v>14993</v>
      </c>
      <c r="B16229" s="28">
        <v>3.9682540000000001E-3</v>
      </c>
    </row>
    <row r="16230" spans="1:2">
      <c r="A16230" s="28" t="s">
        <v>14992</v>
      </c>
      <c r="B16230" s="28">
        <v>3.9682540000000001E-3</v>
      </c>
    </row>
    <row r="16231" spans="1:2">
      <c r="A16231" s="28" t="s">
        <v>14991</v>
      </c>
      <c r="B16231" s="28">
        <v>3.9682540000000001E-3</v>
      </c>
    </row>
    <row r="16232" spans="1:2">
      <c r="A16232" s="28" t="s">
        <v>14990</v>
      </c>
      <c r="B16232" s="28">
        <v>3.9682540000000001E-3</v>
      </c>
    </row>
    <row r="16233" spans="1:2">
      <c r="A16233" s="28" t="s">
        <v>14989</v>
      </c>
      <c r="B16233" s="28">
        <v>3.9682540000000001E-3</v>
      </c>
    </row>
    <row r="16234" spans="1:2">
      <c r="A16234" s="28" t="s">
        <v>14988</v>
      </c>
      <c r="B16234" s="28">
        <v>3.9682540000000001E-3</v>
      </c>
    </row>
    <row r="16235" spans="1:2">
      <c r="A16235" s="28" t="s">
        <v>14987</v>
      </c>
      <c r="B16235" s="28">
        <v>3.9682540000000001E-3</v>
      </c>
    </row>
    <row r="16236" spans="1:2">
      <c r="A16236" s="28" t="s">
        <v>14986</v>
      </c>
      <c r="B16236" s="28">
        <v>3.9682540000000001E-3</v>
      </c>
    </row>
    <row r="16237" spans="1:2">
      <c r="A16237" s="28" t="s">
        <v>14985</v>
      </c>
      <c r="B16237" s="28">
        <v>3.9682540000000001E-3</v>
      </c>
    </row>
    <row r="16238" spans="1:2">
      <c r="A16238" s="28" t="s">
        <v>14984</v>
      </c>
      <c r="B16238" s="28">
        <v>3.9682540000000001E-3</v>
      </c>
    </row>
    <row r="16239" spans="1:2">
      <c r="A16239" s="28" t="s">
        <v>14983</v>
      </c>
      <c r="B16239" s="28">
        <v>3.9682540000000001E-3</v>
      </c>
    </row>
    <row r="16240" spans="1:2">
      <c r="A16240" s="28" t="s">
        <v>14982</v>
      </c>
      <c r="B16240" s="28">
        <v>3.9682540000000001E-3</v>
      </c>
    </row>
    <row r="16241" spans="1:2">
      <c r="A16241" s="28" t="s">
        <v>14981</v>
      </c>
      <c r="B16241" s="28">
        <v>3.9682540000000001E-3</v>
      </c>
    </row>
    <row r="16242" spans="1:2">
      <c r="A16242" s="28" t="s">
        <v>14980</v>
      </c>
      <c r="B16242" s="28">
        <v>3.9682540000000001E-3</v>
      </c>
    </row>
    <row r="16243" spans="1:2">
      <c r="A16243" s="28" t="s">
        <v>14979</v>
      </c>
      <c r="B16243" s="28">
        <v>3.9682540000000001E-3</v>
      </c>
    </row>
    <row r="16244" spans="1:2">
      <c r="A16244" s="28" t="s">
        <v>14978</v>
      </c>
      <c r="B16244" s="28">
        <v>3.9682540000000001E-3</v>
      </c>
    </row>
    <row r="16245" spans="1:2">
      <c r="A16245" s="28" t="s">
        <v>14977</v>
      </c>
      <c r="B16245" s="28">
        <v>3.9682540000000001E-3</v>
      </c>
    </row>
    <row r="16246" spans="1:2">
      <c r="A16246" s="28" t="s">
        <v>14976</v>
      </c>
      <c r="B16246" s="28">
        <v>3.9682540000000001E-3</v>
      </c>
    </row>
    <row r="16247" spans="1:2">
      <c r="A16247" s="28" t="s">
        <v>14975</v>
      </c>
      <c r="B16247" s="28">
        <v>3.9682540000000001E-3</v>
      </c>
    </row>
    <row r="16248" spans="1:2">
      <c r="A16248" s="28" t="s">
        <v>14974</v>
      </c>
      <c r="B16248" s="28">
        <v>3.9682540000000001E-3</v>
      </c>
    </row>
    <row r="16249" spans="1:2">
      <c r="A16249" s="28" t="s">
        <v>14973</v>
      </c>
      <c r="B16249" s="28">
        <v>3.9682540000000001E-3</v>
      </c>
    </row>
    <row r="16250" spans="1:2">
      <c r="A16250" s="28" t="s">
        <v>14972</v>
      </c>
      <c r="B16250" s="28">
        <v>3.9682540000000001E-3</v>
      </c>
    </row>
    <row r="16251" spans="1:2">
      <c r="A16251" s="28" t="s">
        <v>14971</v>
      </c>
      <c r="B16251" s="28">
        <v>3.9682540000000001E-3</v>
      </c>
    </row>
    <row r="16252" spans="1:2">
      <c r="A16252" s="28" t="s">
        <v>14970</v>
      </c>
      <c r="B16252" s="28">
        <v>3.9682540000000001E-3</v>
      </c>
    </row>
    <row r="16253" spans="1:2">
      <c r="A16253" s="28" t="s">
        <v>14969</v>
      </c>
      <c r="B16253" s="28">
        <v>3.9682540000000001E-3</v>
      </c>
    </row>
    <row r="16254" spans="1:2">
      <c r="A16254" s="28" t="s">
        <v>14968</v>
      </c>
      <c r="B16254" s="28">
        <v>3.9682540000000001E-3</v>
      </c>
    </row>
    <row r="16255" spans="1:2">
      <c r="A16255" s="28" t="s">
        <v>14967</v>
      </c>
      <c r="B16255" s="28">
        <v>3.9682540000000001E-3</v>
      </c>
    </row>
    <row r="16256" spans="1:2">
      <c r="A16256" s="28" t="s">
        <v>14966</v>
      </c>
      <c r="B16256" s="28">
        <v>3.9682540000000001E-3</v>
      </c>
    </row>
    <row r="16257" spans="1:2">
      <c r="A16257" s="28" t="s">
        <v>14965</v>
      </c>
      <c r="B16257" s="28">
        <v>3.9682540000000001E-3</v>
      </c>
    </row>
    <row r="16258" spans="1:2">
      <c r="A16258" s="28" t="s">
        <v>14964</v>
      </c>
      <c r="B16258" s="28">
        <v>3.9682540000000001E-3</v>
      </c>
    </row>
    <row r="16259" spans="1:2">
      <c r="A16259" s="28" t="s">
        <v>14963</v>
      </c>
      <c r="B16259" s="28">
        <v>3.9682540000000001E-3</v>
      </c>
    </row>
    <row r="16260" spans="1:2">
      <c r="A16260" s="28" t="s">
        <v>14962</v>
      </c>
      <c r="B16260" s="28">
        <v>3.9682540000000001E-3</v>
      </c>
    </row>
    <row r="16261" spans="1:2">
      <c r="A16261" s="28" t="s">
        <v>14961</v>
      </c>
      <c r="B16261" s="28">
        <v>3.9682540000000001E-3</v>
      </c>
    </row>
    <row r="16262" spans="1:2">
      <c r="A16262" s="28" t="s">
        <v>14960</v>
      </c>
      <c r="B16262" s="28">
        <v>3.9682540000000001E-3</v>
      </c>
    </row>
    <row r="16263" spans="1:2">
      <c r="A16263" s="28" t="s">
        <v>14959</v>
      </c>
      <c r="B16263" s="28">
        <v>3.9682540000000001E-3</v>
      </c>
    </row>
    <row r="16264" spans="1:2">
      <c r="A16264" s="28" t="s">
        <v>14958</v>
      </c>
      <c r="B16264" s="28">
        <v>3.9682540000000001E-3</v>
      </c>
    </row>
    <row r="16265" spans="1:2">
      <c r="A16265" s="28" t="s">
        <v>14957</v>
      </c>
      <c r="B16265" s="28">
        <v>3.9682540000000001E-3</v>
      </c>
    </row>
    <row r="16266" spans="1:2">
      <c r="A16266" s="28" t="s">
        <v>14956</v>
      </c>
      <c r="B16266" s="28">
        <v>3.9682540000000001E-3</v>
      </c>
    </row>
    <row r="16267" spans="1:2">
      <c r="A16267" s="28" t="s">
        <v>14955</v>
      </c>
      <c r="B16267" s="28">
        <v>3.9682540000000001E-3</v>
      </c>
    </row>
    <row r="16268" spans="1:2">
      <c r="A16268" s="28" t="s">
        <v>14954</v>
      </c>
      <c r="B16268" s="28">
        <v>3.9682540000000001E-3</v>
      </c>
    </row>
    <row r="16269" spans="1:2">
      <c r="A16269" s="28" t="s">
        <v>14953</v>
      </c>
      <c r="B16269" s="28">
        <v>3.9682540000000001E-3</v>
      </c>
    </row>
    <row r="16270" spans="1:2">
      <c r="A16270" s="28" t="s">
        <v>14952</v>
      </c>
      <c r="B16270" s="28">
        <v>3.9682540000000001E-3</v>
      </c>
    </row>
    <row r="16271" spans="1:2">
      <c r="A16271" s="28" t="s">
        <v>14951</v>
      </c>
      <c r="B16271" s="28">
        <v>3.9682540000000001E-3</v>
      </c>
    </row>
    <row r="16272" spans="1:2">
      <c r="A16272" s="28" t="s">
        <v>14950</v>
      </c>
      <c r="B16272" s="28">
        <v>3.9682540000000001E-3</v>
      </c>
    </row>
    <row r="16273" spans="1:2">
      <c r="A16273" s="28" t="s">
        <v>14949</v>
      </c>
      <c r="B16273" s="28">
        <v>3.9682540000000001E-3</v>
      </c>
    </row>
    <row r="16274" spans="1:2">
      <c r="A16274" s="28" t="s">
        <v>14948</v>
      </c>
      <c r="B16274" s="28">
        <v>3.9682540000000001E-3</v>
      </c>
    </row>
    <row r="16275" spans="1:2">
      <c r="A16275" s="28" t="s">
        <v>14947</v>
      </c>
      <c r="B16275" s="28">
        <v>3.9682540000000001E-3</v>
      </c>
    </row>
    <row r="16276" spans="1:2">
      <c r="A16276" s="28" t="s">
        <v>14946</v>
      </c>
      <c r="B16276" s="28">
        <v>3.9682540000000001E-3</v>
      </c>
    </row>
    <row r="16277" spans="1:2">
      <c r="A16277" s="28" t="s">
        <v>14945</v>
      </c>
      <c r="B16277" s="28">
        <v>3.9682540000000001E-3</v>
      </c>
    </row>
    <row r="16278" spans="1:2">
      <c r="A16278" s="28" t="s">
        <v>14944</v>
      </c>
      <c r="B16278" s="28">
        <v>3.9682540000000001E-3</v>
      </c>
    </row>
    <row r="16279" spans="1:2">
      <c r="A16279" s="28" t="s">
        <v>14943</v>
      </c>
      <c r="B16279" s="28">
        <v>3.9682540000000001E-3</v>
      </c>
    </row>
    <row r="16280" spans="1:2">
      <c r="A16280" s="28" t="s">
        <v>14942</v>
      </c>
      <c r="B16280" s="28">
        <v>3.9682540000000001E-3</v>
      </c>
    </row>
    <row r="16281" spans="1:2">
      <c r="A16281" s="28" t="s">
        <v>14941</v>
      </c>
      <c r="B16281" s="28">
        <v>3.9682540000000001E-3</v>
      </c>
    </row>
    <row r="16282" spans="1:2">
      <c r="A16282" s="28" t="s">
        <v>14940</v>
      </c>
      <c r="B16282" s="28">
        <v>3.9682540000000001E-3</v>
      </c>
    </row>
    <row r="16283" spans="1:2">
      <c r="A16283" s="28" t="s">
        <v>14939</v>
      </c>
      <c r="B16283" s="28">
        <v>3.9682540000000001E-3</v>
      </c>
    </row>
    <row r="16284" spans="1:2">
      <c r="A16284" s="28" t="s">
        <v>14938</v>
      </c>
      <c r="B16284" s="28">
        <v>3.9682540000000001E-3</v>
      </c>
    </row>
    <row r="16285" spans="1:2">
      <c r="A16285" s="28" t="s">
        <v>14937</v>
      </c>
      <c r="B16285" s="28">
        <v>3.9682540000000001E-3</v>
      </c>
    </row>
    <row r="16286" spans="1:2">
      <c r="A16286" s="28" t="s">
        <v>14936</v>
      </c>
      <c r="B16286" s="28">
        <v>3.9682540000000001E-3</v>
      </c>
    </row>
    <row r="16287" spans="1:2">
      <c r="A16287" s="28" t="s">
        <v>14935</v>
      </c>
      <c r="B16287" s="28">
        <v>3.9682540000000001E-3</v>
      </c>
    </row>
    <row r="16288" spans="1:2">
      <c r="A16288" s="28" t="s">
        <v>14934</v>
      </c>
      <c r="B16288" s="28">
        <v>3.9682540000000001E-3</v>
      </c>
    </row>
    <row r="16289" spans="1:2">
      <c r="A16289" s="28" t="s">
        <v>14933</v>
      </c>
      <c r="B16289" s="28">
        <v>3.9682540000000001E-3</v>
      </c>
    </row>
    <row r="16290" spans="1:2">
      <c r="A16290" s="28" t="s">
        <v>14932</v>
      </c>
      <c r="B16290" s="28">
        <v>3.9682540000000001E-3</v>
      </c>
    </row>
    <row r="16291" spans="1:2">
      <c r="A16291" s="28" t="s">
        <v>14931</v>
      </c>
      <c r="B16291" s="28">
        <v>3.9682540000000001E-3</v>
      </c>
    </row>
    <row r="16292" spans="1:2">
      <c r="A16292" s="28" t="s">
        <v>14930</v>
      </c>
      <c r="B16292" s="28">
        <v>3.9682540000000001E-3</v>
      </c>
    </row>
    <row r="16293" spans="1:2">
      <c r="A16293" s="28" t="s">
        <v>14929</v>
      </c>
      <c r="B16293" s="28">
        <v>3.9682540000000001E-3</v>
      </c>
    </row>
    <row r="16294" spans="1:2">
      <c r="A16294" s="28" t="s">
        <v>14928</v>
      </c>
      <c r="B16294" s="28">
        <v>3.9682540000000001E-3</v>
      </c>
    </row>
    <row r="16295" spans="1:2">
      <c r="A16295" s="28" t="s">
        <v>14927</v>
      </c>
      <c r="B16295" s="28">
        <v>3.9682540000000001E-3</v>
      </c>
    </row>
    <row r="16296" spans="1:2">
      <c r="A16296" s="28" t="s">
        <v>14926</v>
      </c>
      <c r="B16296" s="28">
        <v>3.9682540000000001E-3</v>
      </c>
    </row>
    <row r="16297" spans="1:2">
      <c r="A16297" s="28" t="s">
        <v>14925</v>
      </c>
      <c r="B16297" s="28">
        <v>3.9682540000000001E-3</v>
      </c>
    </row>
    <row r="16298" spans="1:2">
      <c r="A16298" s="28" t="s">
        <v>14924</v>
      </c>
      <c r="B16298" s="28">
        <v>3.9682540000000001E-3</v>
      </c>
    </row>
    <row r="16299" spans="1:2">
      <c r="A16299" s="28" t="s">
        <v>14923</v>
      </c>
      <c r="B16299" s="28">
        <v>3.9682540000000001E-3</v>
      </c>
    </row>
    <row r="16300" spans="1:2">
      <c r="A16300" s="28" t="s">
        <v>14922</v>
      </c>
      <c r="B16300" s="28">
        <v>3.9682540000000001E-3</v>
      </c>
    </row>
    <row r="16301" spans="1:2">
      <c r="A16301" s="28" t="s">
        <v>14921</v>
      </c>
      <c r="B16301" s="28">
        <v>3.9682540000000001E-3</v>
      </c>
    </row>
    <row r="16302" spans="1:2">
      <c r="A16302" s="28" t="s">
        <v>14920</v>
      </c>
      <c r="B16302" s="28">
        <v>3.9682540000000001E-3</v>
      </c>
    </row>
    <row r="16303" spans="1:2">
      <c r="A16303" s="28" t="s">
        <v>14919</v>
      </c>
      <c r="B16303" s="28">
        <v>3.9682540000000001E-3</v>
      </c>
    </row>
    <row r="16304" spans="1:2">
      <c r="A16304" s="28" t="s">
        <v>14918</v>
      </c>
      <c r="B16304" s="28">
        <v>3.9682540000000001E-3</v>
      </c>
    </row>
    <row r="16305" spans="1:2">
      <c r="A16305" s="28" t="s">
        <v>14917</v>
      </c>
      <c r="B16305" s="28">
        <v>3.9682540000000001E-3</v>
      </c>
    </row>
    <row r="16306" spans="1:2">
      <c r="A16306" s="28" t="s">
        <v>14916</v>
      </c>
      <c r="B16306" s="28">
        <v>3.9682540000000001E-3</v>
      </c>
    </row>
    <row r="16307" spans="1:2">
      <c r="A16307" s="28" t="s">
        <v>14915</v>
      </c>
      <c r="B16307" s="28">
        <v>3.9682540000000001E-3</v>
      </c>
    </row>
    <row r="16308" spans="1:2">
      <c r="A16308" s="28" t="s">
        <v>14914</v>
      </c>
      <c r="B16308" s="28">
        <v>3.9682540000000001E-3</v>
      </c>
    </row>
    <row r="16309" spans="1:2">
      <c r="A16309" s="28" t="s">
        <v>14913</v>
      </c>
      <c r="B16309" s="28">
        <v>3.9682540000000001E-3</v>
      </c>
    </row>
    <row r="16310" spans="1:2">
      <c r="A16310" s="28" t="s">
        <v>14912</v>
      </c>
      <c r="B16310" s="28">
        <v>3.9682540000000001E-3</v>
      </c>
    </row>
    <row r="16311" spans="1:2">
      <c r="A16311" s="28" t="s">
        <v>14911</v>
      </c>
      <c r="B16311" s="28">
        <v>3.9682540000000001E-3</v>
      </c>
    </row>
    <row r="16312" spans="1:2">
      <c r="A16312" s="28" t="s">
        <v>14910</v>
      </c>
      <c r="B16312" s="28">
        <v>3.9682540000000001E-3</v>
      </c>
    </row>
    <row r="16313" spans="1:2">
      <c r="A16313" s="28" t="s">
        <v>14909</v>
      </c>
      <c r="B16313" s="28">
        <v>3.9682540000000001E-3</v>
      </c>
    </row>
    <row r="16314" spans="1:2">
      <c r="A16314" s="28" t="s">
        <v>14908</v>
      </c>
      <c r="B16314" s="28">
        <v>3.9682540000000001E-3</v>
      </c>
    </row>
    <row r="16315" spans="1:2">
      <c r="A16315" s="28" t="s">
        <v>14907</v>
      </c>
      <c r="B16315" s="28">
        <v>3.9682540000000001E-3</v>
      </c>
    </row>
    <row r="16316" spans="1:2">
      <c r="A16316" s="28" t="s">
        <v>14906</v>
      </c>
      <c r="B16316" s="28">
        <v>3.9682540000000001E-3</v>
      </c>
    </row>
    <row r="16317" spans="1:2">
      <c r="A16317" s="28" t="s">
        <v>14905</v>
      </c>
      <c r="B16317" s="28">
        <v>3.9682540000000001E-3</v>
      </c>
    </row>
    <row r="16318" spans="1:2">
      <c r="A16318" s="28" t="s">
        <v>14904</v>
      </c>
      <c r="B16318" s="28">
        <v>3.9682540000000001E-3</v>
      </c>
    </row>
    <row r="16319" spans="1:2">
      <c r="A16319" s="28" t="s">
        <v>14903</v>
      </c>
      <c r="B16319" s="28">
        <v>3.9682540000000001E-3</v>
      </c>
    </row>
    <row r="16320" spans="1:2">
      <c r="A16320" s="28" t="s">
        <v>14902</v>
      </c>
      <c r="B16320" s="28">
        <v>3.9682540000000001E-3</v>
      </c>
    </row>
    <row r="16321" spans="1:2">
      <c r="A16321" s="28" t="s">
        <v>14901</v>
      </c>
      <c r="B16321" s="28">
        <v>3.9682540000000001E-3</v>
      </c>
    </row>
    <row r="16322" spans="1:2">
      <c r="A16322" s="28" t="s">
        <v>14900</v>
      </c>
      <c r="B16322" s="28">
        <v>3.9682540000000001E-3</v>
      </c>
    </row>
    <row r="16323" spans="1:2">
      <c r="A16323" s="28" t="s">
        <v>14899</v>
      </c>
      <c r="B16323" s="28">
        <v>3.9682540000000001E-3</v>
      </c>
    </row>
    <row r="16324" spans="1:2">
      <c r="A16324" s="28" t="s">
        <v>14898</v>
      </c>
      <c r="B16324" s="28">
        <v>3.9682540000000001E-3</v>
      </c>
    </row>
    <row r="16325" spans="1:2">
      <c r="A16325" s="28" t="s">
        <v>14897</v>
      </c>
      <c r="B16325" s="28">
        <v>3.9682540000000001E-3</v>
      </c>
    </row>
    <row r="16326" spans="1:2">
      <c r="A16326" s="28" t="s">
        <v>14896</v>
      </c>
      <c r="B16326" s="28">
        <v>3.9682540000000001E-3</v>
      </c>
    </row>
    <row r="16327" spans="1:2">
      <c r="A16327" s="28" t="s">
        <v>14895</v>
      </c>
      <c r="B16327" s="28">
        <v>3.9682540000000001E-3</v>
      </c>
    </row>
    <row r="16328" spans="1:2">
      <c r="A16328" s="28" t="s">
        <v>14894</v>
      </c>
      <c r="B16328" s="28">
        <v>3.9682540000000001E-3</v>
      </c>
    </row>
    <row r="16329" spans="1:2">
      <c r="A16329" s="28" t="s">
        <v>14893</v>
      </c>
      <c r="B16329" s="28">
        <v>3.9682540000000001E-3</v>
      </c>
    </row>
    <row r="16330" spans="1:2">
      <c r="A16330" s="28" t="s">
        <v>14892</v>
      </c>
      <c r="B16330" s="28">
        <v>3.9682540000000001E-3</v>
      </c>
    </row>
    <row r="16331" spans="1:2">
      <c r="A16331" s="28" t="s">
        <v>14891</v>
      </c>
      <c r="B16331" s="28">
        <v>3.9682540000000001E-3</v>
      </c>
    </row>
    <row r="16332" spans="1:2">
      <c r="A16332" s="28" t="s">
        <v>14890</v>
      </c>
      <c r="B16332" s="28">
        <v>3.9682540000000001E-3</v>
      </c>
    </row>
    <row r="16333" spans="1:2">
      <c r="A16333" s="28" t="s">
        <v>14889</v>
      </c>
      <c r="B16333" s="28">
        <v>3.9682540000000001E-3</v>
      </c>
    </row>
    <row r="16334" spans="1:2">
      <c r="A16334" s="28" t="s">
        <v>14888</v>
      </c>
      <c r="B16334" s="28">
        <v>3.9682540000000001E-3</v>
      </c>
    </row>
    <row r="16335" spans="1:2">
      <c r="A16335" s="28" t="s">
        <v>14887</v>
      </c>
      <c r="B16335" s="28">
        <v>3.9682540000000001E-3</v>
      </c>
    </row>
    <row r="16336" spans="1:2">
      <c r="A16336" s="28" t="s">
        <v>14886</v>
      </c>
      <c r="B16336" s="28">
        <v>3.9682540000000001E-3</v>
      </c>
    </row>
    <row r="16337" spans="1:2">
      <c r="A16337" s="28" t="s">
        <v>14885</v>
      </c>
      <c r="B16337" s="28">
        <v>3.9682540000000001E-3</v>
      </c>
    </row>
    <row r="16338" spans="1:2">
      <c r="A16338" s="28" t="s">
        <v>14884</v>
      </c>
      <c r="B16338" s="28">
        <v>3.9682540000000001E-3</v>
      </c>
    </row>
    <row r="16339" spans="1:2">
      <c r="A16339" s="28" t="s">
        <v>14883</v>
      </c>
      <c r="B16339" s="28">
        <v>3.9682540000000001E-3</v>
      </c>
    </row>
    <row r="16340" spans="1:2">
      <c r="A16340" s="28" t="s">
        <v>14882</v>
      </c>
      <c r="B16340" s="28">
        <v>3.9682540000000001E-3</v>
      </c>
    </row>
    <row r="16341" spans="1:2">
      <c r="A16341" s="28" t="s">
        <v>14881</v>
      </c>
      <c r="B16341" s="28">
        <v>3.9682540000000001E-3</v>
      </c>
    </row>
    <row r="16342" spans="1:2">
      <c r="A16342" s="28" t="s">
        <v>14880</v>
      </c>
      <c r="B16342" s="28">
        <v>3.9682540000000001E-3</v>
      </c>
    </row>
    <row r="16343" spans="1:2">
      <c r="A16343" s="28" t="s">
        <v>14879</v>
      </c>
      <c r="B16343" s="28">
        <v>3.9682540000000001E-3</v>
      </c>
    </row>
    <row r="16344" spans="1:2">
      <c r="A16344" s="28" t="s">
        <v>14878</v>
      </c>
      <c r="B16344" s="28">
        <v>3.9682540000000001E-3</v>
      </c>
    </row>
    <row r="16345" spans="1:2">
      <c r="A16345" s="28" t="s">
        <v>14877</v>
      </c>
      <c r="B16345" s="28">
        <v>3.9682540000000001E-3</v>
      </c>
    </row>
    <row r="16346" spans="1:2">
      <c r="A16346" s="28" t="s">
        <v>14876</v>
      </c>
      <c r="B16346" s="28">
        <v>3.9682540000000001E-3</v>
      </c>
    </row>
    <row r="16347" spans="1:2">
      <c r="A16347" s="28" t="s">
        <v>14875</v>
      </c>
      <c r="B16347" s="28">
        <v>3.9682540000000001E-3</v>
      </c>
    </row>
    <row r="16348" spans="1:2">
      <c r="A16348" s="28" t="s">
        <v>14874</v>
      </c>
      <c r="B16348" s="28">
        <v>3.9682540000000001E-3</v>
      </c>
    </row>
    <row r="16349" spans="1:2">
      <c r="A16349" s="28" t="s">
        <v>14873</v>
      </c>
      <c r="B16349" s="28">
        <v>3.9682540000000001E-3</v>
      </c>
    </row>
    <row r="16350" spans="1:2">
      <c r="A16350" s="28" t="s">
        <v>14872</v>
      </c>
      <c r="B16350" s="28">
        <v>3.9682540000000001E-3</v>
      </c>
    </row>
    <row r="16351" spans="1:2">
      <c r="A16351" s="28" t="s">
        <v>14871</v>
      </c>
      <c r="B16351" s="28">
        <v>3.9682540000000001E-3</v>
      </c>
    </row>
    <row r="16352" spans="1:2">
      <c r="A16352" s="28" t="s">
        <v>14870</v>
      </c>
      <c r="B16352" s="28">
        <v>3.9447730000000004E-3</v>
      </c>
    </row>
    <row r="16353" spans="1:2">
      <c r="A16353" s="28" t="s">
        <v>14869</v>
      </c>
      <c r="B16353" s="28">
        <v>3.9447730000000004E-3</v>
      </c>
    </row>
    <row r="16354" spans="1:2">
      <c r="A16354" s="28" t="s">
        <v>14868</v>
      </c>
      <c r="B16354" s="28">
        <v>3.9447730000000004E-3</v>
      </c>
    </row>
    <row r="16355" spans="1:2">
      <c r="A16355" s="28" t="s">
        <v>14867</v>
      </c>
      <c r="B16355" s="28">
        <v>3.9447730000000004E-3</v>
      </c>
    </row>
    <row r="16356" spans="1:2">
      <c r="A16356" s="28" t="s">
        <v>14866</v>
      </c>
      <c r="B16356" s="28">
        <v>3.9447730000000004E-3</v>
      </c>
    </row>
    <row r="16357" spans="1:2">
      <c r="A16357" s="28" t="s">
        <v>14865</v>
      </c>
      <c r="B16357" s="28">
        <v>3.9447730000000004E-3</v>
      </c>
    </row>
    <row r="16358" spans="1:2">
      <c r="A16358" s="28" t="s">
        <v>2444</v>
      </c>
      <c r="B16358" s="28">
        <v>3.9447730000000004E-3</v>
      </c>
    </row>
    <row r="16359" spans="1:2">
      <c r="A16359" s="28" t="s">
        <v>2404</v>
      </c>
      <c r="B16359" s="28">
        <v>3.9447730000000004E-3</v>
      </c>
    </row>
    <row r="16360" spans="1:2">
      <c r="A16360" s="28" t="s">
        <v>14864</v>
      </c>
      <c r="B16360" s="28">
        <v>3.9447730000000004E-3</v>
      </c>
    </row>
    <row r="16361" spans="1:2">
      <c r="A16361" s="28" t="s">
        <v>14863</v>
      </c>
      <c r="B16361" s="28">
        <v>3.9447730000000004E-3</v>
      </c>
    </row>
    <row r="16362" spans="1:2">
      <c r="A16362" s="28" t="s">
        <v>14862</v>
      </c>
      <c r="B16362" s="28">
        <v>3.9447730000000004E-3</v>
      </c>
    </row>
    <row r="16363" spans="1:2">
      <c r="A16363" s="28" t="s">
        <v>14861</v>
      </c>
      <c r="B16363" s="28">
        <v>3.9447730000000004E-3</v>
      </c>
    </row>
    <row r="16364" spans="1:2">
      <c r="A16364" s="28" t="s">
        <v>14860</v>
      </c>
      <c r="B16364" s="28">
        <v>3.9447730000000004E-3</v>
      </c>
    </row>
    <row r="16365" spans="1:2">
      <c r="A16365" s="28" t="s">
        <v>14859</v>
      </c>
      <c r="B16365" s="28">
        <v>3.8038880000000001E-3</v>
      </c>
    </row>
    <row r="16366" spans="1:2">
      <c r="A16366" s="28" t="s">
        <v>14858</v>
      </c>
      <c r="B16366" s="28">
        <v>3.8038880000000001E-3</v>
      </c>
    </row>
    <row r="16367" spans="1:2">
      <c r="A16367" s="28" t="s">
        <v>14857</v>
      </c>
      <c r="B16367" s="28">
        <v>3.6630040000000001E-3</v>
      </c>
    </row>
    <row r="16368" spans="1:2">
      <c r="A16368" s="28" t="s">
        <v>14856</v>
      </c>
      <c r="B16368" s="28">
        <v>3.6630040000000001E-3</v>
      </c>
    </row>
    <row r="16369" spans="1:2">
      <c r="A16369" s="28" t="s">
        <v>14855</v>
      </c>
      <c r="B16369" s="28">
        <v>3.6630040000000001E-3</v>
      </c>
    </row>
    <row r="16370" spans="1:2">
      <c r="A16370" s="28" t="s">
        <v>14854</v>
      </c>
      <c r="B16370" s="28">
        <v>3.6630040000000001E-3</v>
      </c>
    </row>
    <row r="16371" spans="1:2">
      <c r="A16371" s="28" t="s">
        <v>14853</v>
      </c>
      <c r="B16371" s="28">
        <v>3.6630040000000001E-3</v>
      </c>
    </row>
    <row r="16372" spans="1:2">
      <c r="A16372" s="28" t="s">
        <v>14852</v>
      </c>
      <c r="B16372" s="28">
        <v>3.6630040000000001E-3</v>
      </c>
    </row>
    <row r="16373" spans="1:2">
      <c r="A16373" s="28" t="s">
        <v>14851</v>
      </c>
      <c r="B16373" s="28">
        <v>3.6630040000000001E-3</v>
      </c>
    </row>
    <row r="16374" spans="1:2">
      <c r="A16374" s="28" t="s">
        <v>14850</v>
      </c>
      <c r="B16374" s="28">
        <v>3.6630040000000001E-3</v>
      </c>
    </row>
    <row r="16375" spans="1:2">
      <c r="A16375" s="28" t="s">
        <v>14849</v>
      </c>
      <c r="B16375" s="28">
        <v>3.6630040000000001E-3</v>
      </c>
    </row>
    <row r="16376" spans="1:2">
      <c r="A16376" s="28" t="s">
        <v>14848</v>
      </c>
      <c r="B16376" s="28">
        <v>3.6630040000000001E-3</v>
      </c>
    </row>
    <row r="16377" spans="1:2">
      <c r="A16377" s="28" t="s">
        <v>14847</v>
      </c>
      <c r="B16377" s="28">
        <v>3.6630040000000001E-3</v>
      </c>
    </row>
    <row r="16378" spans="1:2">
      <c r="A16378" s="28" t="s">
        <v>14846</v>
      </c>
      <c r="B16378" s="28">
        <v>3.6630040000000001E-3</v>
      </c>
    </row>
    <row r="16379" spans="1:2">
      <c r="A16379" s="28" t="s">
        <v>14845</v>
      </c>
      <c r="B16379" s="28">
        <v>3.6630040000000001E-3</v>
      </c>
    </row>
    <row r="16380" spans="1:2">
      <c r="A16380" s="28" t="s">
        <v>14844</v>
      </c>
      <c r="B16380" s="28">
        <v>3.6630040000000001E-3</v>
      </c>
    </row>
    <row r="16381" spans="1:2">
      <c r="A16381" s="28" t="s">
        <v>14843</v>
      </c>
      <c r="B16381" s="28">
        <v>3.6630040000000001E-3</v>
      </c>
    </row>
    <row r="16382" spans="1:2">
      <c r="A16382" s="28" t="s">
        <v>14842</v>
      </c>
      <c r="B16382" s="28">
        <v>3.6630040000000001E-3</v>
      </c>
    </row>
    <row r="16383" spans="1:2">
      <c r="A16383" s="28" t="s">
        <v>14841</v>
      </c>
      <c r="B16383" s="28">
        <v>3.6630040000000001E-3</v>
      </c>
    </row>
    <row r="16384" spans="1:2">
      <c r="A16384" s="28" t="s">
        <v>14840</v>
      </c>
      <c r="B16384" s="28">
        <v>3.6630040000000001E-3</v>
      </c>
    </row>
    <row r="16385" spans="1:2">
      <c r="A16385" s="28" t="s">
        <v>14839</v>
      </c>
      <c r="B16385" s="28">
        <v>3.6630040000000001E-3</v>
      </c>
    </row>
    <row r="16386" spans="1:2">
      <c r="A16386" s="28" t="s">
        <v>14838</v>
      </c>
      <c r="B16386" s="28">
        <v>3.6630040000000001E-3</v>
      </c>
    </row>
    <row r="16387" spans="1:2">
      <c r="A16387" s="28" t="s">
        <v>14837</v>
      </c>
      <c r="B16387" s="28">
        <v>3.6630040000000001E-3</v>
      </c>
    </row>
    <row r="16388" spans="1:2">
      <c r="A16388" s="28" t="s">
        <v>14836</v>
      </c>
      <c r="B16388" s="28">
        <v>3.6630040000000001E-3</v>
      </c>
    </row>
    <row r="16389" spans="1:2">
      <c r="A16389" s="28" t="s">
        <v>14835</v>
      </c>
      <c r="B16389" s="28">
        <v>3.6630040000000001E-3</v>
      </c>
    </row>
    <row r="16390" spans="1:2">
      <c r="A16390" s="28" t="s">
        <v>14834</v>
      </c>
      <c r="B16390" s="28">
        <v>3.6630040000000001E-3</v>
      </c>
    </row>
    <row r="16391" spans="1:2">
      <c r="A16391" s="28" t="s">
        <v>14833</v>
      </c>
      <c r="B16391" s="28">
        <v>3.6630040000000001E-3</v>
      </c>
    </row>
    <row r="16392" spans="1:2">
      <c r="A16392" s="28" t="s">
        <v>14832</v>
      </c>
      <c r="B16392" s="28">
        <v>3.6630040000000001E-3</v>
      </c>
    </row>
    <row r="16393" spans="1:2">
      <c r="A16393" s="28" t="s">
        <v>14831</v>
      </c>
      <c r="B16393" s="28">
        <v>3.6630040000000001E-3</v>
      </c>
    </row>
    <row r="16394" spans="1:2">
      <c r="A16394" s="28" t="s">
        <v>14830</v>
      </c>
      <c r="B16394" s="28">
        <v>3.6630040000000001E-3</v>
      </c>
    </row>
    <row r="16395" spans="1:2">
      <c r="A16395" s="28" t="s">
        <v>14829</v>
      </c>
      <c r="B16395" s="28">
        <v>3.6630040000000001E-3</v>
      </c>
    </row>
    <row r="16396" spans="1:2">
      <c r="A16396" s="28" t="s">
        <v>14828</v>
      </c>
      <c r="B16396" s="28">
        <v>3.6630040000000001E-3</v>
      </c>
    </row>
    <row r="16397" spans="1:2">
      <c r="A16397" s="28" t="s">
        <v>14827</v>
      </c>
      <c r="B16397" s="28">
        <v>3.6630040000000001E-3</v>
      </c>
    </row>
    <row r="16398" spans="1:2">
      <c r="A16398" s="28" t="s">
        <v>14826</v>
      </c>
      <c r="B16398" s="28">
        <v>3.6630040000000001E-3</v>
      </c>
    </row>
    <row r="16399" spans="1:2">
      <c r="A16399" s="28" t="s">
        <v>14825</v>
      </c>
      <c r="B16399" s="28">
        <v>3.6630040000000001E-3</v>
      </c>
    </row>
    <row r="16400" spans="1:2">
      <c r="A16400" s="28" t="s">
        <v>14824</v>
      </c>
      <c r="B16400" s="28">
        <v>3.6630040000000001E-3</v>
      </c>
    </row>
    <row r="16401" spans="1:2">
      <c r="A16401" s="28" t="s">
        <v>14823</v>
      </c>
      <c r="B16401" s="28">
        <v>3.6630040000000001E-3</v>
      </c>
    </row>
    <row r="16402" spans="1:2">
      <c r="A16402" s="28" t="s">
        <v>14822</v>
      </c>
      <c r="B16402" s="28">
        <v>3.6630040000000001E-3</v>
      </c>
    </row>
    <row r="16403" spans="1:2">
      <c r="A16403" s="28" t="s">
        <v>14821</v>
      </c>
      <c r="B16403" s="28">
        <v>3.6630040000000001E-3</v>
      </c>
    </row>
    <row r="16404" spans="1:2">
      <c r="A16404" s="28" t="s">
        <v>14820</v>
      </c>
      <c r="B16404" s="28">
        <v>3.6630040000000001E-3</v>
      </c>
    </row>
    <row r="16405" spans="1:2">
      <c r="A16405" s="28" t="s">
        <v>14819</v>
      </c>
      <c r="B16405" s="28">
        <v>3.6630040000000001E-3</v>
      </c>
    </row>
    <row r="16406" spans="1:2">
      <c r="A16406" s="28" t="s">
        <v>14818</v>
      </c>
      <c r="B16406" s="28">
        <v>3.6630040000000001E-3</v>
      </c>
    </row>
    <row r="16407" spans="1:2">
      <c r="A16407" s="28" t="s">
        <v>14817</v>
      </c>
      <c r="B16407" s="28">
        <v>3.6630040000000001E-3</v>
      </c>
    </row>
    <row r="16408" spans="1:2">
      <c r="A16408" s="28" t="s">
        <v>14816</v>
      </c>
      <c r="B16408" s="28">
        <v>3.6630040000000001E-3</v>
      </c>
    </row>
    <row r="16409" spans="1:2">
      <c r="A16409" s="28" t="s">
        <v>14815</v>
      </c>
      <c r="B16409" s="28">
        <v>3.6630040000000001E-3</v>
      </c>
    </row>
    <row r="16410" spans="1:2">
      <c r="A16410" s="28" t="s">
        <v>14814</v>
      </c>
      <c r="B16410" s="28">
        <v>3.6630040000000001E-3</v>
      </c>
    </row>
    <row r="16411" spans="1:2">
      <c r="A16411" s="28" t="s">
        <v>14813</v>
      </c>
      <c r="B16411" s="28">
        <v>3.6630040000000001E-3</v>
      </c>
    </row>
    <row r="16412" spans="1:2">
      <c r="A16412" s="28" t="s">
        <v>14812</v>
      </c>
      <c r="B16412" s="28">
        <v>3.6630040000000001E-3</v>
      </c>
    </row>
    <row r="16413" spans="1:2">
      <c r="A16413" s="28" t="s">
        <v>14811</v>
      </c>
      <c r="B16413" s="28">
        <v>3.6630040000000001E-3</v>
      </c>
    </row>
    <row r="16414" spans="1:2">
      <c r="A16414" s="28" t="s">
        <v>14810</v>
      </c>
      <c r="B16414" s="28">
        <v>3.6630040000000001E-3</v>
      </c>
    </row>
    <row r="16415" spans="1:2">
      <c r="A16415" s="28" t="s">
        <v>14809</v>
      </c>
      <c r="B16415" s="28">
        <v>3.6630040000000001E-3</v>
      </c>
    </row>
    <row r="16416" spans="1:2">
      <c r="A16416" s="28" t="s">
        <v>14808</v>
      </c>
      <c r="B16416" s="28">
        <v>3.6630040000000001E-3</v>
      </c>
    </row>
    <row r="16417" spans="1:2">
      <c r="A16417" s="28" t="s">
        <v>14807</v>
      </c>
      <c r="B16417" s="28">
        <v>3.6630040000000001E-3</v>
      </c>
    </row>
    <row r="16418" spans="1:2">
      <c r="A16418" s="28" t="s">
        <v>14806</v>
      </c>
      <c r="B16418" s="28">
        <v>3.6630040000000001E-3</v>
      </c>
    </row>
    <row r="16419" spans="1:2">
      <c r="A16419" s="28" t="s">
        <v>14805</v>
      </c>
      <c r="B16419" s="28">
        <v>3.6630040000000001E-3</v>
      </c>
    </row>
    <row r="16420" spans="1:2">
      <c r="A16420" s="28" t="s">
        <v>14804</v>
      </c>
      <c r="B16420" s="28">
        <v>3.6630040000000001E-3</v>
      </c>
    </row>
    <row r="16421" spans="1:2">
      <c r="A16421" s="28" t="s">
        <v>14803</v>
      </c>
      <c r="B16421" s="28">
        <v>3.6630040000000001E-3</v>
      </c>
    </row>
    <row r="16422" spans="1:2">
      <c r="A16422" s="28" t="s">
        <v>14802</v>
      </c>
      <c r="B16422" s="28">
        <v>3.6630040000000001E-3</v>
      </c>
    </row>
    <row r="16423" spans="1:2">
      <c r="A16423" s="28" t="s">
        <v>14801</v>
      </c>
      <c r="B16423" s="28">
        <v>3.6630040000000001E-3</v>
      </c>
    </row>
    <row r="16424" spans="1:2">
      <c r="A16424" s="28" t="s">
        <v>14800</v>
      </c>
      <c r="B16424" s="28">
        <v>3.6630040000000001E-3</v>
      </c>
    </row>
    <row r="16425" spans="1:2">
      <c r="A16425" s="28" t="s">
        <v>14799</v>
      </c>
      <c r="B16425" s="28">
        <v>3.6630040000000001E-3</v>
      </c>
    </row>
    <row r="16426" spans="1:2">
      <c r="A16426" s="28" t="s">
        <v>14798</v>
      </c>
      <c r="B16426" s="28">
        <v>3.6630040000000001E-3</v>
      </c>
    </row>
    <row r="16427" spans="1:2">
      <c r="A16427" s="28" t="s">
        <v>14797</v>
      </c>
      <c r="B16427" s="28">
        <v>3.6630040000000001E-3</v>
      </c>
    </row>
    <row r="16428" spans="1:2">
      <c r="A16428" s="28" t="s">
        <v>14796</v>
      </c>
      <c r="B16428" s="28">
        <v>3.6630040000000001E-3</v>
      </c>
    </row>
    <row r="16429" spans="1:2">
      <c r="A16429" s="28" t="s">
        <v>14795</v>
      </c>
      <c r="B16429" s="28">
        <v>3.6630040000000001E-3</v>
      </c>
    </row>
    <row r="16430" spans="1:2">
      <c r="A16430" s="28" t="s">
        <v>14794</v>
      </c>
      <c r="B16430" s="28">
        <v>3.6630040000000001E-3</v>
      </c>
    </row>
    <row r="16431" spans="1:2">
      <c r="A16431" s="28" t="s">
        <v>14793</v>
      </c>
      <c r="B16431" s="28">
        <v>3.6630040000000001E-3</v>
      </c>
    </row>
    <row r="16432" spans="1:2">
      <c r="A16432" s="28" t="s">
        <v>14792</v>
      </c>
      <c r="B16432" s="28">
        <v>3.6630040000000001E-3</v>
      </c>
    </row>
    <row r="16433" spans="1:2">
      <c r="A16433" s="28" t="s">
        <v>14791</v>
      </c>
      <c r="B16433" s="28">
        <v>3.6630040000000001E-3</v>
      </c>
    </row>
    <row r="16434" spans="1:2">
      <c r="A16434" s="28" t="s">
        <v>14790</v>
      </c>
      <c r="B16434" s="28">
        <v>3.6630040000000001E-3</v>
      </c>
    </row>
    <row r="16435" spans="1:2">
      <c r="A16435" s="28" t="s">
        <v>14789</v>
      </c>
      <c r="B16435" s="28">
        <v>3.6630040000000001E-3</v>
      </c>
    </row>
    <row r="16436" spans="1:2">
      <c r="A16436" s="28" t="s">
        <v>2493</v>
      </c>
      <c r="B16436" s="28">
        <v>3.6630040000000001E-3</v>
      </c>
    </row>
    <row r="16437" spans="1:2">
      <c r="A16437" s="28" t="s">
        <v>14788</v>
      </c>
      <c r="B16437" s="28">
        <v>3.6630040000000001E-3</v>
      </c>
    </row>
    <row r="16438" spans="1:2">
      <c r="A16438" s="28" t="s">
        <v>14787</v>
      </c>
      <c r="B16438" s="28">
        <v>3.6630040000000001E-3</v>
      </c>
    </row>
    <row r="16439" spans="1:2">
      <c r="A16439" s="28" t="s">
        <v>14786</v>
      </c>
      <c r="B16439" s="28">
        <v>3.6630040000000001E-3</v>
      </c>
    </row>
    <row r="16440" spans="1:2">
      <c r="A16440" s="28" t="s">
        <v>14785</v>
      </c>
      <c r="B16440" s="28">
        <v>3.6630040000000001E-3</v>
      </c>
    </row>
    <row r="16441" spans="1:2">
      <c r="A16441" s="28" t="s">
        <v>14784</v>
      </c>
      <c r="B16441" s="28">
        <v>3.6630040000000001E-3</v>
      </c>
    </row>
    <row r="16442" spans="1:2">
      <c r="A16442" s="28" t="s">
        <v>14783</v>
      </c>
      <c r="B16442" s="28">
        <v>3.6630040000000001E-3</v>
      </c>
    </row>
    <row r="16443" spans="1:2">
      <c r="A16443" s="28" t="s">
        <v>14782</v>
      </c>
      <c r="B16443" s="28">
        <v>3.6630040000000001E-3</v>
      </c>
    </row>
    <row r="16444" spans="1:2">
      <c r="A16444" s="28" t="s">
        <v>14781</v>
      </c>
      <c r="B16444" s="28">
        <v>3.6630040000000001E-3</v>
      </c>
    </row>
    <row r="16445" spans="1:2">
      <c r="A16445" s="28" t="s">
        <v>14780</v>
      </c>
      <c r="B16445" s="28">
        <v>3.6630040000000001E-3</v>
      </c>
    </row>
    <row r="16446" spans="1:2">
      <c r="A16446" s="28" t="s">
        <v>14779</v>
      </c>
      <c r="B16446" s="28">
        <v>3.6630040000000001E-3</v>
      </c>
    </row>
    <row r="16447" spans="1:2">
      <c r="A16447" s="28" t="s">
        <v>14778</v>
      </c>
      <c r="B16447" s="28">
        <v>3.6630040000000001E-3</v>
      </c>
    </row>
    <row r="16448" spans="1:2">
      <c r="A16448" s="28" t="s">
        <v>14777</v>
      </c>
      <c r="B16448" s="28">
        <v>3.6630040000000001E-3</v>
      </c>
    </row>
    <row r="16449" spans="1:2">
      <c r="A16449" s="28" t="s">
        <v>14776</v>
      </c>
      <c r="B16449" s="28">
        <v>3.6630040000000001E-3</v>
      </c>
    </row>
    <row r="16450" spans="1:2">
      <c r="A16450" s="28" t="s">
        <v>14775</v>
      </c>
      <c r="B16450" s="28">
        <v>3.6630040000000001E-3</v>
      </c>
    </row>
    <row r="16451" spans="1:2">
      <c r="A16451" s="28" t="s">
        <v>14774</v>
      </c>
      <c r="B16451" s="28">
        <v>3.6630040000000001E-3</v>
      </c>
    </row>
    <row r="16452" spans="1:2">
      <c r="A16452" s="28" t="s">
        <v>14773</v>
      </c>
      <c r="B16452" s="28">
        <v>3.6630040000000001E-3</v>
      </c>
    </row>
    <row r="16453" spans="1:2">
      <c r="A16453" s="28" t="s">
        <v>14772</v>
      </c>
      <c r="B16453" s="28">
        <v>3.6630040000000001E-3</v>
      </c>
    </row>
    <row r="16454" spans="1:2">
      <c r="A16454" s="28" t="s">
        <v>14771</v>
      </c>
      <c r="B16454" s="28">
        <v>3.6630040000000001E-3</v>
      </c>
    </row>
    <row r="16455" spans="1:2">
      <c r="A16455" s="28" t="s">
        <v>14770</v>
      </c>
      <c r="B16455" s="28">
        <v>3.6630040000000001E-3</v>
      </c>
    </row>
    <row r="16456" spans="1:2">
      <c r="A16456" s="28" t="s">
        <v>14769</v>
      </c>
      <c r="B16456" s="28">
        <v>3.6630040000000001E-3</v>
      </c>
    </row>
    <row r="16457" spans="1:2">
      <c r="A16457" s="28" t="s">
        <v>14768</v>
      </c>
      <c r="B16457" s="28">
        <v>3.6630040000000001E-3</v>
      </c>
    </row>
    <row r="16458" spans="1:2">
      <c r="A16458" s="28" t="s">
        <v>14767</v>
      </c>
      <c r="B16458" s="28">
        <v>3.6630040000000001E-3</v>
      </c>
    </row>
    <row r="16459" spans="1:2">
      <c r="A16459" s="28" t="s">
        <v>14766</v>
      </c>
      <c r="B16459" s="28">
        <v>3.6630040000000001E-3</v>
      </c>
    </row>
    <row r="16460" spans="1:2">
      <c r="A16460" s="28" t="s">
        <v>14765</v>
      </c>
      <c r="B16460" s="28">
        <v>3.6630040000000001E-3</v>
      </c>
    </row>
    <row r="16461" spans="1:2">
      <c r="A16461" s="28" t="s">
        <v>14764</v>
      </c>
      <c r="B16461" s="28">
        <v>3.6630040000000001E-3</v>
      </c>
    </row>
    <row r="16462" spans="1:2">
      <c r="A16462" s="28" t="s">
        <v>14763</v>
      </c>
      <c r="B16462" s="28">
        <v>3.6630040000000001E-3</v>
      </c>
    </row>
    <row r="16463" spans="1:2">
      <c r="A16463" s="28" t="s">
        <v>14762</v>
      </c>
      <c r="B16463" s="28">
        <v>3.6630040000000001E-3</v>
      </c>
    </row>
    <row r="16464" spans="1:2">
      <c r="A16464" s="28" t="s">
        <v>14761</v>
      </c>
      <c r="B16464" s="28">
        <v>3.6630040000000001E-3</v>
      </c>
    </row>
    <row r="16465" spans="1:2">
      <c r="A16465" s="28" t="s">
        <v>14760</v>
      </c>
      <c r="B16465" s="28">
        <v>3.6630040000000001E-3</v>
      </c>
    </row>
    <row r="16466" spans="1:2">
      <c r="A16466" s="28" t="s">
        <v>14759</v>
      </c>
      <c r="B16466" s="28">
        <v>3.6630040000000001E-3</v>
      </c>
    </row>
    <row r="16467" spans="1:2">
      <c r="A16467" s="28" t="s">
        <v>14758</v>
      </c>
      <c r="B16467" s="28">
        <v>3.6630040000000001E-3</v>
      </c>
    </row>
    <row r="16468" spans="1:2">
      <c r="A16468" s="28" t="s">
        <v>14757</v>
      </c>
      <c r="B16468" s="28">
        <v>3.6630040000000001E-3</v>
      </c>
    </row>
    <row r="16469" spans="1:2">
      <c r="A16469" s="28" t="s">
        <v>14756</v>
      </c>
      <c r="B16469" s="28">
        <v>3.6630040000000001E-3</v>
      </c>
    </row>
    <row r="16470" spans="1:2">
      <c r="A16470" s="28" t="s">
        <v>14755</v>
      </c>
      <c r="B16470" s="28">
        <v>3.6630040000000001E-3</v>
      </c>
    </row>
    <row r="16471" spans="1:2">
      <c r="A16471" s="28" t="s">
        <v>14754</v>
      </c>
      <c r="B16471" s="28">
        <v>3.6630040000000001E-3</v>
      </c>
    </row>
    <row r="16472" spans="1:2">
      <c r="A16472" s="28" t="s">
        <v>14753</v>
      </c>
      <c r="B16472" s="28">
        <v>3.6630040000000001E-3</v>
      </c>
    </row>
    <row r="16473" spans="1:2">
      <c r="A16473" s="28" t="s">
        <v>14752</v>
      </c>
      <c r="B16473" s="28">
        <v>3.6630040000000001E-3</v>
      </c>
    </row>
    <row r="16474" spans="1:2">
      <c r="A16474" s="28" t="s">
        <v>14751</v>
      </c>
      <c r="B16474" s="28">
        <v>3.6630040000000001E-3</v>
      </c>
    </row>
    <row r="16475" spans="1:2">
      <c r="A16475" s="28" t="s">
        <v>14750</v>
      </c>
      <c r="B16475" s="28">
        <v>3.6630040000000001E-3</v>
      </c>
    </row>
    <row r="16476" spans="1:2">
      <c r="A16476" s="28" t="s">
        <v>14749</v>
      </c>
      <c r="B16476" s="28">
        <v>3.6630040000000001E-3</v>
      </c>
    </row>
    <row r="16477" spans="1:2">
      <c r="A16477" s="28" t="s">
        <v>14748</v>
      </c>
      <c r="B16477" s="28">
        <v>3.6630040000000001E-3</v>
      </c>
    </row>
    <row r="16478" spans="1:2">
      <c r="A16478" s="28" t="s">
        <v>14747</v>
      </c>
      <c r="B16478" s="28">
        <v>3.6630040000000001E-3</v>
      </c>
    </row>
    <row r="16479" spans="1:2">
      <c r="A16479" s="28" t="s">
        <v>14746</v>
      </c>
      <c r="B16479" s="28">
        <v>3.6630040000000001E-3</v>
      </c>
    </row>
    <row r="16480" spans="1:2">
      <c r="A16480" s="28" t="s">
        <v>14745</v>
      </c>
      <c r="B16480" s="28">
        <v>3.6630040000000001E-3</v>
      </c>
    </row>
    <row r="16481" spans="1:2">
      <c r="A16481" s="28" t="s">
        <v>14744</v>
      </c>
      <c r="B16481" s="28">
        <v>3.6630040000000001E-3</v>
      </c>
    </row>
    <row r="16482" spans="1:2">
      <c r="A16482" s="28" t="s">
        <v>14743</v>
      </c>
      <c r="B16482" s="28">
        <v>3.6630040000000001E-3</v>
      </c>
    </row>
    <row r="16483" spans="1:2">
      <c r="A16483" s="28" t="s">
        <v>14742</v>
      </c>
      <c r="B16483" s="28">
        <v>3.6630040000000001E-3</v>
      </c>
    </row>
    <row r="16484" spans="1:2">
      <c r="A16484" s="28" t="s">
        <v>14741</v>
      </c>
      <c r="B16484" s="28">
        <v>3.6630040000000001E-3</v>
      </c>
    </row>
    <row r="16485" spans="1:2">
      <c r="A16485" s="28" t="s">
        <v>14740</v>
      </c>
      <c r="B16485" s="28">
        <v>3.6630040000000001E-3</v>
      </c>
    </row>
    <row r="16486" spans="1:2">
      <c r="A16486" s="28" t="s">
        <v>14739</v>
      </c>
      <c r="B16486" s="28">
        <v>3.6630040000000001E-3</v>
      </c>
    </row>
    <row r="16487" spans="1:2">
      <c r="A16487" s="28" t="s">
        <v>14738</v>
      </c>
      <c r="B16487" s="28">
        <v>3.6630040000000001E-3</v>
      </c>
    </row>
    <row r="16488" spans="1:2">
      <c r="A16488" s="28" t="s">
        <v>14737</v>
      </c>
      <c r="B16488" s="28">
        <v>3.6630040000000001E-3</v>
      </c>
    </row>
    <row r="16489" spans="1:2">
      <c r="A16489" s="28" t="s">
        <v>14736</v>
      </c>
      <c r="B16489" s="28">
        <v>3.6630040000000001E-3</v>
      </c>
    </row>
    <row r="16490" spans="1:2">
      <c r="A16490" s="28" t="s">
        <v>14735</v>
      </c>
      <c r="B16490" s="28">
        <v>3.6630040000000001E-3</v>
      </c>
    </row>
    <row r="16491" spans="1:2">
      <c r="A16491" s="28" t="s">
        <v>14734</v>
      </c>
      <c r="B16491" s="28">
        <v>3.6630040000000001E-3</v>
      </c>
    </row>
    <row r="16492" spans="1:2">
      <c r="A16492" s="28" t="s">
        <v>14733</v>
      </c>
      <c r="B16492" s="28">
        <v>3.6630040000000001E-3</v>
      </c>
    </row>
    <row r="16493" spans="1:2">
      <c r="A16493" s="28" t="s">
        <v>14732</v>
      </c>
      <c r="B16493" s="28">
        <v>3.6630040000000001E-3</v>
      </c>
    </row>
    <row r="16494" spans="1:2">
      <c r="A16494" s="28" t="s">
        <v>14731</v>
      </c>
      <c r="B16494" s="28">
        <v>3.6630040000000001E-3</v>
      </c>
    </row>
    <row r="16495" spans="1:2">
      <c r="A16495" s="28" t="s">
        <v>14730</v>
      </c>
      <c r="B16495" s="28">
        <v>3.6630040000000001E-3</v>
      </c>
    </row>
    <row r="16496" spans="1:2">
      <c r="A16496" s="28" t="s">
        <v>14729</v>
      </c>
      <c r="B16496" s="28">
        <v>3.6630040000000001E-3</v>
      </c>
    </row>
    <row r="16497" spans="1:2">
      <c r="A16497" s="28" t="s">
        <v>14728</v>
      </c>
      <c r="B16497" s="28">
        <v>3.6630040000000001E-3</v>
      </c>
    </row>
    <row r="16498" spans="1:2">
      <c r="A16498" s="28" t="s">
        <v>14727</v>
      </c>
      <c r="B16498" s="28">
        <v>3.6630040000000001E-3</v>
      </c>
    </row>
    <row r="16499" spans="1:2">
      <c r="A16499" s="28" t="s">
        <v>14726</v>
      </c>
      <c r="B16499" s="28">
        <v>3.6630040000000001E-3</v>
      </c>
    </row>
    <row r="16500" spans="1:2">
      <c r="A16500" s="28" t="s">
        <v>14725</v>
      </c>
      <c r="B16500" s="28">
        <v>3.6630040000000001E-3</v>
      </c>
    </row>
    <row r="16501" spans="1:2">
      <c r="A16501" s="28" t="s">
        <v>14724</v>
      </c>
      <c r="B16501" s="28">
        <v>3.6630040000000001E-3</v>
      </c>
    </row>
    <row r="16502" spans="1:2">
      <c r="A16502" s="28" t="s">
        <v>14723</v>
      </c>
      <c r="B16502" s="28">
        <v>3.6630040000000001E-3</v>
      </c>
    </row>
    <row r="16503" spans="1:2">
      <c r="A16503" s="28" t="s">
        <v>14722</v>
      </c>
      <c r="B16503" s="28">
        <v>3.6630040000000001E-3</v>
      </c>
    </row>
    <row r="16504" spans="1:2">
      <c r="A16504" s="28" t="s">
        <v>14721</v>
      </c>
      <c r="B16504" s="28">
        <v>3.6630040000000001E-3</v>
      </c>
    </row>
    <row r="16505" spans="1:2">
      <c r="A16505" s="28" t="s">
        <v>14720</v>
      </c>
      <c r="B16505" s="28">
        <v>3.6630040000000001E-3</v>
      </c>
    </row>
    <row r="16506" spans="1:2">
      <c r="A16506" s="28" t="s">
        <v>14719</v>
      </c>
      <c r="B16506" s="28">
        <v>3.6630040000000001E-3</v>
      </c>
    </row>
    <row r="16507" spans="1:2">
      <c r="A16507" s="28" t="s">
        <v>14718</v>
      </c>
      <c r="B16507" s="28">
        <v>3.6630040000000001E-3</v>
      </c>
    </row>
    <row r="16508" spans="1:2">
      <c r="A16508" s="28" t="s">
        <v>14717</v>
      </c>
      <c r="B16508" s="28">
        <v>3.6630040000000001E-3</v>
      </c>
    </row>
    <row r="16509" spans="1:2">
      <c r="A16509" s="28" t="s">
        <v>14716</v>
      </c>
      <c r="B16509" s="28">
        <v>3.6630040000000001E-3</v>
      </c>
    </row>
    <row r="16510" spans="1:2">
      <c r="A16510" s="28" t="s">
        <v>14715</v>
      </c>
      <c r="B16510" s="28">
        <v>3.6630040000000001E-3</v>
      </c>
    </row>
    <row r="16511" spans="1:2">
      <c r="A16511" s="28" t="s">
        <v>14714</v>
      </c>
      <c r="B16511" s="28">
        <v>3.6630040000000001E-3</v>
      </c>
    </row>
    <row r="16512" spans="1:2">
      <c r="A16512" s="28" t="s">
        <v>14713</v>
      </c>
      <c r="B16512" s="28">
        <v>3.6630040000000001E-3</v>
      </c>
    </row>
    <row r="16513" spans="1:2">
      <c r="A16513" s="28" t="s">
        <v>14712</v>
      </c>
      <c r="B16513" s="28">
        <v>3.6630040000000001E-3</v>
      </c>
    </row>
    <row r="16514" spans="1:2">
      <c r="A16514" s="28" t="s">
        <v>14711</v>
      </c>
      <c r="B16514" s="28">
        <v>3.6630040000000001E-3</v>
      </c>
    </row>
    <row r="16515" spans="1:2">
      <c r="A16515" s="28" t="s">
        <v>14710</v>
      </c>
      <c r="B16515" s="28">
        <v>3.6630040000000001E-3</v>
      </c>
    </row>
    <row r="16516" spans="1:2">
      <c r="A16516" s="28" t="s">
        <v>14709</v>
      </c>
      <c r="B16516" s="28">
        <v>3.6630040000000001E-3</v>
      </c>
    </row>
    <row r="16517" spans="1:2">
      <c r="A16517" s="28" t="s">
        <v>14708</v>
      </c>
      <c r="B16517" s="28">
        <v>3.6630040000000001E-3</v>
      </c>
    </row>
    <row r="16518" spans="1:2">
      <c r="A16518" s="28" t="s">
        <v>14707</v>
      </c>
      <c r="B16518" s="28">
        <v>3.2051279999999998E-3</v>
      </c>
    </row>
    <row r="16519" spans="1:2">
      <c r="A16519" s="28" t="s">
        <v>14706</v>
      </c>
      <c r="B16519" s="28">
        <v>3.2051279999999998E-3</v>
      </c>
    </row>
    <row r="16520" spans="1:2">
      <c r="A16520" s="28" t="s">
        <v>14705</v>
      </c>
      <c r="B16520" s="28">
        <v>3.2051279999999998E-3</v>
      </c>
    </row>
    <row r="16521" spans="1:2">
      <c r="A16521" s="28" t="s">
        <v>14704</v>
      </c>
      <c r="B16521" s="28">
        <v>3.2051279999999998E-3</v>
      </c>
    </row>
    <row r="16522" spans="1:2">
      <c r="A16522" s="28" t="s">
        <v>14703</v>
      </c>
      <c r="B16522" s="28">
        <v>3.2051279999999998E-3</v>
      </c>
    </row>
    <row r="16523" spans="1:2">
      <c r="A16523" s="28" t="s">
        <v>14702</v>
      </c>
      <c r="B16523" s="28">
        <v>3.2051279999999998E-3</v>
      </c>
    </row>
    <row r="16524" spans="1:2">
      <c r="A16524" s="28" t="s">
        <v>14701</v>
      </c>
      <c r="B16524" s="28">
        <v>3.2051279999999998E-3</v>
      </c>
    </row>
    <row r="16525" spans="1:2">
      <c r="A16525" s="28" t="s">
        <v>14700</v>
      </c>
      <c r="B16525" s="28">
        <v>3.2051279999999998E-3</v>
      </c>
    </row>
    <row r="16526" spans="1:2">
      <c r="A16526" s="28" t="s">
        <v>14699</v>
      </c>
      <c r="B16526" s="28">
        <v>3.2051279999999998E-3</v>
      </c>
    </row>
    <row r="16527" spans="1:2">
      <c r="A16527" s="28" t="s">
        <v>14698</v>
      </c>
      <c r="B16527" s="28">
        <v>3.2051279999999998E-3</v>
      </c>
    </row>
    <row r="16528" spans="1:2">
      <c r="A16528" s="28" t="s">
        <v>14697</v>
      </c>
      <c r="B16528" s="28">
        <v>3.2051279999999998E-3</v>
      </c>
    </row>
    <row r="16529" spans="1:2">
      <c r="A16529" s="28" t="s">
        <v>14696</v>
      </c>
      <c r="B16529" s="28">
        <v>3.2051279999999998E-3</v>
      </c>
    </row>
    <row r="16530" spans="1:2">
      <c r="A16530" s="28" t="s">
        <v>14695</v>
      </c>
      <c r="B16530" s="28">
        <v>3.2051279999999998E-3</v>
      </c>
    </row>
    <row r="16531" spans="1:2">
      <c r="A16531" s="28" t="s">
        <v>14694</v>
      </c>
      <c r="B16531" s="28">
        <v>3.2051279999999998E-3</v>
      </c>
    </row>
    <row r="16532" spans="1:2">
      <c r="A16532" s="28" t="s">
        <v>14693</v>
      </c>
      <c r="B16532" s="28">
        <v>3.2051279999999998E-3</v>
      </c>
    </row>
    <row r="16533" spans="1:2">
      <c r="A16533" s="28" t="s">
        <v>14692</v>
      </c>
      <c r="B16533" s="28">
        <v>3.2051279999999998E-3</v>
      </c>
    </row>
    <row r="16534" spans="1:2">
      <c r="A16534" s="28" t="s">
        <v>14691</v>
      </c>
      <c r="B16534" s="28">
        <v>3.2051279999999998E-3</v>
      </c>
    </row>
    <row r="16535" spans="1:2">
      <c r="A16535" s="28" t="s">
        <v>14690</v>
      </c>
      <c r="B16535" s="28">
        <v>3.2051279999999998E-3</v>
      </c>
    </row>
    <row r="16536" spans="1:2">
      <c r="A16536" s="28" t="s">
        <v>14689</v>
      </c>
      <c r="B16536" s="28">
        <v>3.2051279999999998E-3</v>
      </c>
    </row>
    <row r="16537" spans="1:2">
      <c r="A16537" s="28" t="s">
        <v>14688</v>
      </c>
      <c r="B16537" s="28">
        <v>3.2051279999999998E-3</v>
      </c>
    </row>
    <row r="16538" spans="1:2">
      <c r="A16538" s="28" t="s">
        <v>14687</v>
      </c>
      <c r="B16538" s="28">
        <v>3.2051279999999998E-3</v>
      </c>
    </row>
    <row r="16539" spans="1:2">
      <c r="A16539" s="28" t="s">
        <v>14686</v>
      </c>
      <c r="B16539" s="28">
        <v>3.2051279999999998E-3</v>
      </c>
    </row>
    <row r="16540" spans="1:2">
      <c r="A16540" s="28" t="s">
        <v>14685</v>
      </c>
      <c r="B16540" s="28">
        <v>3.2051279999999998E-3</v>
      </c>
    </row>
    <row r="16541" spans="1:2">
      <c r="A16541" s="28" t="s">
        <v>14684</v>
      </c>
      <c r="B16541" s="28">
        <v>3.2051279999999998E-3</v>
      </c>
    </row>
    <row r="16542" spans="1:2">
      <c r="A16542" s="28" t="s">
        <v>14683</v>
      </c>
      <c r="B16542" s="28">
        <v>3.2051279999999998E-3</v>
      </c>
    </row>
    <row r="16543" spans="1:2">
      <c r="A16543" s="28" t="s">
        <v>14682</v>
      </c>
      <c r="B16543" s="28">
        <v>3.2051279999999998E-3</v>
      </c>
    </row>
    <row r="16544" spans="1:2">
      <c r="A16544" s="28" t="s">
        <v>14681</v>
      </c>
      <c r="B16544" s="28">
        <v>3.2051279999999998E-3</v>
      </c>
    </row>
    <row r="16545" spans="1:2">
      <c r="A16545" s="28" t="s">
        <v>14680</v>
      </c>
      <c r="B16545" s="28">
        <v>3.2051279999999998E-3</v>
      </c>
    </row>
    <row r="16546" spans="1:2">
      <c r="A16546" s="28" t="s">
        <v>14679</v>
      </c>
      <c r="B16546" s="28">
        <v>3.2051279999999998E-3</v>
      </c>
    </row>
    <row r="16547" spans="1:2">
      <c r="A16547" s="28" t="s">
        <v>14678</v>
      </c>
      <c r="B16547" s="28">
        <v>3.2051279999999998E-3</v>
      </c>
    </row>
    <row r="16548" spans="1:2">
      <c r="A16548" s="28" t="s">
        <v>14677</v>
      </c>
      <c r="B16548" s="28">
        <v>3.2051279999999998E-3</v>
      </c>
    </row>
    <row r="16549" spans="1:2">
      <c r="A16549" s="28" t="s">
        <v>14676</v>
      </c>
      <c r="B16549" s="28">
        <v>3.2051279999999998E-3</v>
      </c>
    </row>
    <row r="16550" spans="1:2">
      <c r="A16550" s="28" t="s">
        <v>14675</v>
      </c>
      <c r="B16550" s="28">
        <v>3.2051279999999998E-3</v>
      </c>
    </row>
    <row r="16551" spans="1:2">
      <c r="A16551" s="28" t="s">
        <v>14674</v>
      </c>
      <c r="B16551" s="28">
        <v>3.2051279999999998E-3</v>
      </c>
    </row>
    <row r="16552" spans="1:2">
      <c r="A16552" s="28" t="s">
        <v>14673</v>
      </c>
      <c r="B16552" s="28">
        <v>3.2051279999999998E-3</v>
      </c>
    </row>
    <row r="16553" spans="1:2">
      <c r="A16553" s="28" t="s">
        <v>14672</v>
      </c>
      <c r="B16553" s="28">
        <v>3.2051279999999998E-3</v>
      </c>
    </row>
    <row r="16554" spans="1:2">
      <c r="A16554" s="28" t="s">
        <v>14671</v>
      </c>
      <c r="B16554" s="28">
        <v>3.2051279999999998E-3</v>
      </c>
    </row>
    <row r="16555" spans="1:2">
      <c r="A16555" s="28" t="s">
        <v>14670</v>
      </c>
      <c r="B16555" s="28">
        <v>3.2051279999999998E-3</v>
      </c>
    </row>
    <row r="16556" spans="1:2">
      <c r="A16556" s="28" t="s">
        <v>14669</v>
      </c>
      <c r="B16556" s="28">
        <v>3.2051279999999998E-3</v>
      </c>
    </row>
    <row r="16557" spans="1:2">
      <c r="A16557" s="28" t="s">
        <v>14668</v>
      </c>
      <c r="B16557" s="28">
        <v>3.2051279999999998E-3</v>
      </c>
    </row>
    <row r="16558" spans="1:2">
      <c r="A16558" s="28" t="s">
        <v>14667</v>
      </c>
      <c r="B16558" s="28">
        <v>3.2051279999999998E-3</v>
      </c>
    </row>
    <row r="16559" spans="1:2">
      <c r="A16559" s="28" t="s">
        <v>14666</v>
      </c>
      <c r="B16559" s="28">
        <v>3.2051279999999998E-3</v>
      </c>
    </row>
    <row r="16560" spans="1:2">
      <c r="A16560" s="28" t="s">
        <v>14665</v>
      </c>
      <c r="B16560" s="28">
        <v>3.2051279999999998E-3</v>
      </c>
    </row>
    <row r="16561" spans="1:2">
      <c r="A16561" s="28" t="s">
        <v>14664</v>
      </c>
      <c r="B16561" s="28">
        <v>3.2051279999999998E-3</v>
      </c>
    </row>
    <row r="16562" spans="1:2">
      <c r="A16562" s="28" t="s">
        <v>14663</v>
      </c>
      <c r="B16562" s="28">
        <v>3.2051279999999998E-3</v>
      </c>
    </row>
    <row r="16563" spans="1:2">
      <c r="A16563" s="28" t="s">
        <v>14662</v>
      </c>
      <c r="B16563" s="28">
        <v>3.2051279999999998E-3</v>
      </c>
    </row>
    <row r="16564" spans="1:2">
      <c r="A16564" s="28" t="s">
        <v>14661</v>
      </c>
      <c r="B16564" s="28">
        <v>3.2051279999999998E-3</v>
      </c>
    </row>
    <row r="16565" spans="1:2">
      <c r="A16565" s="28" t="s">
        <v>14660</v>
      </c>
      <c r="B16565" s="28">
        <v>3.2051279999999998E-3</v>
      </c>
    </row>
    <row r="16566" spans="1:2">
      <c r="A16566" s="28" t="s">
        <v>14659</v>
      </c>
      <c r="B16566" s="28">
        <v>3.2051279999999998E-3</v>
      </c>
    </row>
    <row r="16567" spans="1:2">
      <c r="A16567" s="28" t="s">
        <v>14658</v>
      </c>
      <c r="B16567" s="28">
        <v>3.2051279999999998E-3</v>
      </c>
    </row>
    <row r="16568" spans="1:2">
      <c r="A16568" s="28" t="s">
        <v>14657</v>
      </c>
      <c r="B16568" s="28">
        <v>3.2051279999999998E-3</v>
      </c>
    </row>
    <row r="16569" spans="1:2">
      <c r="A16569" s="28" t="s">
        <v>14656</v>
      </c>
      <c r="B16569" s="28">
        <v>3.2051279999999998E-3</v>
      </c>
    </row>
    <row r="16570" spans="1:2">
      <c r="A16570" s="28" t="s">
        <v>14655</v>
      </c>
      <c r="B16570" s="28">
        <v>3.2051279999999998E-3</v>
      </c>
    </row>
    <row r="16571" spans="1:2">
      <c r="A16571" s="28" t="s">
        <v>14654</v>
      </c>
      <c r="B16571" s="28">
        <v>3.2051279999999998E-3</v>
      </c>
    </row>
    <row r="16572" spans="1:2">
      <c r="A16572" s="28" t="s">
        <v>14653</v>
      </c>
      <c r="B16572" s="28">
        <v>3.2051279999999998E-3</v>
      </c>
    </row>
    <row r="16573" spans="1:2">
      <c r="A16573" s="28" t="s">
        <v>14652</v>
      </c>
      <c r="B16573" s="28">
        <v>3.2051279999999998E-3</v>
      </c>
    </row>
    <row r="16574" spans="1:2">
      <c r="A16574" s="28" t="s">
        <v>14651</v>
      </c>
      <c r="B16574" s="28">
        <v>3.2051279999999998E-3</v>
      </c>
    </row>
    <row r="16575" spans="1:2">
      <c r="A16575" s="28" t="s">
        <v>14650</v>
      </c>
      <c r="B16575" s="28">
        <v>3.2051279999999998E-3</v>
      </c>
    </row>
    <row r="16576" spans="1:2">
      <c r="A16576" s="28" t="s">
        <v>14649</v>
      </c>
      <c r="B16576" s="28">
        <v>3.2051279999999998E-3</v>
      </c>
    </row>
    <row r="16577" spans="1:2">
      <c r="A16577" s="28" t="s">
        <v>14648</v>
      </c>
      <c r="B16577" s="28">
        <v>3.2051279999999998E-3</v>
      </c>
    </row>
    <row r="16578" spans="1:2">
      <c r="A16578" s="28" t="s">
        <v>14647</v>
      </c>
      <c r="B16578" s="28">
        <v>3.2051279999999998E-3</v>
      </c>
    </row>
    <row r="16579" spans="1:2">
      <c r="A16579" s="28" t="s">
        <v>14646</v>
      </c>
      <c r="B16579" s="28">
        <v>3.2051279999999998E-3</v>
      </c>
    </row>
    <row r="16580" spans="1:2">
      <c r="A16580" s="28" t="s">
        <v>14645</v>
      </c>
      <c r="B16580" s="28">
        <v>3.2051279999999998E-3</v>
      </c>
    </row>
    <row r="16581" spans="1:2">
      <c r="A16581" s="28" t="s">
        <v>14644</v>
      </c>
      <c r="B16581" s="28">
        <v>3.2051279999999998E-3</v>
      </c>
    </row>
    <row r="16582" spans="1:2">
      <c r="A16582" s="28" t="s">
        <v>14643</v>
      </c>
      <c r="B16582" s="28">
        <v>3.2051279999999998E-3</v>
      </c>
    </row>
    <row r="16583" spans="1:2">
      <c r="A16583" s="28" t="s">
        <v>14642</v>
      </c>
      <c r="B16583" s="28">
        <v>3.2051279999999998E-3</v>
      </c>
    </row>
    <row r="16584" spans="1:2">
      <c r="A16584" s="28" t="s">
        <v>14641</v>
      </c>
      <c r="B16584" s="28">
        <v>3.2051279999999998E-3</v>
      </c>
    </row>
    <row r="16585" spans="1:2">
      <c r="A16585" s="28" t="s">
        <v>14640</v>
      </c>
      <c r="B16585" s="28">
        <v>3.2051279999999998E-3</v>
      </c>
    </row>
    <row r="16586" spans="1:2">
      <c r="A16586" s="28" t="s">
        <v>14639</v>
      </c>
      <c r="B16586" s="28">
        <v>3.2051279999999998E-3</v>
      </c>
    </row>
    <row r="16587" spans="1:2">
      <c r="A16587" s="28" t="s">
        <v>14638</v>
      </c>
      <c r="B16587" s="28">
        <v>3.2051279999999998E-3</v>
      </c>
    </row>
    <row r="16588" spans="1:2">
      <c r="A16588" s="28" t="s">
        <v>14637</v>
      </c>
      <c r="B16588" s="28">
        <v>3.2051279999999998E-3</v>
      </c>
    </row>
    <row r="16589" spans="1:2">
      <c r="A16589" s="28" t="s">
        <v>14636</v>
      </c>
      <c r="B16589" s="28">
        <v>3.2051279999999998E-3</v>
      </c>
    </row>
    <row r="16590" spans="1:2">
      <c r="A16590" s="28" t="s">
        <v>14635</v>
      </c>
      <c r="B16590" s="28">
        <v>3.2051279999999998E-3</v>
      </c>
    </row>
    <row r="16591" spans="1:2">
      <c r="A16591" s="28" t="s">
        <v>14634</v>
      </c>
      <c r="B16591" s="28">
        <v>3.2051279999999998E-3</v>
      </c>
    </row>
    <row r="16592" spans="1:2">
      <c r="A16592" s="28" t="s">
        <v>14633</v>
      </c>
      <c r="B16592" s="28">
        <v>3.2051279999999998E-3</v>
      </c>
    </row>
    <row r="16593" spans="1:2">
      <c r="A16593" s="28" t="s">
        <v>14632</v>
      </c>
      <c r="B16593" s="28">
        <v>3.2051279999999998E-3</v>
      </c>
    </row>
    <row r="16594" spans="1:2">
      <c r="A16594" s="28" t="s">
        <v>14631</v>
      </c>
      <c r="B16594" s="28">
        <v>3.2051279999999998E-3</v>
      </c>
    </row>
    <row r="16595" spans="1:2">
      <c r="A16595" s="28" t="s">
        <v>14630</v>
      </c>
      <c r="B16595" s="28">
        <v>3.2051279999999998E-3</v>
      </c>
    </row>
    <row r="16596" spans="1:2">
      <c r="A16596" s="28" t="s">
        <v>14629</v>
      </c>
      <c r="B16596" s="28">
        <v>3.2051279999999998E-3</v>
      </c>
    </row>
    <row r="16597" spans="1:2">
      <c r="A16597" s="28" t="s">
        <v>14628</v>
      </c>
      <c r="B16597" s="28">
        <v>3.2051279999999998E-3</v>
      </c>
    </row>
    <row r="16598" spans="1:2">
      <c r="A16598" s="28" t="s">
        <v>14627</v>
      </c>
      <c r="B16598" s="28">
        <v>3.2051279999999998E-3</v>
      </c>
    </row>
    <row r="16599" spans="1:2">
      <c r="A16599" s="28" t="s">
        <v>14626</v>
      </c>
      <c r="B16599" s="28">
        <v>3.2051279999999998E-3</v>
      </c>
    </row>
    <row r="16600" spans="1:2">
      <c r="A16600" s="28" t="s">
        <v>14625</v>
      </c>
      <c r="B16600" s="28">
        <v>3.2051279999999998E-3</v>
      </c>
    </row>
    <row r="16601" spans="1:2">
      <c r="A16601" s="28" t="s">
        <v>14624</v>
      </c>
      <c r="B16601" s="28">
        <v>3.2051279999999998E-3</v>
      </c>
    </row>
    <row r="16602" spans="1:2">
      <c r="A16602" s="28" t="s">
        <v>14623</v>
      </c>
      <c r="B16602" s="28">
        <v>3.2051279999999998E-3</v>
      </c>
    </row>
    <row r="16603" spans="1:2">
      <c r="A16603" s="28" t="s">
        <v>14622</v>
      </c>
      <c r="B16603" s="28">
        <v>3.2051279999999998E-3</v>
      </c>
    </row>
    <row r="16604" spans="1:2">
      <c r="A16604" s="28" t="s">
        <v>14621</v>
      </c>
      <c r="B16604" s="28">
        <v>3.2051279999999998E-3</v>
      </c>
    </row>
    <row r="16605" spans="1:2">
      <c r="A16605" s="28" t="s">
        <v>14620</v>
      </c>
      <c r="B16605" s="28">
        <v>3.2051279999999998E-3</v>
      </c>
    </row>
    <row r="16606" spans="1:2">
      <c r="A16606" s="28" t="s">
        <v>14619</v>
      </c>
      <c r="B16606" s="28">
        <v>3.2051279999999998E-3</v>
      </c>
    </row>
    <row r="16607" spans="1:2">
      <c r="A16607" s="28" t="s">
        <v>14618</v>
      </c>
      <c r="B16607" s="28">
        <v>3.2051279999999998E-3</v>
      </c>
    </row>
    <row r="16608" spans="1:2">
      <c r="A16608" s="28" t="s">
        <v>14617</v>
      </c>
      <c r="B16608" s="28">
        <v>3.2051279999999998E-3</v>
      </c>
    </row>
    <row r="16609" spans="1:2">
      <c r="A16609" s="28" t="s">
        <v>14616</v>
      </c>
      <c r="B16609" s="28">
        <v>3.2051279999999998E-3</v>
      </c>
    </row>
    <row r="16610" spans="1:2">
      <c r="A16610" s="28" t="s">
        <v>14615</v>
      </c>
      <c r="B16610" s="28">
        <v>3.2051279999999998E-3</v>
      </c>
    </row>
    <row r="16611" spans="1:2">
      <c r="A16611" s="28" t="s">
        <v>14614</v>
      </c>
      <c r="B16611" s="28">
        <v>3.2051279999999998E-3</v>
      </c>
    </row>
    <row r="16612" spans="1:2">
      <c r="A16612" s="28" t="s">
        <v>14613</v>
      </c>
      <c r="B16612" s="28">
        <v>3.2051279999999998E-3</v>
      </c>
    </row>
    <row r="16613" spans="1:2">
      <c r="A16613" s="28" t="s">
        <v>14612</v>
      </c>
      <c r="B16613" s="28">
        <v>3.2051279999999998E-3</v>
      </c>
    </row>
    <row r="16614" spans="1:2">
      <c r="A16614" s="28" t="s">
        <v>14611</v>
      </c>
      <c r="B16614" s="28">
        <v>3.2051279999999998E-3</v>
      </c>
    </row>
    <row r="16615" spans="1:2">
      <c r="A16615" s="28" t="s">
        <v>14610</v>
      </c>
      <c r="B16615" s="28">
        <v>3.2051279999999998E-3</v>
      </c>
    </row>
    <row r="16616" spans="1:2">
      <c r="A16616" s="28" t="s">
        <v>14609</v>
      </c>
      <c r="B16616" s="28">
        <v>3.2051279999999998E-3</v>
      </c>
    </row>
    <row r="16617" spans="1:2">
      <c r="A16617" s="28" t="s">
        <v>14608</v>
      </c>
      <c r="B16617" s="28">
        <v>3.2051279999999998E-3</v>
      </c>
    </row>
    <row r="16618" spans="1:2">
      <c r="A16618" s="28" t="s">
        <v>14607</v>
      </c>
      <c r="B16618" s="28">
        <v>3.2051279999999998E-3</v>
      </c>
    </row>
    <row r="16619" spans="1:2">
      <c r="A16619" s="28" t="s">
        <v>14606</v>
      </c>
      <c r="B16619" s="28">
        <v>3.2051279999999998E-3</v>
      </c>
    </row>
    <row r="16620" spans="1:2">
      <c r="A16620" s="28" t="s">
        <v>14605</v>
      </c>
      <c r="B16620" s="28">
        <v>3.2051279999999998E-3</v>
      </c>
    </row>
    <row r="16621" spans="1:2">
      <c r="A16621" s="28" t="s">
        <v>14604</v>
      </c>
      <c r="B16621" s="28">
        <v>3.2051279999999998E-3</v>
      </c>
    </row>
    <row r="16622" spans="1:2">
      <c r="A16622" s="28" t="s">
        <v>14603</v>
      </c>
      <c r="B16622" s="28">
        <v>2.8490030000000001E-3</v>
      </c>
    </row>
    <row r="16623" spans="1:2">
      <c r="A16623" s="28" t="s">
        <v>14602</v>
      </c>
      <c r="B16623" s="28">
        <v>2.8490030000000001E-3</v>
      </c>
    </row>
    <row r="16624" spans="1:2">
      <c r="A16624" s="28" t="s">
        <v>14601</v>
      </c>
      <c r="B16624" s="28">
        <v>2.8490030000000001E-3</v>
      </c>
    </row>
    <row r="16625" spans="1:2">
      <c r="A16625" s="28" t="s">
        <v>14600</v>
      </c>
      <c r="B16625" s="28">
        <v>2.8490030000000001E-3</v>
      </c>
    </row>
    <row r="16626" spans="1:2">
      <c r="A16626" s="28" t="s">
        <v>14599</v>
      </c>
      <c r="B16626" s="28">
        <v>2.8490030000000001E-3</v>
      </c>
    </row>
    <row r="16627" spans="1:2">
      <c r="A16627" s="28" t="s">
        <v>14598</v>
      </c>
      <c r="B16627" s="28">
        <v>2.8490030000000001E-3</v>
      </c>
    </row>
    <row r="16628" spans="1:2">
      <c r="A16628" s="28" t="s">
        <v>14597</v>
      </c>
      <c r="B16628" s="28">
        <v>2.8490030000000001E-3</v>
      </c>
    </row>
    <row r="16629" spans="1:2">
      <c r="A16629" s="28" t="s">
        <v>14596</v>
      </c>
      <c r="B16629" s="28">
        <v>2.8490030000000001E-3</v>
      </c>
    </row>
    <row r="16630" spans="1:2">
      <c r="A16630" s="28" t="s">
        <v>14595</v>
      </c>
      <c r="B16630" s="28">
        <v>2.8490030000000001E-3</v>
      </c>
    </row>
    <row r="16631" spans="1:2">
      <c r="A16631" s="28" t="s">
        <v>14594</v>
      </c>
      <c r="B16631" s="28">
        <v>2.8490030000000001E-3</v>
      </c>
    </row>
    <row r="16632" spans="1:2">
      <c r="A16632" s="28" t="s">
        <v>14593</v>
      </c>
      <c r="B16632" s="28">
        <v>2.8490030000000001E-3</v>
      </c>
    </row>
    <row r="16633" spans="1:2">
      <c r="A16633" s="28" t="s">
        <v>14592</v>
      </c>
      <c r="B16633" s="28">
        <v>2.8490030000000001E-3</v>
      </c>
    </row>
    <row r="16634" spans="1:2">
      <c r="A16634" s="28" t="s">
        <v>14591</v>
      </c>
      <c r="B16634" s="28">
        <v>2.8490030000000001E-3</v>
      </c>
    </row>
    <row r="16635" spans="1:2">
      <c r="A16635" s="28" t="s">
        <v>14590</v>
      </c>
      <c r="B16635" s="28">
        <v>2.8490030000000001E-3</v>
      </c>
    </row>
    <row r="16636" spans="1:2">
      <c r="A16636" s="28" t="s">
        <v>14589</v>
      </c>
      <c r="B16636" s="28">
        <v>2.8490030000000001E-3</v>
      </c>
    </row>
    <row r="16637" spans="1:2">
      <c r="A16637" s="28" t="s">
        <v>14588</v>
      </c>
      <c r="B16637" s="28">
        <v>2.8490030000000001E-3</v>
      </c>
    </row>
    <row r="16638" spans="1:2">
      <c r="A16638" s="28" t="s">
        <v>14587</v>
      </c>
      <c r="B16638" s="28">
        <v>2.8490030000000001E-3</v>
      </c>
    </row>
    <row r="16639" spans="1:2">
      <c r="A16639" s="28" t="s">
        <v>14586</v>
      </c>
      <c r="B16639" s="28">
        <v>2.8490030000000001E-3</v>
      </c>
    </row>
    <row r="16640" spans="1:2">
      <c r="A16640" s="28" t="s">
        <v>14585</v>
      </c>
      <c r="B16640" s="28">
        <v>2.8490030000000001E-3</v>
      </c>
    </row>
    <row r="16641" spans="1:2">
      <c r="A16641" s="28" t="s">
        <v>14584</v>
      </c>
      <c r="B16641" s="28">
        <v>2.8490030000000001E-3</v>
      </c>
    </row>
    <row r="16642" spans="1:2">
      <c r="A16642" s="28" t="s">
        <v>14583</v>
      </c>
      <c r="B16642" s="28">
        <v>2.8490030000000001E-3</v>
      </c>
    </row>
    <row r="16643" spans="1:2">
      <c r="A16643" s="28" t="s">
        <v>14582</v>
      </c>
      <c r="B16643" s="28">
        <v>2.8490030000000001E-3</v>
      </c>
    </row>
    <row r="16644" spans="1:2">
      <c r="A16644" s="28" t="s">
        <v>14581</v>
      </c>
      <c r="B16644" s="28">
        <v>2.8490030000000001E-3</v>
      </c>
    </row>
    <row r="16645" spans="1:2">
      <c r="A16645" s="28" t="s">
        <v>14580</v>
      </c>
      <c r="B16645" s="28">
        <v>2.8490030000000001E-3</v>
      </c>
    </row>
    <row r="16646" spans="1:2">
      <c r="A16646" s="28" t="s">
        <v>14579</v>
      </c>
      <c r="B16646" s="28">
        <v>2.8490030000000001E-3</v>
      </c>
    </row>
    <row r="16647" spans="1:2">
      <c r="A16647" s="28" t="s">
        <v>14578</v>
      </c>
      <c r="B16647" s="28">
        <v>2.8490030000000001E-3</v>
      </c>
    </row>
    <row r="16648" spans="1:2">
      <c r="A16648" s="28" t="s">
        <v>14577</v>
      </c>
      <c r="B16648" s="28">
        <v>2.8490030000000001E-3</v>
      </c>
    </row>
    <row r="16649" spans="1:2">
      <c r="A16649" s="28" t="s">
        <v>14576</v>
      </c>
      <c r="B16649" s="28">
        <v>2.8490030000000001E-3</v>
      </c>
    </row>
    <row r="16650" spans="1:2">
      <c r="A16650" s="28" t="s">
        <v>14575</v>
      </c>
      <c r="B16650" s="28">
        <v>2.8490030000000001E-3</v>
      </c>
    </row>
    <row r="16651" spans="1:2">
      <c r="A16651" s="28" t="s">
        <v>14574</v>
      </c>
      <c r="B16651" s="28">
        <v>2.8490030000000001E-3</v>
      </c>
    </row>
    <row r="16652" spans="1:2">
      <c r="A16652" s="28" t="s">
        <v>14573</v>
      </c>
      <c r="B16652" s="28">
        <v>2.8490030000000001E-3</v>
      </c>
    </row>
    <row r="16653" spans="1:2">
      <c r="A16653" s="28" t="s">
        <v>14572</v>
      </c>
      <c r="B16653" s="28">
        <v>2.8490030000000001E-3</v>
      </c>
    </row>
    <row r="16654" spans="1:2">
      <c r="A16654" s="28" t="s">
        <v>14571</v>
      </c>
      <c r="B16654" s="28">
        <v>2.8490030000000001E-3</v>
      </c>
    </row>
    <row r="16655" spans="1:2">
      <c r="A16655" s="28" t="s">
        <v>14570</v>
      </c>
      <c r="B16655" s="28">
        <v>2.8490030000000001E-3</v>
      </c>
    </row>
    <row r="16656" spans="1:2">
      <c r="A16656" s="28" t="s">
        <v>14569</v>
      </c>
      <c r="B16656" s="28">
        <v>2.8490030000000001E-3</v>
      </c>
    </row>
    <row r="16657" spans="1:2">
      <c r="A16657" s="28" t="s">
        <v>14568</v>
      </c>
      <c r="B16657" s="28">
        <v>2.8490030000000001E-3</v>
      </c>
    </row>
    <row r="16658" spans="1:2">
      <c r="A16658" s="28" t="s">
        <v>14567</v>
      </c>
      <c r="B16658" s="28">
        <v>2.8490030000000001E-3</v>
      </c>
    </row>
    <row r="16659" spans="1:2">
      <c r="A16659" s="28" t="s">
        <v>14566</v>
      </c>
      <c r="B16659" s="28">
        <v>2.8490030000000001E-3</v>
      </c>
    </row>
    <row r="16660" spans="1:2">
      <c r="A16660" s="28" t="s">
        <v>14565</v>
      </c>
      <c r="B16660" s="28">
        <v>2.8490030000000001E-3</v>
      </c>
    </row>
    <row r="16661" spans="1:2">
      <c r="A16661" s="28" t="s">
        <v>14564</v>
      </c>
      <c r="B16661" s="28">
        <v>2.8490030000000001E-3</v>
      </c>
    </row>
    <row r="16662" spans="1:2">
      <c r="A16662" s="28" t="s">
        <v>14563</v>
      </c>
      <c r="B16662" s="28">
        <v>2.8490030000000001E-3</v>
      </c>
    </row>
    <row r="16663" spans="1:2">
      <c r="A16663" s="28" t="s">
        <v>14562</v>
      </c>
      <c r="B16663" s="28">
        <v>2.8490030000000001E-3</v>
      </c>
    </row>
    <row r="16664" spans="1:2">
      <c r="A16664" s="28" t="s">
        <v>14561</v>
      </c>
      <c r="B16664" s="28">
        <v>2.8490030000000001E-3</v>
      </c>
    </row>
    <row r="16665" spans="1:2">
      <c r="A16665" s="28" t="s">
        <v>14560</v>
      </c>
      <c r="B16665" s="28">
        <v>2.8490030000000001E-3</v>
      </c>
    </row>
    <row r="16666" spans="1:2">
      <c r="A16666" s="28" t="s">
        <v>14559</v>
      </c>
      <c r="B16666" s="28">
        <v>2.8490030000000001E-3</v>
      </c>
    </row>
    <row r="16667" spans="1:2">
      <c r="A16667" s="28" t="s">
        <v>14558</v>
      </c>
      <c r="B16667" s="28">
        <v>2.8490030000000001E-3</v>
      </c>
    </row>
    <row r="16668" spans="1:2">
      <c r="A16668" s="28" t="s">
        <v>14557</v>
      </c>
      <c r="B16668" s="28">
        <v>2.8490030000000001E-3</v>
      </c>
    </row>
    <row r="16669" spans="1:2">
      <c r="A16669" s="28" t="s">
        <v>14556</v>
      </c>
      <c r="B16669" s="28">
        <v>2.8490030000000001E-3</v>
      </c>
    </row>
    <row r="16670" spans="1:2">
      <c r="A16670" s="28" t="s">
        <v>14555</v>
      </c>
      <c r="B16670" s="28">
        <v>2.8490030000000001E-3</v>
      </c>
    </row>
    <row r="16671" spans="1:2">
      <c r="A16671" s="28" t="s">
        <v>14554</v>
      </c>
      <c r="B16671" s="28">
        <v>2.8490030000000001E-3</v>
      </c>
    </row>
    <row r="16672" spans="1:2">
      <c r="A16672" s="28" t="s">
        <v>14553</v>
      </c>
      <c r="B16672" s="28">
        <v>2.8490030000000001E-3</v>
      </c>
    </row>
    <row r="16673" spans="1:2">
      <c r="A16673" s="28" t="s">
        <v>14552</v>
      </c>
      <c r="B16673" s="28">
        <v>2.8490030000000001E-3</v>
      </c>
    </row>
    <row r="16674" spans="1:2">
      <c r="A16674" s="28" t="s">
        <v>14551</v>
      </c>
      <c r="B16674" s="28">
        <v>2.8490030000000001E-3</v>
      </c>
    </row>
    <row r="16675" spans="1:2">
      <c r="A16675" s="28" t="s">
        <v>14550</v>
      </c>
      <c r="B16675" s="28">
        <v>2.8490030000000001E-3</v>
      </c>
    </row>
    <row r="16676" spans="1:2">
      <c r="A16676" s="28" t="s">
        <v>14549</v>
      </c>
      <c r="B16676" s="28">
        <v>2.8490030000000001E-3</v>
      </c>
    </row>
    <row r="16677" spans="1:2">
      <c r="A16677" s="28" t="s">
        <v>14548</v>
      </c>
      <c r="B16677" s="28">
        <v>2.8490030000000001E-3</v>
      </c>
    </row>
    <row r="16678" spans="1:2">
      <c r="A16678" s="28" t="s">
        <v>14547</v>
      </c>
      <c r="B16678" s="28">
        <v>2.8490030000000001E-3</v>
      </c>
    </row>
    <row r="16679" spans="1:2">
      <c r="A16679" s="28" t="s">
        <v>14546</v>
      </c>
      <c r="B16679" s="28">
        <v>2.8490030000000001E-3</v>
      </c>
    </row>
    <row r="16680" spans="1:2">
      <c r="A16680" s="28" t="s">
        <v>14545</v>
      </c>
      <c r="B16680" s="28">
        <v>2.8490030000000001E-3</v>
      </c>
    </row>
    <row r="16681" spans="1:2">
      <c r="A16681" s="28" t="s">
        <v>14544</v>
      </c>
      <c r="B16681" s="28">
        <v>2.8490030000000001E-3</v>
      </c>
    </row>
    <row r="16682" spans="1:2">
      <c r="A16682" s="28" t="s">
        <v>14543</v>
      </c>
      <c r="B16682" s="28">
        <v>2.8490030000000001E-3</v>
      </c>
    </row>
    <row r="16683" spans="1:2">
      <c r="A16683" s="28" t="s">
        <v>14542</v>
      </c>
      <c r="B16683" s="28">
        <v>2.8490030000000001E-3</v>
      </c>
    </row>
    <row r="16684" spans="1:2">
      <c r="A16684" s="28" t="s">
        <v>14541</v>
      </c>
      <c r="B16684" s="28">
        <v>2.8490030000000001E-3</v>
      </c>
    </row>
    <row r="16685" spans="1:2">
      <c r="A16685" s="28" t="s">
        <v>14540</v>
      </c>
      <c r="B16685" s="28">
        <v>2.8490030000000001E-3</v>
      </c>
    </row>
    <row r="16686" spans="1:2">
      <c r="A16686" s="28" t="s">
        <v>14539</v>
      </c>
      <c r="B16686" s="28">
        <v>2.8490030000000001E-3</v>
      </c>
    </row>
    <row r="16687" spans="1:2">
      <c r="A16687" s="28" t="s">
        <v>14538</v>
      </c>
      <c r="B16687" s="28">
        <v>2.8490030000000001E-3</v>
      </c>
    </row>
    <row r="16688" spans="1:2">
      <c r="A16688" s="28" t="s">
        <v>14537</v>
      </c>
      <c r="B16688" s="28">
        <v>2.8490030000000001E-3</v>
      </c>
    </row>
    <row r="16689" spans="1:2">
      <c r="A16689" s="28" t="s">
        <v>14536</v>
      </c>
      <c r="B16689" s="28">
        <v>2.8490030000000001E-3</v>
      </c>
    </row>
    <row r="16690" spans="1:2">
      <c r="A16690" s="28" t="s">
        <v>14535</v>
      </c>
      <c r="B16690" s="28">
        <v>2.8490030000000001E-3</v>
      </c>
    </row>
    <row r="16691" spans="1:2">
      <c r="A16691" s="28" t="s">
        <v>14534</v>
      </c>
      <c r="B16691" s="28">
        <v>2.8490030000000001E-3</v>
      </c>
    </row>
    <row r="16692" spans="1:2">
      <c r="A16692" s="28" t="s">
        <v>14533</v>
      </c>
      <c r="B16692" s="28">
        <v>2.8490030000000001E-3</v>
      </c>
    </row>
    <row r="16693" spans="1:2">
      <c r="A16693" s="28" t="s">
        <v>14532</v>
      </c>
      <c r="B16693" s="28">
        <v>2.8490030000000001E-3</v>
      </c>
    </row>
    <row r="16694" spans="1:2">
      <c r="A16694" s="28" t="s">
        <v>14531</v>
      </c>
      <c r="B16694" s="28">
        <v>2.8490030000000001E-3</v>
      </c>
    </row>
    <row r="16695" spans="1:2">
      <c r="A16695" s="28" t="s">
        <v>14530</v>
      </c>
      <c r="B16695" s="28">
        <v>2.8490030000000001E-3</v>
      </c>
    </row>
    <row r="16696" spans="1:2">
      <c r="A16696" s="28" t="s">
        <v>14529</v>
      </c>
      <c r="B16696" s="28">
        <v>2.8490030000000001E-3</v>
      </c>
    </row>
    <row r="16697" spans="1:2">
      <c r="A16697" s="28" t="s">
        <v>14528</v>
      </c>
      <c r="B16697" s="28">
        <v>2.8490030000000001E-3</v>
      </c>
    </row>
    <row r="16698" spans="1:2">
      <c r="A16698" s="28" t="s">
        <v>14527</v>
      </c>
      <c r="B16698" s="28">
        <v>2.8490030000000001E-3</v>
      </c>
    </row>
    <row r="16699" spans="1:2">
      <c r="A16699" s="28" t="s">
        <v>14526</v>
      </c>
      <c r="B16699" s="28">
        <v>2.8490030000000001E-3</v>
      </c>
    </row>
    <row r="16700" spans="1:2">
      <c r="A16700" s="28" t="s">
        <v>14525</v>
      </c>
      <c r="B16700" s="28">
        <v>2.8490030000000001E-3</v>
      </c>
    </row>
    <row r="16701" spans="1:2">
      <c r="A16701" s="28" t="s">
        <v>14524</v>
      </c>
      <c r="B16701" s="28">
        <v>2.8490030000000001E-3</v>
      </c>
    </row>
    <row r="16702" spans="1:2">
      <c r="A16702" s="28" t="s">
        <v>14523</v>
      </c>
      <c r="B16702" s="28">
        <v>2.8490030000000001E-3</v>
      </c>
    </row>
    <row r="16703" spans="1:2">
      <c r="A16703" s="28" t="s">
        <v>14522</v>
      </c>
      <c r="B16703" s="28">
        <v>2.8490030000000001E-3</v>
      </c>
    </row>
    <row r="16704" spans="1:2">
      <c r="A16704" s="28" t="s">
        <v>14521</v>
      </c>
      <c r="B16704" s="28">
        <v>2.8490030000000001E-3</v>
      </c>
    </row>
    <row r="16705" spans="1:2">
      <c r="A16705" s="28" t="s">
        <v>14520</v>
      </c>
      <c r="B16705" s="28">
        <v>2.8490030000000001E-3</v>
      </c>
    </row>
    <row r="16706" spans="1:2">
      <c r="A16706" s="28" t="s">
        <v>14519</v>
      </c>
      <c r="B16706" s="28">
        <v>2.8490030000000001E-3</v>
      </c>
    </row>
    <row r="16707" spans="1:2">
      <c r="A16707" s="28" t="s">
        <v>14518</v>
      </c>
      <c r="B16707" s="28">
        <v>2.8490030000000001E-3</v>
      </c>
    </row>
    <row r="16708" spans="1:2">
      <c r="A16708" s="28" t="s">
        <v>14517</v>
      </c>
      <c r="B16708" s="28">
        <v>2.8490030000000001E-3</v>
      </c>
    </row>
    <row r="16709" spans="1:2">
      <c r="A16709" s="28" t="s">
        <v>14516</v>
      </c>
      <c r="B16709" s="28">
        <v>2.8490030000000001E-3</v>
      </c>
    </row>
    <row r="16710" spans="1:2">
      <c r="A16710" s="28" t="s">
        <v>14515</v>
      </c>
      <c r="B16710" s="28">
        <v>2.8490030000000001E-3</v>
      </c>
    </row>
    <row r="16711" spans="1:2">
      <c r="A16711" s="28" t="s">
        <v>14514</v>
      </c>
      <c r="B16711" s="28">
        <v>2.8490030000000001E-3</v>
      </c>
    </row>
    <row r="16712" spans="1:2">
      <c r="A16712" s="28" t="s">
        <v>14513</v>
      </c>
      <c r="B16712" s="28">
        <v>2.8490030000000001E-3</v>
      </c>
    </row>
    <row r="16713" spans="1:2">
      <c r="A16713" s="28" t="s">
        <v>14512</v>
      </c>
      <c r="B16713" s="28">
        <v>2.8490030000000001E-3</v>
      </c>
    </row>
    <row r="16714" spans="1:2">
      <c r="A16714" s="28" t="s">
        <v>14511</v>
      </c>
      <c r="B16714" s="28">
        <v>2.8490030000000001E-3</v>
      </c>
    </row>
    <row r="16715" spans="1:2">
      <c r="A16715" s="28" t="s">
        <v>14510</v>
      </c>
      <c r="B16715" s="28">
        <v>2.8490030000000001E-3</v>
      </c>
    </row>
    <row r="16716" spans="1:2">
      <c r="A16716" s="28" t="s">
        <v>14509</v>
      </c>
      <c r="B16716" s="28">
        <v>2.8490030000000001E-3</v>
      </c>
    </row>
    <row r="16717" spans="1:2">
      <c r="A16717" s="28" t="s">
        <v>14508</v>
      </c>
      <c r="B16717" s="28">
        <v>2.8490030000000001E-3</v>
      </c>
    </row>
    <row r="16718" spans="1:2">
      <c r="A16718" s="28" t="s">
        <v>14507</v>
      </c>
      <c r="B16718" s="28">
        <v>2.8490030000000001E-3</v>
      </c>
    </row>
    <row r="16719" spans="1:2">
      <c r="A16719" s="28" t="s">
        <v>14506</v>
      </c>
      <c r="B16719" s="28">
        <v>2.8490030000000001E-3</v>
      </c>
    </row>
    <row r="16720" spans="1:2">
      <c r="A16720" s="28" t="s">
        <v>14505</v>
      </c>
      <c r="B16720" s="28">
        <v>2.8490030000000001E-3</v>
      </c>
    </row>
    <row r="16721" spans="1:2">
      <c r="A16721" s="28" t="s">
        <v>14504</v>
      </c>
      <c r="B16721" s="28">
        <v>2.8490030000000001E-3</v>
      </c>
    </row>
    <row r="16722" spans="1:2">
      <c r="A16722" s="28" t="s">
        <v>14503</v>
      </c>
      <c r="B16722" s="28">
        <v>2.8490030000000001E-3</v>
      </c>
    </row>
    <row r="16723" spans="1:2">
      <c r="A16723" s="28" t="s">
        <v>14502</v>
      </c>
      <c r="B16723" s="28">
        <v>2.8490030000000001E-3</v>
      </c>
    </row>
    <row r="16724" spans="1:2">
      <c r="A16724" s="28" t="s">
        <v>14501</v>
      </c>
      <c r="B16724" s="28">
        <v>2.8490030000000001E-3</v>
      </c>
    </row>
    <row r="16725" spans="1:2">
      <c r="A16725" s="28" t="s">
        <v>14500</v>
      </c>
      <c r="B16725" s="28">
        <v>2.8490030000000001E-3</v>
      </c>
    </row>
    <row r="16726" spans="1:2">
      <c r="A16726" s="28" t="s">
        <v>14499</v>
      </c>
      <c r="B16726" s="28">
        <v>2.8490030000000001E-3</v>
      </c>
    </row>
    <row r="16727" spans="1:2">
      <c r="A16727" s="28" t="s">
        <v>14498</v>
      </c>
      <c r="B16727" s="28">
        <v>2.8490030000000001E-3</v>
      </c>
    </row>
    <row r="16728" spans="1:2">
      <c r="A16728" s="28" t="s">
        <v>14497</v>
      </c>
      <c r="B16728" s="28">
        <v>2.8490030000000001E-3</v>
      </c>
    </row>
    <row r="16729" spans="1:2">
      <c r="A16729" s="28" t="s">
        <v>14496</v>
      </c>
      <c r="B16729" s="28">
        <v>2.8490030000000001E-3</v>
      </c>
    </row>
    <row r="16730" spans="1:2">
      <c r="A16730" s="28" t="s">
        <v>14495</v>
      </c>
      <c r="B16730" s="28">
        <v>2.8490030000000001E-3</v>
      </c>
    </row>
    <row r="16731" spans="1:2">
      <c r="A16731" s="28" t="s">
        <v>14494</v>
      </c>
      <c r="B16731" s="28">
        <v>2.8490030000000001E-3</v>
      </c>
    </row>
    <row r="16732" spans="1:2">
      <c r="A16732" s="28" t="s">
        <v>14493</v>
      </c>
      <c r="B16732" s="28">
        <v>2.8490030000000001E-3</v>
      </c>
    </row>
    <row r="16733" spans="1:2">
      <c r="A16733" s="28" t="s">
        <v>14492</v>
      </c>
      <c r="B16733" s="28">
        <v>2.8490030000000001E-3</v>
      </c>
    </row>
    <row r="16734" spans="1:2">
      <c r="A16734" s="28" t="s">
        <v>14491</v>
      </c>
      <c r="B16734" s="28">
        <v>2.8490030000000001E-3</v>
      </c>
    </row>
    <row r="16735" spans="1:2">
      <c r="A16735" s="28" t="s">
        <v>14490</v>
      </c>
      <c r="B16735" s="28">
        <v>2.8490030000000001E-3</v>
      </c>
    </row>
    <row r="16736" spans="1:2">
      <c r="A16736" s="28" t="s">
        <v>14489</v>
      </c>
      <c r="B16736" s="28">
        <v>2.8490030000000001E-3</v>
      </c>
    </row>
    <row r="16737" spans="1:2">
      <c r="A16737" s="28" t="s">
        <v>14488</v>
      </c>
      <c r="B16737" s="28">
        <v>2.8490030000000001E-3</v>
      </c>
    </row>
    <row r="16738" spans="1:2">
      <c r="A16738" s="28" t="s">
        <v>14487</v>
      </c>
      <c r="B16738" s="28">
        <v>2.8490030000000001E-3</v>
      </c>
    </row>
    <row r="16739" spans="1:2">
      <c r="A16739" s="28" t="s">
        <v>14486</v>
      </c>
      <c r="B16739" s="28">
        <v>2.8490030000000001E-3</v>
      </c>
    </row>
    <row r="16740" spans="1:2">
      <c r="A16740" s="28" t="s">
        <v>14485</v>
      </c>
      <c r="B16740" s="28">
        <v>2.8490030000000001E-3</v>
      </c>
    </row>
    <row r="16741" spans="1:2">
      <c r="A16741" s="28" t="s">
        <v>14484</v>
      </c>
      <c r="B16741" s="28">
        <v>2.8490030000000001E-3</v>
      </c>
    </row>
    <row r="16742" spans="1:2">
      <c r="A16742" s="28" t="s">
        <v>14483</v>
      </c>
      <c r="B16742" s="28">
        <v>2.8490030000000001E-3</v>
      </c>
    </row>
    <row r="16743" spans="1:2">
      <c r="A16743" s="28" t="s">
        <v>14482</v>
      </c>
      <c r="B16743" s="28">
        <v>2.8490030000000001E-3</v>
      </c>
    </row>
    <row r="16744" spans="1:2">
      <c r="A16744" s="28" t="s">
        <v>14481</v>
      </c>
      <c r="B16744" s="28">
        <v>2.8490030000000001E-3</v>
      </c>
    </row>
    <row r="16745" spans="1:2">
      <c r="A16745" s="28" t="s">
        <v>14480</v>
      </c>
      <c r="B16745" s="28">
        <v>2.8490030000000001E-3</v>
      </c>
    </row>
    <row r="16746" spans="1:2">
      <c r="A16746" s="28" t="s">
        <v>14479</v>
      </c>
      <c r="B16746" s="28">
        <v>2.8490030000000001E-3</v>
      </c>
    </row>
    <row r="16747" spans="1:2">
      <c r="A16747" s="28" t="s">
        <v>14478</v>
      </c>
      <c r="B16747" s="28">
        <v>2.8490030000000001E-3</v>
      </c>
    </row>
    <row r="16748" spans="1:2">
      <c r="A16748" s="28" t="s">
        <v>14477</v>
      </c>
      <c r="B16748" s="28">
        <v>2.8490030000000001E-3</v>
      </c>
    </row>
    <row r="16749" spans="1:2">
      <c r="A16749" s="28" t="s">
        <v>14476</v>
      </c>
      <c r="B16749" s="28">
        <v>2.8490030000000001E-3</v>
      </c>
    </row>
    <row r="16750" spans="1:2">
      <c r="A16750" s="28" t="s">
        <v>14475</v>
      </c>
      <c r="B16750" s="28">
        <v>2.8490030000000001E-3</v>
      </c>
    </row>
    <row r="16751" spans="1:2">
      <c r="A16751" s="28" t="s">
        <v>14474</v>
      </c>
      <c r="B16751" s="28">
        <v>2.8490030000000001E-3</v>
      </c>
    </row>
    <row r="16752" spans="1:2">
      <c r="A16752" s="28" t="s">
        <v>14473</v>
      </c>
      <c r="B16752" s="28">
        <v>2.8490030000000001E-3</v>
      </c>
    </row>
    <row r="16753" spans="1:2">
      <c r="A16753" s="28" t="s">
        <v>14472</v>
      </c>
      <c r="B16753" s="28">
        <v>2.8490030000000001E-3</v>
      </c>
    </row>
    <row r="16754" spans="1:2">
      <c r="A16754" s="28" t="s">
        <v>14471</v>
      </c>
      <c r="B16754" s="28">
        <v>2.8490030000000001E-3</v>
      </c>
    </row>
    <row r="16755" spans="1:2">
      <c r="A16755" s="28" t="s">
        <v>14470</v>
      </c>
      <c r="B16755" s="28">
        <v>2.8490030000000001E-3</v>
      </c>
    </row>
    <row r="16756" spans="1:2">
      <c r="A16756" s="28" t="s">
        <v>14469</v>
      </c>
      <c r="B16756" s="28">
        <v>2.8490030000000001E-3</v>
      </c>
    </row>
    <row r="16757" spans="1:2">
      <c r="A16757" s="28" t="s">
        <v>14468</v>
      </c>
      <c r="B16757" s="28">
        <v>2.8490030000000001E-3</v>
      </c>
    </row>
    <row r="16758" spans="1:2">
      <c r="A16758" s="28" t="s">
        <v>14467</v>
      </c>
      <c r="B16758" s="28">
        <v>2.8490030000000001E-3</v>
      </c>
    </row>
    <row r="16759" spans="1:2">
      <c r="A16759" s="28" t="s">
        <v>14466</v>
      </c>
      <c r="B16759" s="28">
        <v>2.8490030000000001E-3</v>
      </c>
    </row>
    <row r="16760" spans="1:2">
      <c r="A16760" s="28" t="s">
        <v>14465</v>
      </c>
      <c r="B16760" s="28">
        <v>2.8490030000000001E-3</v>
      </c>
    </row>
    <row r="16761" spans="1:2">
      <c r="A16761" s="28" t="s">
        <v>14464</v>
      </c>
      <c r="B16761" s="28">
        <v>2.5641029999999999E-3</v>
      </c>
    </row>
    <row r="16762" spans="1:2">
      <c r="A16762" s="28" t="s">
        <v>14463</v>
      </c>
      <c r="B16762" s="28">
        <v>2.5641029999999999E-3</v>
      </c>
    </row>
    <row r="16763" spans="1:2">
      <c r="A16763" s="28" t="s">
        <v>14462</v>
      </c>
      <c r="B16763" s="28">
        <v>2.5641029999999999E-3</v>
      </c>
    </row>
    <row r="16764" spans="1:2">
      <c r="A16764" s="28" t="s">
        <v>14461</v>
      </c>
      <c r="B16764" s="28">
        <v>2.5641029999999999E-3</v>
      </c>
    </row>
    <row r="16765" spans="1:2">
      <c r="A16765" s="28" t="s">
        <v>14460</v>
      </c>
      <c r="B16765" s="28">
        <v>2.5641029999999999E-3</v>
      </c>
    </row>
    <row r="16766" spans="1:2">
      <c r="A16766" s="28" t="s">
        <v>14459</v>
      </c>
      <c r="B16766" s="28">
        <v>2.5641029999999999E-3</v>
      </c>
    </row>
    <row r="16767" spans="1:2">
      <c r="A16767" s="28" t="s">
        <v>14458</v>
      </c>
      <c r="B16767" s="28">
        <v>2.5641029999999999E-3</v>
      </c>
    </row>
    <row r="16768" spans="1:2">
      <c r="A16768" s="28" t="s">
        <v>14457</v>
      </c>
      <c r="B16768" s="28">
        <v>2.5641029999999999E-3</v>
      </c>
    </row>
    <row r="16769" spans="1:2">
      <c r="A16769" s="28" t="s">
        <v>14456</v>
      </c>
      <c r="B16769" s="28">
        <v>2.5641029999999999E-3</v>
      </c>
    </row>
    <row r="16770" spans="1:2">
      <c r="A16770" s="28" t="s">
        <v>14455</v>
      </c>
      <c r="B16770" s="28">
        <v>2.5641029999999999E-3</v>
      </c>
    </row>
    <row r="16771" spans="1:2">
      <c r="A16771" s="28" t="s">
        <v>14454</v>
      </c>
      <c r="B16771" s="28">
        <v>2.5641029999999999E-3</v>
      </c>
    </row>
    <row r="16772" spans="1:2">
      <c r="A16772" s="28" t="s">
        <v>14453</v>
      </c>
      <c r="B16772" s="28">
        <v>2.5641029999999999E-3</v>
      </c>
    </row>
    <row r="16773" spans="1:2">
      <c r="A16773" s="28" t="s">
        <v>14452</v>
      </c>
      <c r="B16773" s="28">
        <v>2.5641029999999999E-3</v>
      </c>
    </row>
    <row r="16774" spans="1:2">
      <c r="A16774" s="28" t="s">
        <v>14451</v>
      </c>
      <c r="B16774" s="28">
        <v>2.5641029999999999E-3</v>
      </c>
    </row>
    <row r="16775" spans="1:2">
      <c r="A16775" s="28" t="s">
        <v>14450</v>
      </c>
      <c r="B16775" s="28">
        <v>2.5641029999999999E-3</v>
      </c>
    </row>
    <row r="16776" spans="1:2">
      <c r="A16776" s="28" t="s">
        <v>14449</v>
      </c>
      <c r="B16776" s="28">
        <v>2.5641029999999999E-3</v>
      </c>
    </row>
    <row r="16777" spans="1:2">
      <c r="A16777" s="28" t="s">
        <v>14448</v>
      </c>
      <c r="B16777" s="28">
        <v>2.5641029999999999E-3</v>
      </c>
    </row>
    <row r="16778" spans="1:2">
      <c r="A16778" s="28" t="s">
        <v>14447</v>
      </c>
      <c r="B16778" s="28">
        <v>2.5641029999999999E-3</v>
      </c>
    </row>
    <row r="16779" spans="1:2">
      <c r="A16779" s="28" t="s">
        <v>14446</v>
      </c>
      <c r="B16779" s="28">
        <v>2.5641029999999999E-3</v>
      </c>
    </row>
    <row r="16780" spans="1:2">
      <c r="A16780" s="28" t="s">
        <v>14445</v>
      </c>
      <c r="B16780" s="28">
        <v>2.5641029999999999E-3</v>
      </c>
    </row>
    <row r="16781" spans="1:2">
      <c r="A16781" s="28" t="s">
        <v>14444</v>
      </c>
      <c r="B16781" s="28">
        <v>2.5641029999999999E-3</v>
      </c>
    </row>
    <row r="16782" spans="1:2">
      <c r="A16782" s="28" t="s">
        <v>14443</v>
      </c>
      <c r="B16782" s="28">
        <v>2.5641029999999999E-3</v>
      </c>
    </row>
    <row r="16783" spans="1:2">
      <c r="A16783" s="28" t="s">
        <v>14442</v>
      </c>
      <c r="B16783" s="28">
        <v>2.5641029999999999E-3</v>
      </c>
    </row>
    <row r="16784" spans="1:2">
      <c r="A16784" s="28" t="s">
        <v>14441</v>
      </c>
      <c r="B16784" s="28">
        <v>2.5641029999999999E-3</v>
      </c>
    </row>
    <row r="16785" spans="1:2">
      <c r="A16785" s="28" t="s">
        <v>14440</v>
      </c>
      <c r="B16785" s="28">
        <v>2.5641029999999999E-3</v>
      </c>
    </row>
    <row r="16786" spans="1:2">
      <c r="A16786" s="28" t="s">
        <v>14439</v>
      </c>
      <c r="B16786" s="28">
        <v>2.5641029999999999E-3</v>
      </c>
    </row>
    <row r="16787" spans="1:2">
      <c r="A16787" s="28" t="s">
        <v>14438</v>
      </c>
      <c r="B16787" s="28">
        <v>2.5641029999999999E-3</v>
      </c>
    </row>
    <row r="16788" spans="1:2">
      <c r="A16788" s="28" t="s">
        <v>14437</v>
      </c>
      <c r="B16788" s="28">
        <v>2.5641029999999999E-3</v>
      </c>
    </row>
    <row r="16789" spans="1:2">
      <c r="A16789" s="28" t="s">
        <v>14436</v>
      </c>
      <c r="B16789" s="28">
        <v>2.5641029999999999E-3</v>
      </c>
    </row>
    <row r="16790" spans="1:2">
      <c r="A16790" s="28" t="s">
        <v>14435</v>
      </c>
      <c r="B16790" s="28">
        <v>2.5641029999999999E-3</v>
      </c>
    </row>
    <row r="16791" spans="1:2">
      <c r="A16791" s="28" t="s">
        <v>14434</v>
      </c>
      <c r="B16791" s="28">
        <v>2.5641029999999999E-3</v>
      </c>
    </row>
    <row r="16792" spans="1:2">
      <c r="A16792" s="28" t="s">
        <v>14433</v>
      </c>
      <c r="B16792" s="28">
        <v>2.5641029999999999E-3</v>
      </c>
    </row>
    <row r="16793" spans="1:2">
      <c r="A16793" s="28" t="s">
        <v>14432</v>
      </c>
      <c r="B16793" s="28">
        <v>2.5641029999999999E-3</v>
      </c>
    </row>
    <row r="16794" spans="1:2">
      <c r="A16794" s="28" t="s">
        <v>14431</v>
      </c>
      <c r="B16794" s="28">
        <v>2.5641029999999999E-3</v>
      </c>
    </row>
    <row r="16795" spans="1:2">
      <c r="A16795" s="28" t="s">
        <v>14430</v>
      </c>
      <c r="B16795" s="28">
        <v>2.5641029999999999E-3</v>
      </c>
    </row>
    <row r="16796" spans="1:2">
      <c r="A16796" s="28" t="s">
        <v>14429</v>
      </c>
      <c r="B16796" s="28">
        <v>2.5641029999999999E-3</v>
      </c>
    </row>
    <row r="16797" spans="1:2">
      <c r="A16797" s="28" t="s">
        <v>14428</v>
      </c>
      <c r="B16797" s="28">
        <v>2.5641029999999999E-3</v>
      </c>
    </row>
    <row r="16798" spans="1:2">
      <c r="A16798" s="28" t="s">
        <v>14427</v>
      </c>
      <c r="B16798" s="28">
        <v>2.5641029999999999E-3</v>
      </c>
    </row>
    <row r="16799" spans="1:2">
      <c r="A16799" s="28" t="s">
        <v>14426</v>
      </c>
      <c r="B16799" s="28">
        <v>2.5641029999999999E-3</v>
      </c>
    </row>
    <row r="16800" spans="1:2">
      <c r="A16800" s="28" t="s">
        <v>14425</v>
      </c>
      <c r="B16800" s="28">
        <v>2.5641029999999999E-3</v>
      </c>
    </row>
    <row r="16801" spans="1:2">
      <c r="A16801" s="28" t="s">
        <v>14424</v>
      </c>
      <c r="B16801" s="28">
        <v>2.5641029999999999E-3</v>
      </c>
    </row>
    <row r="16802" spans="1:2">
      <c r="A16802" s="28" t="s">
        <v>14423</v>
      </c>
      <c r="B16802" s="28">
        <v>2.5641029999999999E-3</v>
      </c>
    </row>
    <row r="16803" spans="1:2">
      <c r="A16803" s="28" t="s">
        <v>14422</v>
      </c>
      <c r="B16803" s="28">
        <v>2.5641029999999999E-3</v>
      </c>
    </row>
    <row r="16804" spans="1:2">
      <c r="A16804" s="28" t="s">
        <v>14421</v>
      </c>
      <c r="B16804" s="28">
        <v>2.5641029999999999E-3</v>
      </c>
    </row>
    <row r="16805" spans="1:2">
      <c r="A16805" s="28" t="s">
        <v>14420</v>
      </c>
      <c r="B16805" s="28">
        <v>2.5641029999999999E-3</v>
      </c>
    </row>
    <row r="16806" spans="1:2">
      <c r="A16806" s="28" t="s">
        <v>14419</v>
      </c>
      <c r="B16806" s="28">
        <v>2.5641029999999999E-3</v>
      </c>
    </row>
    <row r="16807" spans="1:2">
      <c r="A16807" s="28" t="s">
        <v>14418</v>
      </c>
      <c r="B16807" s="28">
        <v>2.5641029999999999E-3</v>
      </c>
    </row>
    <row r="16808" spans="1:2">
      <c r="A16808" s="28" t="s">
        <v>14417</v>
      </c>
      <c r="B16808" s="28">
        <v>2.5641029999999999E-3</v>
      </c>
    </row>
    <row r="16809" spans="1:2">
      <c r="A16809" s="28" t="s">
        <v>14416</v>
      </c>
      <c r="B16809" s="28">
        <v>2.5641029999999999E-3</v>
      </c>
    </row>
    <row r="16810" spans="1:2">
      <c r="A16810" s="28" t="s">
        <v>14415</v>
      </c>
      <c r="B16810" s="28">
        <v>2.5641029999999999E-3</v>
      </c>
    </row>
    <row r="16811" spans="1:2">
      <c r="A16811" s="28" t="s">
        <v>14414</v>
      </c>
      <c r="B16811" s="28">
        <v>2.5641029999999999E-3</v>
      </c>
    </row>
    <row r="16812" spans="1:2">
      <c r="A16812" s="28" t="s">
        <v>14413</v>
      </c>
      <c r="B16812" s="28">
        <v>2.5641029999999999E-3</v>
      </c>
    </row>
    <row r="16813" spans="1:2">
      <c r="A16813" s="28" t="s">
        <v>14412</v>
      </c>
      <c r="B16813" s="28">
        <v>2.5641029999999999E-3</v>
      </c>
    </row>
    <row r="16814" spans="1:2">
      <c r="A16814" s="28" t="s">
        <v>14411</v>
      </c>
      <c r="B16814" s="28">
        <v>2.5641029999999999E-3</v>
      </c>
    </row>
    <row r="16815" spans="1:2">
      <c r="A16815" s="28" t="s">
        <v>14410</v>
      </c>
      <c r="B16815" s="28">
        <v>2.5641029999999999E-3</v>
      </c>
    </row>
    <row r="16816" spans="1:2">
      <c r="A16816" s="28" t="s">
        <v>14409</v>
      </c>
      <c r="B16816" s="28">
        <v>2.5641029999999999E-3</v>
      </c>
    </row>
    <row r="16817" spans="1:2">
      <c r="A16817" s="28" t="s">
        <v>14408</v>
      </c>
      <c r="B16817" s="28">
        <v>2.5641029999999999E-3</v>
      </c>
    </row>
    <row r="16818" spans="1:2">
      <c r="A16818" s="28" t="s">
        <v>14407</v>
      </c>
      <c r="B16818" s="28">
        <v>2.5641029999999999E-3</v>
      </c>
    </row>
    <row r="16819" spans="1:2">
      <c r="A16819" s="28" t="s">
        <v>14406</v>
      </c>
      <c r="B16819" s="28">
        <v>2.5641029999999999E-3</v>
      </c>
    </row>
    <row r="16820" spans="1:2">
      <c r="A16820" s="28" t="s">
        <v>14405</v>
      </c>
      <c r="B16820" s="28">
        <v>2.5641029999999999E-3</v>
      </c>
    </row>
    <row r="16821" spans="1:2">
      <c r="A16821" s="28" t="s">
        <v>14404</v>
      </c>
      <c r="B16821" s="28">
        <v>2.5641029999999999E-3</v>
      </c>
    </row>
    <row r="16822" spans="1:2">
      <c r="A16822" s="28" t="s">
        <v>14403</v>
      </c>
      <c r="B16822" s="28">
        <v>2.5641029999999999E-3</v>
      </c>
    </row>
    <row r="16823" spans="1:2">
      <c r="A16823" s="28" t="s">
        <v>14402</v>
      </c>
      <c r="B16823" s="28">
        <v>2.5641029999999999E-3</v>
      </c>
    </row>
    <row r="16824" spans="1:2">
      <c r="A16824" s="28" t="s">
        <v>14401</v>
      </c>
      <c r="B16824" s="28">
        <v>2.5641029999999999E-3</v>
      </c>
    </row>
    <row r="16825" spans="1:2">
      <c r="A16825" s="28" t="s">
        <v>14400</v>
      </c>
      <c r="B16825" s="28">
        <v>2.5641029999999999E-3</v>
      </c>
    </row>
    <row r="16826" spans="1:2">
      <c r="A16826" s="28" t="s">
        <v>14399</v>
      </c>
      <c r="B16826" s="28">
        <v>2.5641029999999999E-3</v>
      </c>
    </row>
    <row r="16827" spans="1:2">
      <c r="A16827" s="28" t="s">
        <v>14398</v>
      </c>
      <c r="B16827" s="28">
        <v>2.5641029999999999E-3</v>
      </c>
    </row>
    <row r="16828" spans="1:2">
      <c r="A16828" s="28" t="s">
        <v>14397</v>
      </c>
      <c r="B16828" s="28">
        <v>2.5641029999999999E-3</v>
      </c>
    </row>
    <row r="16829" spans="1:2">
      <c r="A16829" s="28" t="s">
        <v>14396</v>
      </c>
      <c r="B16829" s="28">
        <v>2.5641029999999999E-3</v>
      </c>
    </row>
    <row r="16830" spans="1:2">
      <c r="A16830" s="28" t="s">
        <v>14395</v>
      </c>
      <c r="B16830" s="28">
        <v>2.5641029999999999E-3</v>
      </c>
    </row>
    <row r="16831" spans="1:2">
      <c r="A16831" s="28" t="s">
        <v>14394</v>
      </c>
      <c r="B16831" s="28">
        <v>2.5641029999999999E-3</v>
      </c>
    </row>
    <row r="16832" spans="1:2">
      <c r="A16832" s="28" t="s">
        <v>14393</v>
      </c>
      <c r="B16832" s="28">
        <v>2.5641029999999999E-3</v>
      </c>
    </row>
    <row r="16833" spans="1:2">
      <c r="A16833" s="28" t="s">
        <v>14392</v>
      </c>
      <c r="B16833" s="28">
        <v>2.5641029999999999E-3</v>
      </c>
    </row>
    <row r="16834" spans="1:2">
      <c r="A16834" s="28" t="s">
        <v>14391</v>
      </c>
      <c r="B16834" s="28">
        <v>2.5641029999999999E-3</v>
      </c>
    </row>
    <row r="16835" spans="1:2">
      <c r="A16835" s="28" t="s">
        <v>14390</v>
      </c>
      <c r="B16835" s="28">
        <v>2.5641029999999999E-3</v>
      </c>
    </row>
    <row r="16836" spans="1:2">
      <c r="A16836" s="28" t="s">
        <v>14389</v>
      </c>
      <c r="B16836" s="28">
        <v>2.5641029999999999E-3</v>
      </c>
    </row>
    <row r="16837" spans="1:2">
      <c r="A16837" s="28" t="s">
        <v>14388</v>
      </c>
      <c r="B16837" s="28">
        <v>2.5641029999999999E-3</v>
      </c>
    </row>
    <row r="16838" spans="1:2">
      <c r="A16838" s="28" t="s">
        <v>14387</v>
      </c>
      <c r="B16838" s="28">
        <v>2.5641029999999999E-3</v>
      </c>
    </row>
    <row r="16839" spans="1:2">
      <c r="A16839" s="28" t="s">
        <v>14386</v>
      </c>
      <c r="B16839" s="28">
        <v>2.5641029999999999E-3</v>
      </c>
    </row>
    <row r="16840" spans="1:2">
      <c r="A16840" s="28" t="s">
        <v>14385</v>
      </c>
      <c r="B16840" s="28">
        <v>2.5641029999999999E-3</v>
      </c>
    </row>
    <row r="16841" spans="1:2">
      <c r="A16841" s="28" t="s">
        <v>14384</v>
      </c>
      <c r="B16841" s="28">
        <v>2.5641029999999999E-3</v>
      </c>
    </row>
    <row r="16842" spans="1:2">
      <c r="A16842" s="28" t="s">
        <v>14383</v>
      </c>
      <c r="B16842" s="28">
        <v>2.5641029999999999E-3</v>
      </c>
    </row>
    <row r="16843" spans="1:2">
      <c r="A16843" s="28" t="s">
        <v>14382</v>
      </c>
      <c r="B16843" s="28">
        <v>2.5641029999999999E-3</v>
      </c>
    </row>
    <row r="16844" spans="1:2">
      <c r="A16844" s="28" t="s">
        <v>14381</v>
      </c>
      <c r="B16844" s="28">
        <v>2.5641029999999999E-3</v>
      </c>
    </row>
    <row r="16845" spans="1:2">
      <c r="A16845" s="28" t="s">
        <v>14380</v>
      </c>
      <c r="B16845" s="28">
        <v>2.5641029999999999E-3</v>
      </c>
    </row>
    <row r="16846" spans="1:2">
      <c r="A16846" s="28" t="s">
        <v>14379</v>
      </c>
      <c r="B16846" s="28">
        <v>2.5641029999999999E-3</v>
      </c>
    </row>
    <row r="16847" spans="1:2">
      <c r="A16847" s="28" t="s">
        <v>14378</v>
      </c>
      <c r="B16847" s="28">
        <v>2.5641029999999999E-3</v>
      </c>
    </row>
    <row r="16848" spans="1:2">
      <c r="A16848" s="28" t="s">
        <v>14377</v>
      </c>
      <c r="B16848" s="28">
        <v>2.5641029999999999E-3</v>
      </c>
    </row>
    <row r="16849" spans="1:2">
      <c r="A16849" s="28" t="s">
        <v>14376</v>
      </c>
      <c r="B16849" s="28">
        <v>2.5641029999999999E-3</v>
      </c>
    </row>
    <row r="16850" spans="1:2">
      <c r="A16850" s="28" t="s">
        <v>14375</v>
      </c>
      <c r="B16850" s="28">
        <v>2.5641029999999999E-3</v>
      </c>
    </row>
    <row r="16851" spans="1:2">
      <c r="A16851" s="28" t="s">
        <v>14374</v>
      </c>
      <c r="B16851" s="28">
        <v>2.5641029999999999E-3</v>
      </c>
    </row>
    <row r="16852" spans="1:2">
      <c r="A16852" s="28" t="s">
        <v>14373</v>
      </c>
      <c r="B16852" s="28">
        <v>2.5641029999999999E-3</v>
      </c>
    </row>
    <row r="16853" spans="1:2">
      <c r="A16853" s="28" t="s">
        <v>14372</v>
      </c>
      <c r="B16853" s="28">
        <v>2.5641029999999999E-3</v>
      </c>
    </row>
    <row r="16854" spans="1:2">
      <c r="A16854" s="28" t="s">
        <v>14371</v>
      </c>
      <c r="B16854" s="28">
        <v>2.5641029999999999E-3</v>
      </c>
    </row>
    <row r="16855" spans="1:2">
      <c r="A16855" s="28" t="s">
        <v>14370</v>
      </c>
      <c r="B16855" s="28">
        <v>2.5641029999999999E-3</v>
      </c>
    </row>
    <row r="16856" spans="1:2">
      <c r="A16856" s="28" t="s">
        <v>14369</v>
      </c>
      <c r="B16856" s="28">
        <v>2.5641029999999999E-3</v>
      </c>
    </row>
    <row r="16857" spans="1:2">
      <c r="A16857" s="28" t="s">
        <v>14368</v>
      </c>
      <c r="B16857" s="28">
        <v>2.5641029999999999E-3</v>
      </c>
    </row>
    <row r="16858" spans="1:2">
      <c r="A16858" s="28" t="s">
        <v>14367</v>
      </c>
      <c r="B16858" s="28">
        <v>2.5641029999999999E-3</v>
      </c>
    </row>
    <row r="16859" spans="1:2">
      <c r="A16859" s="28" t="s">
        <v>14366</v>
      </c>
      <c r="B16859" s="28">
        <v>2.5641029999999999E-3</v>
      </c>
    </row>
    <row r="16860" spans="1:2">
      <c r="A16860" s="28" t="s">
        <v>14365</v>
      </c>
      <c r="B16860" s="28">
        <v>2.5641029999999999E-3</v>
      </c>
    </row>
    <row r="16861" spans="1:2">
      <c r="A16861" s="28" t="s">
        <v>14364</v>
      </c>
      <c r="B16861" s="28">
        <v>2.5641029999999999E-3</v>
      </c>
    </row>
    <row r="16862" spans="1:2">
      <c r="A16862" s="28" t="s">
        <v>14363</v>
      </c>
      <c r="B16862" s="28">
        <v>2.5641029999999999E-3</v>
      </c>
    </row>
    <row r="16863" spans="1:2">
      <c r="A16863" s="28" t="s">
        <v>14362</v>
      </c>
      <c r="B16863" s="28">
        <v>2.5641029999999999E-3</v>
      </c>
    </row>
    <row r="16864" spans="1:2">
      <c r="A16864" s="28" t="s">
        <v>14361</v>
      </c>
      <c r="B16864" s="28">
        <v>2.5641029999999999E-3</v>
      </c>
    </row>
    <row r="16865" spans="1:2">
      <c r="A16865" s="28" t="s">
        <v>14360</v>
      </c>
      <c r="B16865" s="28">
        <v>2.5641029999999999E-3</v>
      </c>
    </row>
    <row r="16866" spans="1:2">
      <c r="A16866" s="28" t="s">
        <v>14359</v>
      </c>
      <c r="B16866" s="28">
        <v>2.5641029999999999E-3</v>
      </c>
    </row>
    <row r="16867" spans="1:2">
      <c r="A16867" s="28" t="s">
        <v>14358</v>
      </c>
      <c r="B16867" s="28">
        <v>2.5641029999999999E-3</v>
      </c>
    </row>
    <row r="16868" spans="1:2">
      <c r="A16868" s="28" t="s">
        <v>14357</v>
      </c>
      <c r="B16868" s="28">
        <v>2.5641029999999999E-3</v>
      </c>
    </row>
    <row r="16869" spans="1:2">
      <c r="A16869" s="28" t="s">
        <v>14356</v>
      </c>
      <c r="B16869" s="28">
        <v>2.5641029999999999E-3</v>
      </c>
    </row>
    <row r="16870" spans="1:2">
      <c r="A16870" s="28" t="s">
        <v>14355</v>
      </c>
      <c r="B16870" s="28">
        <v>2.5641029999999999E-3</v>
      </c>
    </row>
    <row r="16871" spans="1:2">
      <c r="A16871" s="28" t="s">
        <v>14354</v>
      </c>
      <c r="B16871" s="28">
        <v>2.5641029999999999E-3</v>
      </c>
    </row>
    <row r="16872" spans="1:2">
      <c r="A16872" s="28" t="s">
        <v>14353</v>
      </c>
      <c r="B16872" s="28">
        <v>2.5641029999999999E-3</v>
      </c>
    </row>
    <row r="16873" spans="1:2">
      <c r="A16873" s="28" t="s">
        <v>14352</v>
      </c>
      <c r="B16873" s="28">
        <v>2.5641029999999999E-3</v>
      </c>
    </row>
    <row r="16874" spans="1:2">
      <c r="A16874" s="28" t="s">
        <v>14351</v>
      </c>
      <c r="B16874" s="28">
        <v>2.5641029999999999E-3</v>
      </c>
    </row>
    <row r="16875" spans="1:2">
      <c r="A16875" s="28" t="s">
        <v>14350</v>
      </c>
      <c r="B16875" s="28">
        <v>2.5641029999999999E-3</v>
      </c>
    </row>
    <row r="16876" spans="1:2">
      <c r="A16876" s="28" t="s">
        <v>14349</v>
      </c>
      <c r="B16876" s="28">
        <v>2.5641029999999999E-3</v>
      </c>
    </row>
    <row r="16877" spans="1:2">
      <c r="A16877" s="28" t="s">
        <v>14348</v>
      </c>
      <c r="B16877" s="28">
        <v>2.5641029999999999E-3</v>
      </c>
    </row>
    <row r="16878" spans="1:2">
      <c r="A16878" s="28" t="s">
        <v>14347</v>
      </c>
      <c r="B16878" s="28">
        <v>2.5641029999999999E-3</v>
      </c>
    </row>
    <row r="16879" spans="1:2">
      <c r="A16879" s="28" t="s">
        <v>14346</v>
      </c>
      <c r="B16879" s="28">
        <v>2.5641029999999999E-3</v>
      </c>
    </row>
    <row r="16880" spans="1:2">
      <c r="A16880" s="28" t="s">
        <v>14345</v>
      </c>
      <c r="B16880" s="28">
        <v>2.5641029999999999E-3</v>
      </c>
    </row>
    <row r="16881" spans="1:2">
      <c r="A16881" s="28" t="s">
        <v>14344</v>
      </c>
      <c r="B16881" s="28">
        <v>2.5641029999999999E-3</v>
      </c>
    </row>
    <row r="16882" spans="1:2">
      <c r="A16882" s="28" t="s">
        <v>14343</v>
      </c>
      <c r="B16882" s="28">
        <v>2.5641029999999999E-3</v>
      </c>
    </row>
    <row r="16883" spans="1:2">
      <c r="A16883" s="28" t="s">
        <v>14342</v>
      </c>
      <c r="B16883" s="28">
        <v>2.5641029999999999E-3</v>
      </c>
    </row>
    <row r="16884" spans="1:2">
      <c r="A16884" s="28" t="s">
        <v>14341</v>
      </c>
      <c r="B16884" s="28">
        <v>2.5641029999999999E-3</v>
      </c>
    </row>
    <row r="16885" spans="1:2">
      <c r="A16885" s="28" t="s">
        <v>14340</v>
      </c>
      <c r="B16885" s="28">
        <v>2.5641029999999999E-3</v>
      </c>
    </row>
    <row r="16886" spans="1:2">
      <c r="A16886" s="28" t="s">
        <v>14339</v>
      </c>
      <c r="B16886" s="28">
        <v>2.5641029999999999E-3</v>
      </c>
    </row>
    <row r="16887" spans="1:2">
      <c r="A16887" s="28" t="s">
        <v>14338</v>
      </c>
      <c r="B16887" s="28">
        <v>2.5641029999999999E-3</v>
      </c>
    </row>
    <row r="16888" spans="1:2">
      <c r="A16888" s="28" t="s">
        <v>14337</v>
      </c>
      <c r="B16888" s="28">
        <v>2.5641029999999999E-3</v>
      </c>
    </row>
    <row r="16889" spans="1:2">
      <c r="A16889" s="28" t="s">
        <v>14336</v>
      </c>
      <c r="B16889" s="28">
        <v>2.5641029999999999E-3</v>
      </c>
    </row>
    <row r="16890" spans="1:2">
      <c r="A16890" s="28" t="s">
        <v>14335</v>
      </c>
      <c r="B16890" s="28">
        <v>2.5641029999999999E-3</v>
      </c>
    </row>
    <row r="16891" spans="1:2">
      <c r="A16891" s="28" t="s">
        <v>14334</v>
      </c>
      <c r="B16891" s="28">
        <v>2.5641029999999999E-3</v>
      </c>
    </row>
    <row r="16892" spans="1:2">
      <c r="A16892" s="28" t="s">
        <v>14333</v>
      </c>
      <c r="B16892" s="28">
        <v>2.5641029999999999E-3</v>
      </c>
    </row>
    <row r="16893" spans="1:2">
      <c r="A16893" s="28" t="s">
        <v>14332</v>
      </c>
      <c r="B16893" s="28">
        <v>2.5641029999999999E-3</v>
      </c>
    </row>
    <row r="16894" spans="1:2">
      <c r="A16894" s="28" t="s">
        <v>14331</v>
      </c>
      <c r="B16894" s="28">
        <v>2.5641029999999999E-3</v>
      </c>
    </row>
    <row r="16895" spans="1:2">
      <c r="A16895" s="28" t="s">
        <v>14330</v>
      </c>
      <c r="B16895" s="28">
        <v>2.5641029999999999E-3</v>
      </c>
    </row>
    <row r="16896" spans="1:2">
      <c r="A16896" s="28" t="s">
        <v>14329</v>
      </c>
      <c r="B16896" s="28">
        <v>2.5641029999999999E-3</v>
      </c>
    </row>
    <row r="16897" spans="1:2">
      <c r="A16897" s="28" t="s">
        <v>14328</v>
      </c>
      <c r="B16897" s="28">
        <v>2.5641029999999999E-3</v>
      </c>
    </row>
    <row r="16898" spans="1:2">
      <c r="A16898" s="28" t="s">
        <v>14327</v>
      </c>
      <c r="B16898" s="28">
        <v>2.5641029999999999E-3</v>
      </c>
    </row>
    <row r="16899" spans="1:2">
      <c r="A16899" s="28" t="s">
        <v>14326</v>
      </c>
      <c r="B16899" s="28">
        <v>2.5641029999999999E-3</v>
      </c>
    </row>
    <row r="16900" spans="1:2">
      <c r="A16900" s="28" t="s">
        <v>14325</v>
      </c>
      <c r="B16900" s="28">
        <v>2.5641029999999999E-3</v>
      </c>
    </row>
    <row r="16901" spans="1:2">
      <c r="A16901" s="28" t="s">
        <v>14324</v>
      </c>
      <c r="B16901" s="28">
        <v>2.5641029999999999E-3</v>
      </c>
    </row>
    <row r="16902" spans="1:2">
      <c r="A16902" s="28" t="s">
        <v>14323</v>
      </c>
      <c r="B16902" s="28">
        <v>2.5641029999999999E-3</v>
      </c>
    </row>
    <row r="16903" spans="1:2">
      <c r="A16903" s="28" t="s">
        <v>14322</v>
      </c>
      <c r="B16903" s="28">
        <v>2.5641029999999999E-3</v>
      </c>
    </row>
    <row r="16904" spans="1:2">
      <c r="A16904" s="28" t="s">
        <v>14321</v>
      </c>
      <c r="B16904" s="28">
        <v>2.5641029999999999E-3</v>
      </c>
    </row>
    <row r="16905" spans="1:2">
      <c r="A16905" s="28" t="s">
        <v>14320</v>
      </c>
      <c r="B16905" s="28">
        <v>2.5641029999999999E-3</v>
      </c>
    </row>
    <row r="16906" spans="1:2">
      <c r="A16906" s="28" t="s">
        <v>14319</v>
      </c>
      <c r="B16906" s="28">
        <v>2.5641029999999999E-3</v>
      </c>
    </row>
    <row r="16907" spans="1:2">
      <c r="A16907" s="28" t="s">
        <v>14318</v>
      </c>
      <c r="B16907" s="28">
        <v>2.5641029999999999E-3</v>
      </c>
    </row>
    <row r="16908" spans="1:2">
      <c r="A16908" s="28" t="s">
        <v>14317</v>
      </c>
      <c r="B16908" s="28">
        <v>2.5641029999999999E-3</v>
      </c>
    </row>
    <row r="16909" spans="1:2">
      <c r="A16909" s="28" t="s">
        <v>14316</v>
      </c>
      <c r="B16909" s="28">
        <v>2.5641029999999999E-3</v>
      </c>
    </row>
    <row r="16910" spans="1:2">
      <c r="A16910" s="28" t="s">
        <v>14315</v>
      </c>
      <c r="B16910" s="28">
        <v>2.5641029999999999E-3</v>
      </c>
    </row>
    <row r="16911" spans="1:2">
      <c r="A16911" s="28" t="s">
        <v>14314</v>
      </c>
      <c r="B16911" s="28">
        <v>2.5641029999999999E-3</v>
      </c>
    </row>
    <row r="16912" spans="1:2">
      <c r="A16912" s="28" t="s">
        <v>14313</v>
      </c>
      <c r="B16912" s="28">
        <v>2.5641029999999999E-3</v>
      </c>
    </row>
    <row r="16913" spans="1:2">
      <c r="A16913" s="28" t="s">
        <v>14312</v>
      </c>
      <c r="B16913" s="28">
        <v>2.5641029999999999E-3</v>
      </c>
    </row>
    <row r="16914" spans="1:2">
      <c r="A16914" s="28" t="s">
        <v>14311</v>
      </c>
      <c r="B16914" s="28">
        <v>2.5641029999999999E-3</v>
      </c>
    </row>
    <row r="16915" spans="1:2">
      <c r="A16915" s="28" t="s">
        <v>14310</v>
      </c>
      <c r="B16915" s="28">
        <v>2.5641029999999999E-3</v>
      </c>
    </row>
    <row r="16916" spans="1:2">
      <c r="A16916" s="28" t="s">
        <v>14309</v>
      </c>
      <c r="B16916" s="28">
        <v>2.5641029999999999E-3</v>
      </c>
    </row>
    <row r="16917" spans="1:2">
      <c r="A16917" s="28" t="s">
        <v>14308</v>
      </c>
      <c r="B16917" s="28">
        <v>2.5641029999999999E-3</v>
      </c>
    </row>
    <row r="16918" spans="1:2">
      <c r="A16918" s="45">
        <v>37865</v>
      </c>
      <c r="B16918" s="28">
        <v>2.5641029999999999E-3</v>
      </c>
    </row>
    <row r="16919" spans="1:2">
      <c r="A16919" s="28" t="s">
        <v>14307</v>
      </c>
      <c r="B16919" s="28">
        <v>2.5641029999999999E-3</v>
      </c>
    </row>
    <row r="16920" spans="1:2">
      <c r="A16920" s="28" t="s">
        <v>14306</v>
      </c>
      <c r="B16920" s="28">
        <v>2.5641029999999999E-3</v>
      </c>
    </row>
    <row r="16921" spans="1:2">
      <c r="A16921" s="28" t="s">
        <v>14305</v>
      </c>
      <c r="B16921" s="28">
        <v>2.5641029999999999E-3</v>
      </c>
    </row>
    <row r="16922" spans="1:2">
      <c r="A16922" s="28" t="s">
        <v>14304</v>
      </c>
      <c r="B16922" s="28">
        <v>2.5641029999999999E-3</v>
      </c>
    </row>
    <row r="16923" spans="1:2">
      <c r="A16923" s="28" t="s">
        <v>14303</v>
      </c>
      <c r="B16923" s="28">
        <v>2.5641029999999999E-3</v>
      </c>
    </row>
    <row r="16924" spans="1:2">
      <c r="A16924" s="28" t="s">
        <v>14302</v>
      </c>
      <c r="B16924" s="28">
        <v>2.5641029999999999E-3</v>
      </c>
    </row>
    <row r="16925" spans="1:2">
      <c r="A16925" s="28" t="s">
        <v>14301</v>
      </c>
      <c r="B16925" s="28">
        <v>2.331002E-3</v>
      </c>
    </row>
    <row r="16926" spans="1:2">
      <c r="A16926" s="28" t="s">
        <v>14300</v>
      </c>
      <c r="B16926" s="28">
        <v>2.331002E-3</v>
      </c>
    </row>
    <row r="16927" spans="1:2">
      <c r="A16927" s="28" t="s">
        <v>14299</v>
      </c>
      <c r="B16927" s="28">
        <v>2.331002E-3</v>
      </c>
    </row>
    <row r="16928" spans="1:2">
      <c r="A16928" s="28" t="s">
        <v>14298</v>
      </c>
      <c r="B16928" s="28">
        <v>2.331002E-3</v>
      </c>
    </row>
    <row r="16929" spans="1:2">
      <c r="A16929" s="28" t="s">
        <v>14297</v>
      </c>
      <c r="B16929" s="28">
        <v>2.331002E-3</v>
      </c>
    </row>
    <row r="16930" spans="1:2">
      <c r="A16930" s="28" t="s">
        <v>14296</v>
      </c>
      <c r="B16930" s="28">
        <v>2.331002E-3</v>
      </c>
    </row>
    <row r="16931" spans="1:2">
      <c r="A16931" s="28" t="s">
        <v>14295</v>
      </c>
      <c r="B16931" s="28">
        <v>2.331002E-3</v>
      </c>
    </row>
    <row r="16932" spans="1:2">
      <c r="A16932" s="28" t="s">
        <v>14294</v>
      </c>
      <c r="B16932" s="28">
        <v>2.331002E-3</v>
      </c>
    </row>
    <row r="16933" spans="1:2">
      <c r="A16933" s="28" t="s">
        <v>14293</v>
      </c>
      <c r="B16933" s="28">
        <v>2.331002E-3</v>
      </c>
    </row>
    <row r="16934" spans="1:2">
      <c r="A16934" s="28" t="s">
        <v>14292</v>
      </c>
      <c r="B16934" s="28">
        <v>2.331002E-3</v>
      </c>
    </row>
    <row r="16935" spans="1:2">
      <c r="A16935" s="28" t="s">
        <v>14291</v>
      </c>
      <c r="B16935" s="28">
        <v>2.331002E-3</v>
      </c>
    </row>
    <row r="16936" spans="1:2">
      <c r="A16936" s="28" t="s">
        <v>14290</v>
      </c>
      <c r="B16936" s="28">
        <v>2.331002E-3</v>
      </c>
    </row>
    <row r="16937" spans="1:2">
      <c r="A16937" s="28" t="s">
        <v>14289</v>
      </c>
      <c r="B16937" s="28">
        <v>2.331002E-3</v>
      </c>
    </row>
    <row r="16938" spans="1:2">
      <c r="A16938" s="28" t="s">
        <v>14288</v>
      </c>
      <c r="B16938" s="28">
        <v>2.331002E-3</v>
      </c>
    </row>
    <row r="16939" spans="1:2">
      <c r="A16939" s="28" t="s">
        <v>14287</v>
      </c>
      <c r="B16939" s="28">
        <v>2.331002E-3</v>
      </c>
    </row>
    <row r="16940" spans="1:2">
      <c r="A16940" s="28" t="s">
        <v>14286</v>
      </c>
      <c r="B16940" s="28">
        <v>2.331002E-3</v>
      </c>
    </row>
    <row r="16941" spans="1:2">
      <c r="A16941" s="28" t="s">
        <v>14285</v>
      </c>
      <c r="B16941" s="28">
        <v>2.331002E-3</v>
      </c>
    </row>
    <row r="16942" spans="1:2">
      <c r="A16942" s="28" t="s">
        <v>14284</v>
      </c>
      <c r="B16942" s="28">
        <v>2.331002E-3</v>
      </c>
    </row>
    <row r="16943" spans="1:2">
      <c r="A16943" s="28" t="s">
        <v>14283</v>
      </c>
      <c r="B16943" s="28">
        <v>2.331002E-3</v>
      </c>
    </row>
    <row r="16944" spans="1:2">
      <c r="A16944" s="28" t="s">
        <v>14282</v>
      </c>
      <c r="B16944" s="28">
        <v>2.331002E-3</v>
      </c>
    </row>
    <row r="16945" spans="1:2">
      <c r="A16945" s="28" t="s">
        <v>14281</v>
      </c>
      <c r="B16945" s="28">
        <v>2.331002E-3</v>
      </c>
    </row>
    <row r="16946" spans="1:2">
      <c r="A16946" s="28" t="s">
        <v>14280</v>
      </c>
      <c r="B16946" s="28">
        <v>2.331002E-3</v>
      </c>
    </row>
    <row r="16947" spans="1:2">
      <c r="A16947" s="28" t="s">
        <v>14279</v>
      </c>
      <c r="B16947" s="28">
        <v>2.331002E-3</v>
      </c>
    </row>
    <row r="16948" spans="1:2">
      <c r="A16948" s="28" t="s">
        <v>14278</v>
      </c>
      <c r="B16948" s="28">
        <v>2.331002E-3</v>
      </c>
    </row>
    <row r="16949" spans="1:2">
      <c r="A16949" s="28" t="s">
        <v>14277</v>
      </c>
      <c r="B16949" s="28">
        <v>2.331002E-3</v>
      </c>
    </row>
    <row r="16950" spans="1:2">
      <c r="A16950" s="28" t="s">
        <v>14276</v>
      </c>
      <c r="B16950" s="28">
        <v>2.331002E-3</v>
      </c>
    </row>
    <row r="16951" spans="1:2">
      <c r="A16951" s="28" t="s">
        <v>14275</v>
      </c>
      <c r="B16951" s="28">
        <v>2.331002E-3</v>
      </c>
    </row>
    <row r="16952" spans="1:2">
      <c r="A16952" s="28" t="s">
        <v>14274</v>
      </c>
      <c r="B16952" s="28">
        <v>2.331002E-3</v>
      </c>
    </row>
    <row r="16953" spans="1:2">
      <c r="A16953" s="28" t="s">
        <v>14273</v>
      </c>
      <c r="B16953" s="28">
        <v>2.331002E-3</v>
      </c>
    </row>
    <row r="16954" spans="1:2">
      <c r="A16954" s="28" t="s">
        <v>14272</v>
      </c>
      <c r="B16954" s="28">
        <v>2.331002E-3</v>
      </c>
    </row>
    <row r="16955" spans="1:2">
      <c r="A16955" s="28" t="s">
        <v>14271</v>
      </c>
      <c r="B16955" s="28">
        <v>2.331002E-3</v>
      </c>
    </row>
    <row r="16956" spans="1:2">
      <c r="A16956" s="28" t="s">
        <v>14270</v>
      </c>
      <c r="B16956" s="28">
        <v>2.331002E-3</v>
      </c>
    </row>
    <row r="16957" spans="1:2">
      <c r="A16957" s="28" t="s">
        <v>14269</v>
      </c>
      <c r="B16957" s="28">
        <v>2.331002E-3</v>
      </c>
    </row>
    <row r="16958" spans="1:2">
      <c r="A16958" s="28" t="s">
        <v>14268</v>
      </c>
      <c r="B16958" s="28">
        <v>2.331002E-3</v>
      </c>
    </row>
    <row r="16959" spans="1:2">
      <c r="A16959" s="28" t="s">
        <v>14267</v>
      </c>
      <c r="B16959" s="28">
        <v>2.331002E-3</v>
      </c>
    </row>
    <row r="16960" spans="1:2">
      <c r="A16960" s="28" t="s">
        <v>14266</v>
      </c>
      <c r="B16960" s="28">
        <v>2.331002E-3</v>
      </c>
    </row>
    <row r="16961" spans="1:2">
      <c r="A16961" s="28" t="s">
        <v>14265</v>
      </c>
      <c r="B16961" s="28">
        <v>2.331002E-3</v>
      </c>
    </row>
    <row r="16962" spans="1:2">
      <c r="A16962" s="28" t="s">
        <v>14264</v>
      </c>
      <c r="B16962" s="28">
        <v>2.331002E-3</v>
      </c>
    </row>
    <row r="16963" spans="1:2">
      <c r="A16963" s="28" t="s">
        <v>14263</v>
      </c>
      <c r="B16963" s="28">
        <v>2.331002E-3</v>
      </c>
    </row>
    <row r="16964" spans="1:2">
      <c r="A16964" s="28" t="s">
        <v>14262</v>
      </c>
      <c r="B16964" s="28">
        <v>2.331002E-3</v>
      </c>
    </row>
    <row r="16965" spans="1:2">
      <c r="A16965" s="28" t="s">
        <v>14261</v>
      </c>
      <c r="B16965" s="28">
        <v>2.331002E-3</v>
      </c>
    </row>
    <row r="16966" spans="1:2">
      <c r="A16966" s="28" t="s">
        <v>14260</v>
      </c>
      <c r="B16966" s="28">
        <v>2.331002E-3</v>
      </c>
    </row>
    <row r="16967" spans="1:2">
      <c r="A16967" s="28" t="s">
        <v>14259</v>
      </c>
      <c r="B16967" s="28">
        <v>2.331002E-3</v>
      </c>
    </row>
    <row r="16968" spans="1:2">
      <c r="A16968" s="28" t="s">
        <v>14258</v>
      </c>
      <c r="B16968" s="28">
        <v>2.136752E-3</v>
      </c>
    </row>
    <row r="16969" spans="1:2">
      <c r="A16969" s="28" t="s">
        <v>14257</v>
      </c>
      <c r="B16969" s="28">
        <v>2.136752E-3</v>
      </c>
    </row>
    <row r="16970" spans="1:2">
      <c r="A16970" s="28" t="s">
        <v>14256</v>
      </c>
      <c r="B16970" s="28">
        <v>2.136752E-3</v>
      </c>
    </row>
    <row r="16971" spans="1:2">
      <c r="A16971" s="28" t="s">
        <v>14255</v>
      </c>
      <c r="B16971" s="28">
        <v>2.136752E-3</v>
      </c>
    </row>
    <row r="16972" spans="1:2">
      <c r="A16972" s="28" t="s">
        <v>14254</v>
      </c>
      <c r="B16972" s="28">
        <v>2.136752E-3</v>
      </c>
    </row>
    <row r="16973" spans="1:2">
      <c r="A16973" s="28" t="s">
        <v>14253</v>
      </c>
      <c r="B16973" s="28">
        <v>2.136752E-3</v>
      </c>
    </row>
    <row r="16974" spans="1:2">
      <c r="A16974" s="28" t="s">
        <v>14252</v>
      </c>
      <c r="B16974" s="28">
        <v>2.136752E-3</v>
      </c>
    </row>
    <row r="16975" spans="1:2">
      <c r="A16975" s="28" t="s">
        <v>14251</v>
      </c>
      <c r="B16975" s="28">
        <v>2.136752E-3</v>
      </c>
    </row>
    <row r="16976" spans="1:2">
      <c r="A16976" s="28" t="s">
        <v>14250</v>
      </c>
      <c r="B16976" s="28">
        <v>2.136752E-3</v>
      </c>
    </row>
    <row r="16977" spans="1:2">
      <c r="A16977" s="28" t="s">
        <v>14249</v>
      </c>
      <c r="B16977" s="28">
        <v>2.136752E-3</v>
      </c>
    </row>
    <row r="16978" spans="1:2">
      <c r="A16978" s="28" t="s">
        <v>14248</v>
      </c>
      <c r="B16978" s="28">
        <v>2.136752E-3</v>
      </c>
    </row>
    <row r="16979" spans="1:2">
      <c r="A16979" s="28" t="s">
        <v>14247</v>
      </c>
      <c r="B16979" s="28">
        <v>2.136752E-3</v>
      </c>
    </row>
    <row r="16980" spans="1:2">
      <c r="A16980" s="28" t="s">
        <v>14246</v>
      </c>
      <c r="B16980" s="28">
        <v>2.136752E-3</v>
      </c>
    </row>
    <row r="16981" spans="1:2">
      <c r="A16981" s="28" t="s">
        <v>14245</v>
      </c>
      <c r="B16981" s="28">
        <v>2.136752E-3</v>
      </c>
    </row>
    <row r="16982" spans="1:2">
      <c r="A16982" s="28" t="s">
        <v>14244</v>
      </c>
      <c r="B16982" s="28">
        <v>2.136752E-3</v>
      </c>
    </row>
    <row r="16983" spans="1:2">
      <c r="A16983" s="28" t="s">
        <v>14243</v>
      </c>
      <c r="B16983" s="28">
        <v>2.136752E-3</v>
      </c>
    </row>
    <row r="16984" spans="1:2">
      <c r="A16984" s="28" t="s">
        <v>14242</v>
      </c>
      <c r="B16984" s="28">
        <v>2.136752E-3</v>
      </c>
    </row>
    <row r="16985" spans="1:2">
      <c r="A16985" s="28" t="s">
        <v>14241</v>
      </c>
      <c r="B16985" s="28">
        <v>2.136752E-3</v>
      </c>
    </row>
    <row r="16986" spans="1:2">
      <c r="A16986" s="28" t="s">
        <v>14240</v>
      </c>
      <c r="B16986" s="28">
        <v>2.136752E-3</v>
      </c>
    </row>
    <row r="16987" spans="1:2">
      <c r="A16987" s="28" t="s">
        <v>14239</v>
      </c>
      <c r="B16987" s="28">
        <v>2.136752E-3</v>
      </c>
    </row>
    <row r="16988" spans="1:2">
      <c r="A16988" s="28" t="s">
        <v>14238</v>
      </c>
      <c r="B16988" s="28">
        <v>2.136752E-3</v>
      </c>
    </row>
    <row r="16989" spans="1:2">
      <c r="A16989" s="28" t="s">
        <v>14237</v>
      </c>
      <c r="B16989" s="28">
        <v>2.136752E-3</v>
      </c>
    </row>
    <row r="16990" spans="1:2">
      <c r="A16990" s="28" t="s">
        <v>14236</v>
      </c>
      <c r="B16990" s="28">
        <v>2.136752E-3</v>
      </c>
    </row>
    <row r="16991" spans="1:2">
      <c r="A16991" s="28" t="s">
        <v>14235</v>
      </c>
      <c r="B16991" s="28">
        <v>2.136752E-3</v>
      </c>
    </row>
    <row r="16992" spans="1:2">
      <c r="A16992" s="28" t="s">
        <v>14234</v>
      </c>
      <c r="B16992" s="28">
        <v>2.136752E-3</v>
      </c>
    </row>
    <row r="16993" spans="1:2">
      <c r="A16993" s="28" t="s">
        <v>14233</v>
      </c>
      <c r="B16993" s="28">
        <v>2.136752E-3</v>
      </c>
    </row>
    <row r="16994" spans="1:2">
      <c r="A16994" s="28" t="s">
        <v>14232</v>
      </c>
      <c r="B16994" s="28">
        <v>2.136752E-3</v>
      </c>
    </row>
    <row r="16995" spans="1:2">
      <c r="A16995" s="28" t="s">
        <v>14231</v>
      </c>
      <c r="B16995" s="28">
        <v>2.136752E-3</v>
      </c>
    </row>
    <row r="16996" spans="1:2">
      <c r="A16996" s="28" t="s">
        <v>14230</v>
      </c>
      <c r="B16996" s="28">
        <v>2.136752E-3</v>
      </c>
    </row>
    <row r="16997" spans="1:2">
      <c r="A16997" s="28" t="s">
        <v>14229</v>
      </c>
      <c r="B16997" s="28">
        <v>2.136752E-3</v>
      </c>
    </row>
    <row r="16998" spans="1:2">
      <c r="A16998" s="28" t="s">
        <v>14228</v>
      </c>
      <c r="B16998" s="28">
        <v>2.136752E-3</v>
      </c>
    </row>
    <row r="16999" spans="1:2">
      <c r="A16999" s="28" t="s">
        <v>14227</v>
      </c>
      <c r="B16999" s="28">
        <v>2.136752E-3</v>
      </c>
    </row>
    <row r="17000" spans="1:2">
      <c r="A17000" s="28" t="s">
        <v>14226</v>
      </c>
      <c r="B17000" s="28">
        <v>2.136752E-3</v>
      </c>
    </row>
    <row r="17001" spans="1:2">
      <c r="A17001" s="28" t="s">
        <v>14225</v>
      </c>
      <c r="B17001" s="28">
        <v>2.136752E-3</v>
      </c>
    </row>
    <row r="17002" spans="1:2">
      <c r="A17002" s="28" t="s">
        <v>14224</v>
      </c>
      <c r="B17002" s="28">
        <v>2.136752E-3</v>
      </c>
    </row>
    <row r="17003" spans="1:2">
      <c r="A17003" s="28" t="s">
        <v>14223</v>
      </c>
      <c r="B17003" s="28">
        <v>2.136752E-3</v>
      </c>
    </row>
    <row r="17004" spans="1:2">
      <c r="A17004" s="28" t="s">
        <v>14222</v>
      </c>
      <c r="B17004" s="28">
        <v>2.136752E-3</v>
      </c>
    </row>
    <row r="17005" spans="1:2">
      <c r="A17005" s="28" t="s">
        <v>14221</v>
      </c>
      <c r="B17005" s="28">
        <v>2.136752E-3</v>
      </c>
    </row>
    <row r="17006" spans="1:2">
      <c r="A17006" s="28" t="s">
        <v>14220</v>
      </c>
      <c r="B17006" s="28">
        <v>2.136752E-3</v>
      </c>
    </row>
    <row r="17007" spans="1:2">
      <c r="A17007" s="28" t="s">
        <v>14219</v>
      </c>
      <c r="B17007" s="28">
        <v>2.136752E-3</v>
      </c>
    </row>
    <row r="17008" spans="1:2">
      <c r="A17008" s="28" t="s">
        <v>14218</v>
      </c>
      <c r="B17008" s="28">
        <v>2.136752E-3</v>
      </c>
    </row>
    <row r="17009" spans="1:2">
      <c r="A17009" s="28" t="s">
        <v>14217</v>
      </c>
      <c r="B17009" s="28">
        <v>2.136752E-3</v>
      </c>
    </row>
    <row r="17010" spans="1:2">
      <c r="A17010" s="28" t="s">
        <v>14216</v>
      </c>
      <c r="B17010" s="28">
        <v>2.136752E-3</v>
      </c>
    </row>
    <row r="17011" spans="1:2">
      <c r="A17011" s="28" t="s">
        <v>14215</v>
      </c>
      <c r="B17011" s="28">
        <v>2.136752E-3</v>
      </c>
    </row>
    <row r="17012" spans="1:2">
      <c r="A17012" s="28" t="s">
        <v>14214</v>
      </c>
      <c r="B17012" s="28">
        <v>2.136752E-3</v>
      </c>
    </row>
    <row r="17013" spans="1:2">
      <c r="A17013" s="28" t="s">
        <v>14213</v>
      </c>
      <c r="B17013" s="28">
        <v>2.136752E-3</v>
      </c>
    </row>
    <row r="17014" spans="1:2">
      <c r="A17014" s="28" t="s">
        <v>14212</v>
      </c>
      <c r="B17014" s="28">
        <v>2.136752E-3</v>
      </c>
    </row>
    <row r="17015" spans="1:2">
      <c r="A17015" s="28" t="s">
        <v>14211</v>
      </c>
      <c r="B17015" s="28">
        <v>2.136752E-3</v>
      </c>
    </row>
    <row r="17016" spans="1:2">
      <c r="A17016" s="28" t="s">
        <v>14210</v>
      </c>
      <c r="B17016" s="28">
        <v>2.136752E-3</v>
      </c>
    </row>
    <row r="17017" spans="1:2">
      <c r="A17017" s="28" t="s">
        <v>14209</v>
      </c>
      <c r="B17017" s="28">
        <v>2.136752E-3</v>
      </c>
    </row>
    <row r="17018" spans="1:2">
      <c r="A17018" s="28" t="s">
        <v>14208</v>
      </c>
      <c r="B17018" s="28">
        <v>2.136752E-3</v>
      </c>
    </row>
    <row r="17019" spans="1:2">
      <c r="A17019" s="28" t="s">
        <v>14207</v>
      </c>
      <c r="B17019" s="28">
        <v>2.136752E-3</v>
      </c>
    </row>
    <row r="17020" spans="1:2">
      <c r="A17020" s="28" t="s">
        <v>14206</v>
      </c>
      <c r="B17020" s="28">
        <v>2.136752E-3</v>
      </c>
    </row>
    <row r="17021" spans="1:2">
      <c r="A17021" s="28" t="s">
        <v>14205</v>
      </c>
      <c r="B17021" s="28">
        <v>2.136752E-3</v>
      </c>
    </row>
    <row r="17022" spans="1:2">
      <c r="A17022" s="28" t="s">
        <v>14204</v>
      </c>
      <c r="B17022" s="28">
        <v>2.136752E-3</v>
      </c>
    </row>
    <row r="17023" spans="1:2">
      <c r="A17023" s="28" t="s">
        <v>14203</v>
      </c>
      <c r="B17023" s="28">
        <v>2.136752E-3</v>
      </c>
    </row>
    <row r="17024" spans="1:2">
      <c r="A17024" s="28" t="s">
        <v>14202</v>
      </c>
      <c r="B17024" s="28">
        <v>2.136752E-3</v>
      </c>
    </row>
    <row r="17025" spans="1:2">
      <c r="A17025" s="28" t="s">
        <v>14201</v>
      </c>
      <c r="B17025" s="28">
        <v>2.136752E-3</v>
      </c>
    </row>
    <row r="17026" spans="1:2">
      <c r="A17026" s="28" t="s">
        <v>14200</v>
      </c>
      <c r="B17026" s="28">
        <v>2.136752E-3</v>
      </c>
    </row>
    <row r="17027" spans="1:2">
      <c r="A17027" s="28" t="s">
        <v>14199</v>
      </c>
      <c r="B17027" s="28">
        <v>2.136752E-3</v>
      </c>
    </row>
    <row r="17028" spans="1:2">
      <c r="A17028" s="28" t="s">
        <v>14198</v>
      </c>
      <c r="B17028" s="28">
        <v>2.136752E-3</v>
      </c>
    </row>
    <row r="17029" spans="1:2">
      <c r="A17029" s="28" t="s">
        <v>14197</v>
      </c>
      <c r="B17029" s="28">
        <v>2.136752E-3</v>
      </c>
    </row>
    <row r="17030" spans="1:2">
      <c r="A17030" s="28" t="s">
        <v>14196</v>
      </c>
      <c r="B17030" s="28">
        <v>2.136752E-3</v>
      </c>
    </row>
    <row r="17031" spans="1:2">
      <c r="A17031" s="28" t="s">
        <v>14195</v>
      </c>
      <c r="B17031" s="28">
        <v>2.136752E-3</v>
      </c>
    </row>
    <row r="17032" spans="1:2">
      <c r="A17032" s="28" t="s">
        <v>14194</v>
      </c>
      <c r="B17032" s="28">
        <v>2.136752E-3</v>
      </c>
    </row>
    <row r="17033" spans="1:2">
      <c r="A17033" s="28" t="s">
        <v>14193</v>
      </c>
      <c r="B17033" s="28">
        <v>2.136752E-3</v>
      </c>
    </row>
    <row r="17034" spans="1:2">
      <c r="A17034" s="28" t="s">
        <v>14192</v>
      </c>
      <c r="B17034" s="28">
        <v>2.136752E-3</v>
      </c>
    </row>
    <row r="17035" spans="1:2">
      <c r="A17035" s="28" t="s">
        <v>14191</v>
      </c>
      <c r="B17035" s="28">
        <v>2.136752E-3</v>
      </c>
    </row>
    <row r="17036" spans="1:2">
      <c r="A17036" s="28" t="s">
        <v>14190</v>
      </c>
      <c r="B17036" s="28">
        <v>2.136752E-3</v>
      </c>
    </row>
    <row r="17037" spans="1:2">
      <c r="A17037" s="28" t="s">
        <v>14189</v>
      </c>
      <c r="B17037" s="28">
        <v>2.136752E-3</v>
      </c>
    </row>
    <row r="17038" spans="1:2">
      <c r="A17038" s="28" t="s">
        <v>14188</v>
      </c>
      <c r="B17038" s="28">
        <v>2.136752E-3</v>
      </c>
    </row>
    <row r="17039" spans="1:2">
      <c r="A17039" s="28" t="s">
        <v>14187</v>
      </c>
      <c r="B17039" s="28">
        <v>2.136752E-3</v>
      </c>
    </row>
    <row r="17040" spans="1:2">
      <c r="A17040" s="28" t="s">
        <v>14186</v>
      </c>
      <c r="B17040" s="28">
        <v>2.136752E-3</v>
      </c>
    </row>
    <row r="17041" spans="1:2">
      <c r="A17041" s="28" t="s">
        <v>14185</v>
      </c>
      <c r="B17041" s="28">
        <v>2.136752E-3</v>
      </c>
    </row>
    <row r="17042" spans="1:2">
      <c r="A17042" s="28" t="s">
        <v>14184</v>
      </c>
      <c r="B17042" s="28">
        <v>2.136752E-3</v>
      </c>
    </row>
    <row r="17043" spans="1:2">
      <c r="A17043" s="28" t="s">
        <v>14183</v>
      </c>
      <c r="B17043" s="28">
        <v>2.136752E-3</v>
      </c>
    </row>
    <row r="17044" spans="1:2">
      <c r="A17044" s="28" t="s">
        <v>14182</v>
      </c>
      <c r="B17044" s="28">
        <v>2.136752E-3</v>
      </c>
    </row>
    <row r="17045" spans="1:2">
      <c r="A17045" s="28" t="s">
        <v>14181</v>
      </c>
      <c r="B17045" s="28">
        <v>2.136752E-3</v>
      </c>
    </row>
    <row r="17046" spans="1:2">
      <c r="A17046" s="28" t="s">
        <v>14180</v>
      </c>
      <c r="B17046" s="28">
        <v>2.136752E-3</v>
      </c>
    </row>
    <row r="17047" spans="1:2">
      <c r="A17047" s="28" t="s">
        <v>14179</v>
      </c>
      <c r="B17047" s="28">
        <v>2.136752E-3</v>
      </c>
    </row>
    <row r="17048" spans="1:2">
      <c r="A17048" s="28" t="s">
        <v>14178</v>
      </c>
      <c r="B17048" s="28">
        <v>2.136752E-3</v>
      </c>
    </row>
    <row r="17049" spans="1:2">
      <c r="A17049" s="28" t="s">
        <v>14177</v>
      </c>
      <c r="B17049" s="28">
        <v>2.136752E-3</v>
      </c>
    </row>
    <row r="17050" spans="1:2">
      <c r="A17050" s="28" t="s">
        <v>14176</v>
      </c>
      <c r="B17050" s="28">
        <v>2.136752E-3</v>
      </c>
    </row>
    <row r="17051" spans="1:2">
      <c r="A17051" s="28" t="s">
        <v>14175</v>
      </c>
      <c r="B17051" s="28">
        <v>2.136752E-3</v>
      </c>
    </row>
    <row r="17052" spans="1:2">
      <c r="A17052" s="28" t="s">
        <v>14174</v>
      </c>
      <c r="B17052" s="28">
        <v>2.136752E-3</v>
      </c>
    </row>
    <row r="17053" spans="1:2">
      <c r="A17053" s="28" t="s">
        <v>14173</v>
      </c>
      <c r="B17053" s="28">
        <v>2.136752E-3</v>
      </c>
    </row>
    <row r="17054" spans="1:2">
      <c r="A17054" s="28" t="s">
        <v>14172</v>
      </c>
      <c r="B17054" s="28">
        <v>2.136752E-3</v>
      </c>
    </row>
    <row r="17055" spans="1:2">
      <c r="A17055" s="28" t="s">
        <v>14171</v>
      </c>
      <c r="B17055" s="28">
        <v>2.136752E-3</v>
      </c>
    </row>
    <row r="17056" spans="1:2">
      <c r="A17056" s="28" t="s">
        <v>14170</v>
      </c>
      <c r="B17056" s="28">
        <v>2.136752E-3</v>
      </c>
    </row>
    <row r="17057" spans="1:2">
      <c r="A17057" s="28" t="s">
        <v>14169</v>
      </c>
      <c r="B17057" s="28">
        <v>2.136752E-3</v>
      </c>
    </row>
    <row r="17058" spans="1:2">
      <c r="A17058" s="28" t="s">
        <v>14168</v>
      </c>
      <c r="B17058" s="28">
        <v>2.136752E-3</v>
      </c>
    </row>
    <row r="17059" spans="1:2">
      <c r="A17059" s="28" t="s">
        <v>14167</v>
      </c>
      <c r="B17059" s="28">
        <v>2.136752E-3</v>
      </c>
    </row>
    <row r="17060" spans="1:2">
      <c r="A17060" s="28" t="s">
        <v>14166</v>
      </c>
      <c r="B17060" s="28">
        <v>2.136752E-3</v>
      </c>
    </row>
    <row r="17061" spans="1:2">
      <c r="A17061" s="28" t="s">
        <v>14165</v>
      </c>
      <c r="B17061" s="28">
        <v>2.136752E-3</v>
      </c>
    </row>
    <row r="17062" spans="1:2">
      <c r="A17062" s="28" t="s">
        <v>14164</v>
      </c>
      <c r="B17062" s="28">
        <v>2.136752E-3</v>
      </c>
    </row>
    <row r="17063" spans="1:2">
      <c r="A17063" s="28" t="s">
        <v>14163</v>
      </c>
      <c r="B17063" s="28">
        <v>2.136752E-3</v>
      </c>
    </row>
    <row r="17064" spans="1:2">
      <c r="A17064" s="28" t="s">
        <v>14162</v>
      </c>
      <c r="B17064" s="28">
        <v>2.136752E-3</v>
      </c>
    </row>
    <row r="17065" spans="1:2">
      <c r="A17065" s="28" t="s">
        <v>14161</v>
      </c>
      <c r="B17065" s="28">
        <v>2.136752E-3</v>
      </c>
    </row>
    <row r="17066" spans="1:2">
      <c r="A17066" s="28" t="s">
        <v>14160</v>
      </c>
      <c r="B17066" s="28">
        <v>2.136752E-3</v>
      </c>
    </row>
    <row r="17067" spans="1:2">
      <c r="A17067" s="28" t="s">
        <v>14159</v>
      </c>
      <c r="B17067" s="28">
        <v>2.136752E-3</v>
      </c>
    </row>
    <row r="17068" spans="1:2">
      <c r="A17068" s="28" t="s">
        <v>14158</v>
      </c>
      <c r="B17068" s="28">
        <v>2.136752E-3</v>
      </c>
    </row>
    <row r="17069" spans="1:2">
      <c r="A17069" s="28" t="s">
        <v>14157</v>
      </c>
      <c r="B17069" s="28">
        <v>2.136752E-3</v>
      </c>
    </row>
    <row r="17070" spans="1:2">
      <c r="A17070" s="28" t="s">
        <v>14156</v>
      </c>
      <c r="B17070" s="28">
        <v>2.136752E-3</v>
      </c>
    </row>
    <row r="17071" spans="1:2">
      <c r="A17071" s="28" t="s">
        <v>14155</v>
      </c>
      <c r="B17071" s="28">
        <v>2.136752E-3</v>
      </c>
    </row>
    <row r="17072" spans="1:2">
      <c r="A17072" s="28" t="s">
        <v>14154</v>
      </c>
      <c r="B17072" s="28">
        <v>2.136752E-3</v>
      </c>
    </row>
    <row r="17073" spans="1:2">
      <c r="A17073" s="28" t="s">
        <v>14153</v>
      </c>
      <c r="B17073" s="28">
        <v>2.136752E-3</v>
      </c>
    </row>
    <row r="17074" spans="1:2">
      <c r="A17074" s="28" t="s">
        <v>14152</v>
      </c>
      <c r="B17074" s="28">
        <v>2.136752E-3</v>
      </c>
    </row>
    <row r="17075" spans="1:2">
      <c r="A17075" s="28" t="s">
        <v>14151</v>
      </c>
      <c r="B17075" s="28">
        <v>2.136752E-3</v>
      </c>
    </row>
    <row r="17076" spans="1:2">
      <c r="A17076" s="28" t="s">
        <v>14150</v>
      </c>
      <c r="B17076" s="28">
        <v>2.136752E-3</v>
      </c>
    </row>
    <row r="17077" spans="1:2">
      <c r="A17077" s="28" t="s">
        <v>14149</v>
      </c>
      <c r="B17077" s="28">
        <v>2.136752E-3</v>
      </c>
    </row>
    <row r="17078" spans="1:2">
      <c r="A17078" s="28" t="s">
        <v>14148</v>
      </c>
      <c r="B17078" s="28">
        <v>2.136752E-3</v>
      </c>
    </row>
    <row r="17079" spans="1:2">
      <c r="A17079" s="28" t="s">
        <v>14147</v>
      </c>
      <c r="B17079" s="28">
        <v>2.136752E-3</v>
      </c>
    </row>
    <row r="17080" spans="1:2">
      <c r="A17080" s="28" t="s">
        <v>14146</v>
      </c>
      <c r="B17080" s="28">
        <v>2.136752E-3</v>
      </c>
    </row>
    <row r="17081" spans="1:2">
      <c r="A17081" s="28" t="s">
        <v>14145</v>
      </c>
      <c r="B17081" s="28">
        <v>2.136752E-3</v>
      </c>
    </row>
    <row r="17082" spans="1:2">
      <c r="A17082" s="28" t="s">
        <v>14144</v>
      </c>
      <c r="B17082" s="28">
        <v>2.136752E-3</v>
      </c>
    </row>
    <row r="17083" spans="1:2">
      <c r="A17083" s="28" t="s">
        <v>14143</v>
      </c>
      <c r="B17083" s="28">
        <v>2.136752E-3</v>
      </c>
    </row>
    <row r="17084" spans="1:2">
      <c r="A17084" s="28" t="s">
        <v>14142</v>
      </c>
      <c r="B17084" s="28">
        <v>2.136752E-3</v>
      </c>
    </row>
    <row r="17085" spans="1:2">
      <c r="A17085" s="28" t="s">
        <v>14141</v>
      </c>
      <c r="B17085" s="28">
        <v>2.136752E-3</v>
      </c>
    </row>
    <row r="17086" spans="1:2">
      <c r="A17086" s="28" t="s">
        <v>14140</v>
      </c>
      <c r="B17086" s="28">
        <v>2.136752E-3</v>
      </c>
    </row>
    <row r="17087" spans="1:2">
      <c r="A17087" s="28" t="s">
        <v>14139</v>
      </c>
      <c r="B17087" s="28">
        <v>2.136752E-3</v>
      </c>
    </row>
    <row r="17088" spans="1:2">
      <c r="A17088" s="28" t="s">
        <v>14138</v>
      </c>
      <c r="B17088" s="28">
        <v>2.136752E-3</v>
      </c>
    </row>
    <row r="17089" spans="1:2">
      <c r="A17089" s="28" t="s">
        <v>14137</v>
      </c>
      <c r="B17089" s="28">
        <v>2.136752E-3</v>
      </c>
    </row>
    <row r="17090" spans="1:2">
      <c r="A17090" s="28" t="s">
        <v>14136</v>
      </c>
      <c r="B17090" s="28">
        <v>2.136752E-3</v>
      </c>
    </row>
    <row r="17091" spans="1:2">
      <c r="A17091" s="28" t="s">
        <v>14135</v>
      </c>
      <c r="B17091" s="28">
        <v>2.136752E-3</v>
      </c>
    </row>
    <row r="17092" spans="1:2">
      <c r="A17092" s="28" t="s">
        <v>14134</v>
      </c>
      <c r="B17092" s="28">
        <v>2.136752E-3</v>
      </c>
    </row>
    <row r="17093" spans="1:2">
      <c r="A17093" s="28" t="s">
        <v>14133</v>
      </c>
      <c r="B17093" s="28">
        <v>2.136752E-3</v>
      </c>
    </row>
    <row r="17094" spans="1:2">
      <c r="A17094" s="28" t="s">
        <v>14132</v>
      </c>
      <c r="B17094" s="28">
        <v>2.136752E-3</v>
      </c>
    </row>
    <row r="17095" spans="1:2">
      <c r="A17095" s="28" t="s">
        <v>14131</v>
      </c>
      <c r="B17095" s="28">
        <v>2.136752E-3</v>
      </c>
    </row>
    <row r="17096" spans="1:2">
      <c r="A17096" s="28" t="s">
        <v>14130</v>
      </c>
      <c r="B17096" s="28">
        <v>2.136752E-3</v>
      </c>
    </row>
    <row r="17097" spans="1:2">
      <c r="A17097" s="28" t="s">
        <v>14129</v>
      </c>
      <c r="B17097" s="28">
        <v>2.136752E-3</v>
      </c>
    </row>
    <row r="17098" spans="1:2">
      <c r="A17098" s="28" t="s">
        <v>14128</v>
      </c>
      <c r="B17098" s="28">
        <v>2.136752E-3</v>
      </c>
    </row>
    <row r="17099" spans="1:2">
      <c r="A17099" s="28" t="s">
        <v>14127</v>
      </c>
      <c r="B17099" s="28">
        <v>2.136752E-3</v>
      </c>
    </row>
    <row r="17100" spans="1:2">
      <c r="A17100" s="28" t="s">
        <v>14126</v>
      </c>
      <c r="B17100" s="28">
        <v>2.136752E-3</v>
      </c>
    </row>
    <row r="17101" spans="1:2">
      <c r="A17101" s="28" t="s">
        <v>14125</v>
      </c>
      <c r="B17101" s="28">
        <v>2.136752E-3</v>
      </c>
    </row>
    <row r="17102" spans="1:2">
      <c r="A17102" s="28" t="s">
        <v>14124</v>
      </c>
      <c r="B17102" s="28">
        <v>2.136752E-3</v>
      </c>
    </row>
    <row r="17103" spans="1:2">
      <c r="A17103" s="28" t="s">
        <v>14123</v>
      </c>
      <c r="B17103" s="28">
        <v>2.136752E-3</v>
      </c>
    </row>
    <row r="17104" spans="1:2">
      <c r="A17104" s="28" t="s">
        <v>14122</v>
      </c>
      <c r="B17104" s="28">
        <v>2.136752E-3</v>
      </c>
    </row>
    <row r="17105" spans="1:2">
      <c r="A17105" s="28" t="s">
        <v>14121</v>
      </c>
      <c r="B17105" s="28">
        <v>2.136752E-3</v>
      </c>
    </row>
    <row r="17106" spans="1:2">
      <c r="A17106" s="28" t="s">
        <v>14120</v>
      </c>
      <c r="B17106" s="28">
        <v>2.136752E-3</v>
      </c>
    </row>
    <row r="17107" spans="1:2">
      <c r="A17107" s="28" t="s">
        <v>14119</v>
      </c>
      <c r="B17107" s="28">
        <v>2.136752E-3</v>
      </c>
    </row>
    <row r="17108" spans="1:2">
      <c r="A17108" s="28" t="s">
        <v>14118</v>
      </c>
      <c r="B17108" s="28">
        <v>2.136752E-3</v>
      </c>
    </row>
    <row r="17109" spans="1:2">
      <c r="A17109" s="28" t="s">
        <v>14117</v>
      </c>
      <c r="B17109" s="28">
        <v>2.136752E-3</v>
      </c>
    </row>
    <row r="17110" spans="1:2">
      <c r="A17110" s="28" t="s">
        <v>14116</v>
      </c>
      <c r="B17110" s="28">
        <v>2.136752E-3</v>
      </c>
    </row>
    <row r="17111" spans="1:2">
      <c r="A17111" s="28" t="s">
        <v>14115</v>
      </c>
      <c r="B17111" s="28">
        <v>2.136752E-3</v>
      </c>
    </row>
    <row r="17112" spans="1:2">
      <c r="A17112" s="28" t="s">
        <v>14114</v>
      </c>
      <c r="B17112" s="28">
        <v>2.136752E-3</v>
      </c>
    </row>
    <row r="17113" spans="1:2">
      <c r="A17113" s="28" t="s">
        <v>14113</v>
      </c>
      <c r="B17113" s="28">
        <v>2.136752E-3</v>
      </c>
    </row>
    <row r="17114" spans="1:2">
      <c r="A17114" s="28" t="s">
        <v>14112</v>
      </c>
      <c r="B17114" s="28">
        <v>2.136752E-3</v>
      </c>
    </row>
    <row r="17115" spans="1:2">
      <c r="A17115" s="28" t="s">
        <v>14111</v>
      </c>
      <c r="B17115" s="28">
        <v>2.136752E-3</v>
      </c>
    </row>
    <row r="17116" spans="1:2">
      <c r="A17116" s="28" t="s">
        <v>14110</v>
      </c>
      <c r="B17116" s="28">
        <v>2.136752E-3</v>
      </c>
    </row>
    <row r="17117" spans="1:2">
      <c r="A17117" s="28" t="s">
        <v>14109</v>
      </c>
      <c r="B17117" s="28">
        <v>2.136752E-3</v>
      </c>
    </row>
    <row r="17118" spans="1:2">
      <c r="A17118" s="28" t="s">
        <v>14108</v>
      </c>
      <c r="B17118" s="28">
        <v>2.136752E-3</v>
      </c>
    </row>
    <row r="17119" spans="1:2">
      <c r="A17119" s="28" t="s">
        <v>14107</v>
      </c>
      <c r="B17119" s="28">
        <v>2.136752E-3</v>
      </c>
    </row>
    <row r="17120" spans="1:2">
      <c r="A17120" s="28" t="s">
        <v>14106</v>
      </c>
      <c r="B17120" s="28">
        <v>2.136752E-3</v>
      </c>
    </row>
    <row r="17121" spans="1:2">
      <c r="A17121" s="28" t="s">
        <v>14105</v>
      </c>
      <c r="B17121" s="28">
        <v>2.136752E-3</v>
      </c>
    </row>
    <row r="17122" spans="1:2">
      <c r="A17122" s="28" t="s">
        <v>14104</v>
      </c>
      <c r="B17122" s="28">
        <v>2.136752E-3</v>
      </c>
    </row>
    <row r="17123" spans="1:2">
      <c r="A17123" s="28" t="s">
        <v>14103</v>
      </c>
      <c r="B17123" s="28">
        <v>2.136752E-3</v>
      </c>
    </row>
    <row r="17124" spans="1:2">
      <c r="A17124" s="28" t="s">
        <v>14102</v>
      </c>
      <c r="B17124" s="28">
        <v>2.136752E-3</v>
      </c>
    </row>
    <row r="17125" spans="1:2">
      <c r="A17125" s="28" t="s">
        <v>14101</v>
      </c>
      <c r="B17125" s="28">
        <v>2.136752E-3</v>
      </c>
    </row>
    <row r="17126" spans="1:2">
      <c r="A17126" s="28" t="s">
        <v>14100</v>
      </c>
      <c r="B17126" s="28">
        <v>2.136752E-3</v>
      </c>
    </row>
    <row r="17127" spans="1:2">
      <c r="A17127" s="28" t="s">
        <v>14099</v>
      </c>
      <c r="B17127" s="28">
        <v>2.136752E-3</v>
      </c>
    </row>
    <row r="17128" spans="1:2">
      <c r="A17128" s="28" t="s">
        <v>14098</v>
      </c>
      <c r="B17128" s="28">
        <v>2.136752E-3</v>
      </c>
    </row>
    <row r="17129" spans="1:2">
      <c r="A17129" s="28" t="s">
        <v>14097</v>
      </c>
      <c r="B17129" s="28">
        <v>2.136752E-3</v>
      </c>
    </row>
    <row r="17130" spans="1:2">
      <c r="A17130" s="28" t="s">
        <v>14096</v>
      </c>
      <c r="B17130" s="28">
        <v>2.136752E-3</v>
      </c>
    </row>
    <row r="17131" spans="1:2">
      <c r="A17131" s="28" t="s">
        <v>14095</v>
      </c>
      <c r="B17131" s="28">
        <v>2.136752E-3</v>
      </c>
    </row>
    <row r="17132" spans="1:2">
      <c r="A17132" s="28" t="s">
        <v>14094</v>
      </c>
      <c r="B17132" s="28">
        <v>2.136752E-3</v>
      </c>
    </row>
    <row r="17133" spans="1:2">
      <c r="A17133" s="28" t="s">
        <v>14093</v>
      </c>
      <c r="B17133" s="28">
        <v>2.136752E-3</v>
      </c>
    </row>
    <row r="17134" spans="1:2">
      <c r="A17134" s="28" t="s">
        <v>14092</v>
      </c>
      <c r="B17134" s="28">
        <v>2.136752E-3</v>
      </c>
    </row>
    <row r="17135" spans="1:2">
      <c r="A17135" s="28" t="s">
        <v>14091</v>
      </c>
      <c r="B17135" s="28">
        <v>2.136752E-3</v>
      </c>
    </row>
    <row r="17136" spans="1:2">
      <c r="A17136" s="28" t="s">
        <v>14090</v>
      </c>
      <c r="B17136" s="28">
        <v>2.136752E-3</v>
      </c>
    </row>
    <row r="17137" spans="1:2">
      <c r="A17137" s="28" t="s">
        <v>14089</v>
      </c>
      <c r="B17137" s="28">
        <v>2.136752E-3</v>
      </c>
    </row>
    <row r="17138" spans="1:2">
      <c r="A17138" s="28" t="s">
        <v>14088</v>
      </c>
      <c r="B17138" s="28">
        <v>2.136752E-3</v>
      </c>
    </row>
    <row r="17139" spans="1:2">
      <c r="A17139" s="28" t="s">
        <v>14087</v>
      </c>
      <c r="B17139" s="28">
        <v>2.136752E-3</v>
      </c>
    </row>
    <row r="17140" spans="1:2">
      <c r="A17140" s="28" t="s">
        <v>14086</v>
      </c>
      <c r="B17140" s="28">
        <v>2.136752E-3</v>
      </c>
    </row>
    <row r="17141" spans="1:2">
      <c r="A17141" s="28" t="s">
        <v>14085</v>
      </c>
      <c r="B17141" s="28">
        <v>2.136752E-3</v>
      </c>
    </row>
    <row r="17142" spans="1:2">
      <c r="A17142" s="28" t="s">
        <v>14084</v>
      </c>
      <c r="B17142" s="28">
        <v>2.136752E-3</v>
      </c>
    </row>
    <row r="17143" spans="1:2">
      <c r="A17143" s="28" t="s">
        <v>14083</v>
      </c>
      <c r="B17143" s="28">
        <v>2.136752E-3</v>
      </c>
    </row>
    <row r="17144" spans="1:2">
      <c r="A17144" s="28" t="s">
        <v>14082</v>
      </c>
      <c r="B17144" s="28">
        <v>2.136752E-3</v>
      </c>
    </row>
    <row r="17145" spans="1:2">
      <c r="A17145" s="28" t="s">
        <v>14081</v>
      </c>
      <c r="B17145" s="28">
        <v>2.136752E-3</v>
      </c>
    </row>
    <row r="17146" spans="1:2">
      <c r="A17146" s="28" t="s">
        <v>14080</v>
      </c>
      <c r="B17146" s="28">
        <v>2.136752E-3</v>
      </c>
    </row>
    <row r="17147" spans="1:2">
      <c r="A17147" s="28" t="s">
        <v>14079</v>
      </c>
      <c r="B17147" s="28">
        <v>2.136752E-3</v>
      </c>
    </row>
    <row r="17148" spans="1:2">
      <c r="A17148" s="28" t="s">
        <v>14078</v>
      </c>
      <c r="B17148" s="28">
        <v>2.136752E-3</v>
      </c>
    </row>
    <row r="17149" spans="1:2">
      <c r="A17149" s="28" t="s">
        <v>14077</v>
      </c>
      <c r="B17149" s="28">
        <v>2.136752E-3</v>
      </c>
    </row>
    <row r="17150" spans="1:2">
      <c r="A17150" s="28" t="s">
        <v>14076</v>
      </c>
      <c r="B17150" s="28">
        <v>2.136752E-3</v>
      </c>
    </row>
    <row r="17151" spans="1:2">
      <c r="A17151" s="28" t="s">
        <v>14075</v>
      </c>
      <c r="B17151" s="28">
        <v>2.136752E-3</v>
      </c>
    </row>
    <row r="17152" spans="1:2">
      <c r="A17152" s="28" t="s">
        <v>14074</v>
      </c>
      <c r="B17152" s="28">
        <v>2.136752E-3</v>
      </c>
    </row>
    <row r="17153" spans="1:2">
      <c r="A17153" s="28" t="s">
        <v>14073</v>
      </c>
      <c r="B17153" s="28">
        <v>2.136752E-3</v>
      </c>
    </row>
    <row r="17154" spans="1:2">
      <c r="A17154" s="28" t="s">
        <v>14072</v>
      </c>
      <c r="B17154" s="28">
        <v>2.136752E-3</v>
      </c>
    </row>
    <row r="17155" spans="1:2">
      <c r="A17155" s="28" t="s">
        <v>14071</v>
      </c>
      <c r="B17155" s="28">
        <v>2.136752E-3</v>
      </c>
    </row>
    <row r="17156" spans="1:2">
      <c r="A17156" s="28" t="s">
        <v>14070</v>
      </c>
      <c r="B17156" s="28">
        <v>2.136752E-3</v>
      </c>
    </row>
    <row r="17157" spans="1:2">
      <c r="A17157" s="28" t="s">
        <v>14069</v>
      </c>
      <c r="B17157" s="28">
        <v>2.136752E-3</v>
      </c>
    </row>
    <row r="17158" spans="1:2">
      <c r="A17158" s="28" t="s">
        <v>14068</v>
      </c>
      <c r="B17158" s="28">
        <v>2.136752E-3</v>
      </c>
    </row>
    <row r="17159" spans="1:2">
      <c r="A17159" s="28" t="s">
        <v>14067</v>
      </c>
      <c r="B17159" s="28">
        <v>2.136752E-3</v>
      </c>
    </row>
    <row r="17160" spans="1:2">
      <c r="A17160" s="28" t="s">
        <v>14066</v>
      </c>
      <c r="B17160" s="28">
        <v>2.136752E-3</v>
      </c>
    </row>
    <row r="17161" spans="1:2">
      <c r="A17161" s="28" t="s">
        <v>14065</v>
      </c>
      <c r="B17161" s="28">
        <v>2.136752E-3</v>
      </c>
    </row>
    <row r="17162" spans="1:2">
      <c r="A17162" s="28" t="s">
        <v>14064</v>
      </c>
      <c r="B17162" s="28">
        <v>2.136752E-3</v>
      </c>
    </row>
    <row r="17163" spans="1:2">
      <c r="A17163" s="28" t="s">
        <v>14063</v>
      </c>
      <c r="B17163" s="28">
        <v>2.136752E-3</v>
      </c>
    </row>
    <row r="17164" spans="1:2">
      <c r="A17164" s="28" t="s">
        <v>14062</v>
      </c>
      <c r="B17164" s="28">
        <v>2.136752E-3</v>
      </c>
    </row>
    <row r="17165" spans="1:2">
      <c r="A17165" s="28" t="s">
        <v>14061</v>
      </c>
      <c r="B17165" s="28">
        <v>2.136752E-3</v>
      </c>
    </row>
    <row r="17166" spans="1:2">
      <c r="A17166" s="28" t="s">
        <v>14060</v>
      </c>
      <c r="B17166" s="28">
        <v>2.136752E-3</v>
      </c>
    </row>
    <row r="17167" spans="1:2">
      <c r="A17167" s="28" t="s">
        <v>14059</v>
      </c>
      <c r="B17167" s="28">
        <v>2.136752E-3</v>
      </c>
    </row>
    <row r="17168" spans="1:2">
      <c r="A17168" s="28" t="s">
        <v>14058</v>
      </c>
      <c r="B17168" s="28">
        <v>2.136752E-3</v>
      </c>
    </row>
    <row r="17169" spans="1:2">
      <c r="A17169" s="28" t="s">
        <v>14057</v>
      </c>
      <c r="B17169" s="28">
        <v>2.136752E-3</v>
      </c>
    </row>
    <row r="17170" spans="1:2">
      <c r="A17170" s="28" t="s">
        <v>14056</v>
      </c>
      <c r="B17170" s="28">
        <v>2.136752E-3</v>
      </c>
    </row>
    <row r="17171" spans="1:2">
      <c r="A17171" s="28" t="s">
        <v>14055</v>
      </c>
      <c r="B17171" s="28">
        <v>2.136752E-3</v>
      </c>
    </row>
    <row r="17172" spans="1:2">
      <c r="A17172" s="28" t="s">
        <v>14054</v>
      </c>
      <c r="B17172" s="28">
        <v>2.136752E-3</v>
      </c>
    </row>
    <row r="17173" spans="1:2">
      <c r="A17173" s="28" t="s">
        <v>14053</v>
      </c>
      <c r="B17173" s="28">
        <v>2.136752E-3</v>
      </c>
    </row>
    <row r="17174" spans="1:2">
      <c r="A17174" s="28" t="s">
        <v>14052</v>
      </c>
      <c r="B17174" s="28">
        <v>2.136752E-3</v>
      </c>
    </row>
    <row r="17175" spans="1:2">
      <c r="A17175" s="28" t="s">
        <v>14051</v>
      </c>
      <c r="B17175" s="28">
        <v>2.136752E-3</v>
      </c>
    </row>
    <row r="17176" spans="1:2">
      <c r="A17176" s="28" t="s">
        <v>14050</v>
      </c>
      <c r="B17176" s="28">
        <v>2.136752E-3</v>
      </c>
    </row>
    <row r="17177" spans="1:2">
      <c r="A17177" s="28" t="s">
        <v>14049</v>
      </c>
      <c r="B17177" s="28">
        <v>2.136752E-3</v>
      </c>
    </row>
    <row r="17178" spans="1:2">
      <c r="A17178" s="28" t="s">
        <v>14048</v>
      </c>
      <c r="B17178" s="28">
        <v>2.136752E-3</v>
      </c>
    </row>
    <row r="17179" spans="1:2">
      <c r="A17179" s="28" t="s">
        <v>14047</v>
      </c>
      <c r="B17179" s="28">
        <v>2.136752E-3</v>
      </c>
    </row>
    <row r="17180" spans="1:2">
      <c r="A17180" s="28" t="s">
        <v>14046</v>
      </c>
      <c r="B17180" s="28">
        <v>2.136752E-3</v>
      </c>
    </row>
    <row r="17181" spans="1:2">
      <c r="A17181" s="28" t="s">
        <v>14045</v>
      </c>
      <c r="B17181" s="28">
        <v>2.136752E-3</v>
      </c>
    </row>
    <row r="17182" spans="1:2">
      <c r="A17182" s="28" t="s">
        <v>14044</v>
      </c>
      <c r="B17182" s="28">
        <v>2.136752E-3</v>
      </c>
    </row>
    <row r="17183" spans="1:2">
      <c r="A17183" s="28" t="s">
        <v>14043</v>
      </c>
      <c r="B17183" s="28">
        <v>2.136752E-3</v>
      </c>
    </row>
    <row r="17184" spans="1:2">
      <c r="A17184" s="28" t="s">
        <v>14042</v>
      </c>
      <c r="B17184" s="28">
        <v>2.136752E-3</v>
      </c>
    </row>
    <row r="17185" spans="1:2">
      <c r="A17185" s="28" t="s">
        <v>14041</v>
      </c>
      <c r="B17185" s="28">
        <v>2.136752E-3</v>
      </c>
    </row>
    <row r="17186" spans="1:2">
      <c r="A17186" s="28" t="s">
        <v>14040</v>
      </c>
      <c r="B17186" s="28">
        <v>2.136752E-3</v>
      </c>
    </row>
    <row r="17187" spans="1:2">
      <c r="A17187" s="28" t="s">
        <v>14039</v>
      </c>
      <c r="B17187" s="28">
        <v>2.136752E-3</v>
      </c>
    </row>
    <row r="17188" spans="1:2">
      <c r="A17188" s="28" t="s">
        <v>14038</v>
      </c>
      <c r="B17188" s="28">
        <v>2.136752E-3</v>
      </c>
    </row>
    <row r="17189" spans="1:2">
      <c r="A17189" s="28" t="s">
        <v>14037</v>
      </c>
      <c r="B17189" s="28">
        <v>2.136752E-3</v>
      </c>
    </row>
    <row r="17190" spans="1:2">
      <c r="A17190" s="28" t="s">
        <v>14036</v>
      </c>
      <c r="B17190" s="28">
        <v>2.136752E-3</v>
      </c>
    </row>
    <row r="17191" spans="1:2">
      <c r="A17191" s="28" t="s">
        <v>14035</v>
      </c>
      <c r="B17191" s="28">
        <v>2.136752E-3</v>
      </c>
    </row>
    <row r="17192" spans="1:2">
      <c r="A17192" s="28" t="s">
        <v>14034</v>
      </c>
      <c r="B17192" s="28">
        <v>2.136752E-3</v>
      </c>
    </row>
    <row r="17193" spans="1:2">
      <c r="A17193" s="28" t="s">
        <v>14033</v>
      </c>
      <c r="B17193" s="28">
        <v>2.136752E-3</v>
      </c>
    </row>
    <row r="17194" spans="1:2">
      <c r="A17194" s="28" t="s">
        <v>14032</v>
      </c>
      <c r="B17194" s="28">
        <v>2.136752E-3</v>
      </c>
    </row>
    <row r="17195" spans="1:2">
      <c r="A17195" s="28" t="s">
        <v>14031</v>
      </c>
      <c r="B17195" s="28">
        <v>2.136752E-3</v>
      </c>
    </row>
    <row r="17196" spans="1:2">
      <c r="A17196" s="28" t="s">
        <v>14030</v>
      </c>
      <c r="B17196" s="28">
        <v>2.136752E-3</v>
      </c>
    </row>
    <row r="17197" spans="1:2">
      <c r="A17197" s="28" t="s">
        <v>14029</v>
      </c>
      <c r="B17197" s="28">
        <v>2.136752E-3</v>
      </c>
    </row>
    <row r="17198" spans="1:2">
      <c r="A17198" s="28" t="s">
        <v>14028</v>
      </c>
      <c r="B17198" s="28">
        <v>2.136752E-3</v>
      </c>
    </row>
    <row r="17199" spans="1:2">
      <c r="A17199" s="28" t="s">
        <v>14027</v>
      </c>
      <c r="B17199" s="28">
        <v>2.136752E-3</v>
      </c>
    </row>
    <row r="17200" spans="1:2">
      <c r="A17200" s="28" t="s">
        <v>14026</v>
      </c>
      <c r="B17200" s="28">
        <v>2.136752E-3</v>
      </c>
    </row>
    <row r="17201" spans="1:2">
      <c r="A17201" s="28" t="s">
        <v>14025</v>
      </c>
      <c r="B17201" s="28">
        <v>2.136752E-3</v>
      </c>
    </row>
    <row r="17202" spans="1:2">
      <c r="A17202" s="28" t="s">
        <v>14024</v>
      </c>
      <c r="B17202" s="28">
        <v>2.136752E-3</v>
      </c>
    </row>
    <row r="17203" spans="1:2">
      <c r="A17203" s="28" t="s">
        <v>14023</v>
      </c>
      <c r="B17203" s="28">
        <v>2.136752E-3</v>
      </c>
    </row>
    <row r="17204" spans="1:2">
      <c r="A17204" s="28" t="s">
        <v>14022</v>
      </c>
      <c r="B17204" s="28">
        <v>2.136752E-3</v>
      </c>
    </row>
    <row r="17205" spans="1:2">
      <c r="A17205" s="28" t="s">
        <v>14021</v>
      </c>
      <c r="B17205" s="28">
        <v>2.136752E-3</v>
      </c>
    </row>
    <row r="17206" spans="1:2">
      <c r="A17206" s="28" t="s">
        <v>14020</v>
      </c>
      <c r="B17206" s="28">
        <v>2.136752E-3</v>
      </c>
    </row>
    <row r="17207" spans="1:2">
      <c r="A17207" s="28" t="s">
        <v>14019</v>
      </c>
      <c r="B17207" s="28">
        <v>2.136752E-3</v>
      </c>
    </row>
    <row r="17208" spans="1:2">
      <c r="A17208" s="28" t="s">
        <v>14018</v>
      </c>
      <c r="B17208" s="28">
        <v>2.136752E-3</v>
      </c>
    </row>
    <row r="17209" spans="1:2">
      <c r="A17209" s="28" t="s">
        <v>14017</v>
      </c>
      <c r="B17209" s="28">
        <v>2.136752E-3</v>
      </c>
    </row>
    <row r="17210" spans="1:2">
      <c r="A17210" s="28" t="s">
        <v>14016</v>
      </c>
      <c r="B17210" s="28">
        <v>2.136752E-3</v>
      </c>
    </row>
    <row r="17211" spans="1:2">
      <c r="A17211" s="28" t="s">
        <v>14015</v>
      </c>
      <c r="B17211" s="28">
        <v>2.136752E-3</v>
      </c>
    </row>
    <row r="17212" spans="1:2">
      <c r="A17212" s="28" t="s">
        <v>14014</v>
      </c>
      <c r="B17212" s="28">
        <v>2.136752E-3</v>
      </c>
    </row>
    <row r="17213" spans="1:2">
      <c r="A17213" s="28" t="s">
        <v>14013</v>
      </c>
      <c r="B17213" s="28">
        <v>2.136752E-3</v>
      </c>
    </row>
    <row r="17214" spans="1:2">
      <c r="A17214" s="28" t="s">
        <v>14012</v>
      </c>
      <c r="B17214" s="28">
        <v>2.136752E-3</v>
      </c>
    </row>
    <row r="17215" spans="1:2">
      <c r="A17215" s="28" t="s">
        <v>14011</v>
      </c>
      <c r="B17215" s="28">
        <v>2.136752E-3</v>
      </c>
    </row>
    <row r="17216" spans="1:2">
      <c r="A17216" s="28" t="s">
        <v>14010</v>
      </c>
      <c r="B17216" s="28">
        <v>2.136752E-3</v>
      </c>
    </row>
    <row r="17217" spans="1:2">
      <c r="A17217" s="28" t="s">
        <v>14009</v>
      </c>
      <c r="B17217" s="28">
        <v>2.136752E-3</v>
      </c>
    </row>
    <row r="17218" spans="1:2">
      <c r="A17218" s="28" t="s">
        <v>14008</v>
      </c>
      <c r="B17218" s="28">
        <v>2.136752E-3</v>
      </c>
    </row>
    <row r="17219" spans="1:2">
      <c r="A17219" s="28" t="s">
        <v>14007</v>
      </c>
      <c r="B17219" s="28">
        <v>2.136752E-3</v>
      </c>
    </row>
    <row r="17220" spans="1:2">
      <c r="A17220" s="28" t="s">
        <v>14006</v>
      </c>
      <c r="B17220" s="28">
        <v>2.136752E-3</v>
      </c>
    </row>
    <row r="17221" spans="1:2">
      <c r="A17221" s="28" t="s">
        <v>14005</v>
      </c>
      <c r="B17221" s="28">
        <v>2.136752E-3</v>
      </c>
    </row>
    <row r="17222" spans="1:2">
      <c r="A17222" s="28" t="s">
        <v>14004</v>
      </c>
      <c r="B17222" s="28">
        <v>2.136752E-3</v>
      </c>
    </row>
    <row r="17223" spans="1:2">
      <c r="A17223" s="28" t="s">
        <v>14003</v>
      </c>
      <c r="B17223" s="28">
        <v>2.136752E-3</v>
      </c>
    </row>
    <row r="17224" spans="1:2">
      <c r="A17224" s="28" t="s">
        <v>14002</v>
      </c>
      <c r="B17224" s="28">
        <v>2.136752E-3</v>
      </c>
    </row>
    <row r="17225" spans="1:2">
      <c r="A17225" s="28" t="s">
        <v>14001</v>
      </c>
      <c r="B17225" s="28">
        <v>2.136752E-3</v>
      </c>
    </row>
    <row r="17226" spans="1:2">
      <c r="A17226" s="28" t="s">
        <v>14000</v>
      </c>
      <c r="B17226" s="28">
        <v>2.136752E-3</v>
      </c>
    </row>
    <row r="17227" spans="1:2">
      <c r="A17227" s="28" t="s">
        <v>13999</v>
      </c>
      <c r="B17227" s="28">
        <v>2.136752E-3</v>
      </c>
    </row>
    <row r="17228" spans="1:2">
      <c r="A17228" s="28" t="s">
        <v>13998</v>
      </c>
      <c r="B17228" s="28">
        <v>2.136752E-3</v>
      </c>
    </row>
    <row r="17229" spans="1:2">
      <c r="A17229" s="28" t="s">
        <v>13997</v>
      </c>
      <c r="B17229" s="28">
        <v>2.136752E-3</v>
      </c>
    </row>
    <row r="17230" spans="1:2">
      <c r="A17230" s="28" t="s">
        <v>13996</v>
      </c>
      <c r="B17230" s="28">
        <v>2.136752E-3</v>
      </c>
    </row>
    <row r="17231" spans="1:2">
      <c r="A17231" s="28" t="s">
        <v>13995</v>
      </c>
      <c r="B17231" s="28">
        <v>2.136752E-3</v>
      </c>
    </row>
    <row r="17232" spans="1:2">
      <c r="A17232" s="28" t="s">
        <v>13994</v>
      </c>
      <c r="B17232" s="28">
        <v>2.136752E-3</v>
      </c>
    </row>
    <row r="17233" spans="1:2">
      <c r="A17233" s="28" t="s">
        <v>13993</v>
      </c>
      <c r="B17233" s="28">
        <v>2.136752E-3</v>
      </c>
    </row>
    <row r="17234" spans="1:2">
      <c r="A17234" s="28" t="s">
        <v>13992</v>
      </c>
      <c r="B17234" s="28">
        <v>2.136752E-3</v>
      </c>
    </row>
    <row r="17235" spans="1:2">
      <c r="A17235" s="28" t="s">
        <v>13991</v>
      </c>
      <c r="B17235" s="28">
        <v>2.136752E-3</v>
      </c>
    </row>
    <row r="17236" spans="1:2">
      <c r="A17236" s="28" t="s">
        <v>13990</v>
      </c>
      <c r="B17236" s="28">
        <v>2.136752E-3</v>
      </c>
    </row>
    <row r="17237" spans="1:2">
      <c r="A17237" s="28" t="s">
        <v>13989</v>
      </c>
      <c r="B17237" s="28">
        <v>2.136752E-3</v>
      </c>
    </row>
    <row r="17238" spans="1:2">
      <c r="A17238" s="28" t="s">
        <v>13988</v>
      </c>
      <c r="B17238" s="28">
        <v>2.136752E-3</v>
      </c>
    </row>
    <row r="17239" spans="1:2">
      <c r="A17239" s="28" t="s">
        <v>13987</v>
      </c>
      <c r="B17239" s="28">
        <v>2.136752E-3</v>
      </c>
    </row>
    <row r="17240" spans="1:2">
      <c r="A17240" s="28" t="s">
        <v>13986</v>
      </c>
      <c r="B17240" s="28">
        <v>2.136752E-3</v>
      </c>
    </row>
    <row r="17241" spans="1:2">
      <c r="A17241" s="28" t="s">
        <v>13985</v>
      </c>
      <c r="B17241" s="28">
        <v>2.136752E-3</v>
      </c>
    </row>
    <row r="17242" spans="1:2">
      <c r="A17242" s="28" t="s">
        <v>13984</v>
      </c>
      <c r="B17242" s="28">
        <v>2.136752E-3</v>
      </c>
    </row>
    <row r="17243" spans="1:2">
      <c r="A17243" s="28" t="s">
        <v>13983</v>
      </c>
      <c r="B17243" s="28">
        <v>2.136752E-3</v>
      </c>
    </row>
    <row r="17244" spans="1:2">
      <c r="A17244" s="28" t="s">
        <v>13982</v>
      </c>
      <c r="B17244" s="28">
        <v>2.136752E-3</v>
      </c>
    </row>
    <row r="17245" spans="1:2">
      <c r="A17245" s="28" t="s">
        <v>13981</v>
      </c>
      <c r="B17245" s="28">
        <v>2.136752E-3</v>
      </c>
    </row>
    <row r="17246" spans="1:2">
      <c r="A17246" s="28" t="s">
        <v>13980</v>
      </c>
      <c r="B17246" s="28">
        <v>2.136752E-3</v>
      </c>
    </row>
    <row r="17247" spans="1:2">
      <c r="A17247" s="28" t="s">
        <v>13979</v>
      </c>
      <c r="B17247" s="28">
        <v>2.136752E-3</v>
      </c>
    </row>
    <row r="17248" spans="1:2">
      <c r="A17248" s="28" t="s">
        <v>13978</v>
      </c>
      <c r="B17248" s="28">
        <v>2.136752E-3</v>
      </c>
    </row>
    <row r="17249" spans="1:2">
      <c r="A17249" s="28" t="s">
        <v>13977</v>
      </c>
      <c r="B17249" s="28">
        <v>2.136752E-3</v>
      </c>
    </row>
    <row r="17250" spans="1:2">
      <c r="A17250" s="28" t="s">
        <v>13976</v>
      </c>
      <c r="B17250" s="28">
        <v>2.136752E-3</v>
      </c>
    </row>
    <row r="17251" spans="1:2">
      <c r="A17251" s="28" t="s">
        <v>13975</v>
      </c>
      <c r="B17251" s="28">
        <v>2.136752E-3</v>
      </c>
    </row>
    <row r="17252" spans="1:2">
      <c r="A17252" s="28" t="s">
        <v>13974</v>
      </c>
      <c r="B17252" s="28">
        <v>2.136752E-3</v>
      </c>
    </row>
    <row r="17253" spans="1:2">
      <c r="A17253" s="28" t="s">
        <v>13973</v>
      </c>
      <c r="B17253" s="28">
        <v>2.136752E-3</v>
      </c>
    </row>
    <row r="17254" spans="1:2">
      <c r="A17254" s="28" t="s">
        <v>13972</v>
      </c>
      <c r="B17254" s="28">
        <v>2.136752E-3</v>
      </c>
    </row>
    <row r="17255" spans="1:2">
      <c r="A17255" s="28" t="s">
        <v>13971</v>
      </c>
      <c r="B17255" s="28">
        <v>2.136752E-3</v>
      </c>
    </row>
    <row r="17256" spans="1:2">
      <c r="A17256" s="28" t="s">
        <v>13970</v>
      </c>
      <c r="B17256" s="28">
        <v>2.136752E-3</v>
      </c>
    </row>
    <row r="17257" spans="1:2">
      <c r="A17257" s="28" t="s">
        <v>13969</v>
      </c>
      <c r="B17257" s="28">
        <v>2.136752E-3</v>
      </c>
    </row>
    <row r="17258" spans="1:2">
      <c r="A17258" s="28" t="s">
        <v>13968</v>
      </c>
      <c r="B17258" s="28">
        <v>2.136752E-3</v>
      </c>
    </row>
    <row r="17259" spans="1:2">
      <c r="A17259" s="28" t="s">
        <v>13967</v>
      </c>
      <c r="B17259" s="28">
        <v>2.136752E-3</v>
      </c>
    </row>
    <row r="17260" spans="1:2">
      <c r="A17260" s="28" t="s">
        <v>13966</v>
      </c>
      <c r="B17260" s="28">
        <v>2.136752E-3</v>
      </c>
    </row>
    <row r="17261" spans="1:2">
      <c r="A17261" s="28" t="s">
        <v>13965</v>
      </c>
      <c r="B17261" s="28">
        <v>2.136752E-3</v>
      </c>
    </row>
    <row r="17262" spans="1:2">
      <c r="A17262" s="28" t="s">
        <v>13964</v>
      </c>
      <c r="B17262" s="28">
        <v>2.136752E-3</v>
      </c>
    </row>
    <row r="17263" spans="1:2">
      <c r="A17263" s="28" t="s">
        <v>13963</v>
      </c>
      <c r="B17263" s="28">
        <v>2.136752E-3</v>
      </c>
    </row>
    <row r="17264" spans="1:2">
      <c r="A17264" s="28" t="s">
        <v>13962</v>
      </c>
      <c r="B17264" s="28">
        <v>2.136752E-3</v>
      </c>
    </row>
    <row r="17265" spans="1:2">
      <c r="A17265" s="28" t="s">
        <v>13961</v>
      </c>
      <c r="B17265" s="28">
        <v>2.136752E-3</v>
      </c>
    </row>
    <row r="17266" spans="1:2">
      <c r="A17266" s="28" t="s">
        <v>13960</v>
      </c>
      <c r="B17266" s="28">
        <v>2.136752E-3</v>
      </c>
    </row>
    <row r="17267" spans="1:2">
      <c r="A17267" s="28" t="s">
        <v>13959</v>
      </c>
      <c r="B17267" s="28">
        <v>2.136752E-3</v>
      </c>
    </row>
    <row r="17268" spans="1:2">
      <c r="A17268" s="28" t="s">
        <v>13958</v>
      </c>
      <c r="B17268" s="28">
        <v>2.136752E-3</v>
      </c>
    </row>
    <row r="17269" spans="1:2">
      <c r="A17269" s="28" t="s">
        <v>13957</v>
      </c>
      <c r="B17269" s="28">
        <v>2.136752E-3</v>
      </c>
    </row>
    <row r="17270" spans="1:2">
      <c r="A17270" s="28" t="s">
        <v>13956</v>
      </c>
      <c r="B17270" s="28">
        <v>2.136752E-3</v>
      </c>
    </row>
    <row r="17271" spans="1:2">
      <c r="A17271" s="28" t="s">
        <v>13955</v>
      </c>
      <c r="B17271" s="28">
        <v>2.136752E-3</v>
      </c>
    </row>
    <row r="17272" spans="1:2">
      <c r="A17272" s="28" t="s">
        <v>13954</v>
      </c>
      <c r="B17272" s="28">
        <v>2.136752E-3</v>
      </c>
    </row>
    <row r="17273" spans="1:2">
      <c r="A17273" s="28" t="s">
        <v>13953</v>
      </c>
      <c r="B17273" s="28">
        <v>2.136752E-3</v>
      </c>
    </row>
    <row r="17274" spans="1:2">
      <c r="A17274" s="28" t="s">
        <v>13952</v>
      </c>
      <c r="B17274" s="28">
        <v>2.136752E-3</v>
      </c>
    </row>
    <row r="17275" spans="1:2">
      <c r="A17275" s="28" t="s">
        <v>13951</v>
      </c>
      <c r="B17275" s="28">
        <v>2.136752E-3</v>
      </c>
    </row>
    <row r="17276" spans="1:2">
      <c r="A17276" s="28" t="s">
        <v>13950</v>
      </c>
      <c r="B17276" s="28">
        <v>2.136752E-3</v>
      </c>
    </row>
    <row r="17277" spans="1:2">
      <c r="A17277" s="28" t="s">
        <v>13949</v>
      </c>
      <c r="B17277" s="28">
        <v>2.136752E-3</v>
      </c>
    </row>
    <row r="17278" spans="1:2">
      <c r="A17278" s="28" t="s">
        <v>13948</v>
      </c>
      <c r="B17278" s="28">
        <v>2.136752E-3</v>
      </c>
    </row>
    <row r="17279" spans="1:2">
      <c r="A17279" s="28" t="s">
        <v>13947</v>
      </c>
      <c r="B17279" s="28">
        <v>2.136752E-3</v>
      </c>
    </row>
    <row r="17280" spans="1:2">
      <c r="A17280" s="28" t="s">
        <v>13946</v>
      </c>
      <c r="B17280" s="28">
        <v>2.136752E-3</v>
      </c>
    </row>
    <row r="17281" spans="1:2">
      <c r="A17281" s="28" t="s">
        <v>13945</v>
      </c>
      <c r="B17281" s="28">
        <v>2.136752E-3</v>
      </c>
    </row>
    <row r="17282" spans="1:2">
      <c r="A17282" s="28" t="s">
        <v>13944</v>
      </c>
      <c r="B17282" s="28">
        <v>2.136752E-3</v>
      </c>
    </row>
    <row r="17283" spans="1:2">
      <c r="A17283" s="28" t="s">
        <v>13943</v>
      </c>
      <c r="B17283" s="28">
        <v>2.136752E-3</v>
      </c>
    </row>
    <row r="17284" spans="1:2">
      <c r="A17284" s="28" t="s">
        <v>13942</v>
      </c>
      <c r="B17284" s="28">
        <v>2.136752E-3</v>
      </c>
    </row>
    <row r="17285" spans="1:2">
      <c r="A17285" s="28" t="s">
        <v>13941</v>
      </c>
      <c r="B17285" s="28">
        <v>2.136752E-3</v>
      </c>
    </row>
    <row r="17286" spans="1:2">
      <c r="A17286" s="28" t="s">
        <v>13940</v>
      </c>
      <c r="B17286" s="28">
        <v>2.136752E-3</v>
      </c>
    </row>
    <row r="17287" spans="1:2">
      <c r="A17287" s="28" t="s">
        <v>13939</v>
      </c>
      <c r="B17287" s="28">
        <v>2.136752E-3</v>
      </c>
    </row>
    <row r="17288" spans="1:2">
      <c r="A17288" s="28" t="s">
        <v>13938</v>
      </c>
      <c r="B17288" s="28">
        <v>2.136752E-3</v>
      </c>
    </row>
    <row r="17289" spans="1:2">
      <c r="A17289" s="28" t="s">
        <v>13937</v>
      </c>
      <c r="B17289" s="28">
        <v>2.136752E-3</v>
      </c>
    </row>
    <row r="17290" spans="1:2">
      <c r="A17290" s="28" t="s">
        <v>13936</v>
      </c>
      <c r="B17290" s="28">
        <v>2.136752E-3</v>
      </c>
    </row>
    <row r="17291" spans="1:2">
      <c r="A17291" s="28" t="s">
        <v>13935</v>
      </c>
      <c r="B17291" s="28">
        <v>2.136752E-3</v>
      </c>
    </row>
    <row r="17292" spans="1:2">
      <c r="A17292" s="28" t="s">
        <v>13934</v>
      </c>
      <c r="B17292" s="28">
        <v>2.136752E-3</v>
      </c>
    </row>
    <row r="17293" spans="1:2">
      <c r="A17293" s="28" t="s">
        <v>13933</v>
      </c>
      <c r="B17293" s="28">
        <v>2.136752E-3</v>
      </c>
    </row>
    <row r="17294" spans="1:2">
      <c r="A17294" s="28" t="s">
        <v>13932</v>
      </c>
      <c r="B17294" s="28">
        <v>2.136752E-3</v>
      </c>
    </row>
    <row r="17295" spans="1:2">
      <c r="A17295" s="28" t="s">
        <v>13931</v>
      </c>
      <c r="B17295" s="28">
        <v>2.136752E-3</v>
      </c>
    </row>
    <row r="17296" spans="1:2">
      <c r="A17296" s="28" t="s">
        <v>13930</v>
      </c>
      <c r="B17296" s="28">
        <v>2.136752E-3</v>
      </c>
    </row>
    <row r="17297" spans="1:2">
      <c r="A17297" s="28" t="s">
        <v>13929</v>
      </c>
      <c r="B17297" s="28">
        <v>2.136752E-3</v>
      </c>
    </row>
    <row r="17298" spans="1:2">
      <c r="A17298" s="28" t="s">
        <v>13928</v>
      </c>
      <c r="B17298" s="28">
        <v>2.136752E-3</v>
      </c>
    </row>
    <row r="17299" spans="1:2">
      <c r="A17299" s="28" t="s">
        <v>13927</v>
      </c>
      <c r="B17299" s="28">
        <v>2.136752E-3</v>
      </c>
    </row>
    <row r="17300" spans="1:2">
      <c r="A17300" s="28" t="s">
        <v>13926</v>
      </c>
      <c r="B17300" s="28">
        <v>2.136752E-3</v>
      </c>
    </row>
    <row r="17301" spans="1:2">
      <c r="A17301" s="28" t="s">
        <v>13925</v>
      </c>
      <c r="B17301" s="28">
        <v>2.136752E-3</v>
      </c>
    </row>
    <row r="17302" spans="1:2">
      <c r="A17302" s="28" t="s">
        <v>13924</v>
      </c>
      <c r="B17302" s="28">
        <v>2.136752E-3</v>
      </c>
    </row>
    <row r="17303" spans="1:2">
      <c r="A17303" s="28" t="s">
        <v>13923</v>
      </c>
      <c r="B17303" s="28">
        <v>2.136752E-3</v>
      </c>
    </row>
    <row r="17304" spans="1:2">
      <c r="A17304" s="28" t="s">
        <v>13922</v>
      </c>
      <c r="B17304" s="28">
        <v>2.136752E-3</v>
      </c>
    </row>
    <row r="17305" spans="1:2">
      <c r="A17305" s="28" t="s">
        <v>13921</v>
      </c>
      <c r="B17305" s="28">
        <v>2.136752E-3</v>
      </c>
    </row>
    <row r="17306" spans="1:2">
      <c r="A17306" s="28" t="s">
        <v>13920</v>
      </c>
      <c r="B17306" s="28">
        <v>2.136752E-3</v>
      </c>
    </row>
    <row r="17307" spans="1:2">
      <c r="A17307" s="28" t="s">
        <v>13919</v>
      </c>
      <c r="B17307" s="28">
        <v>2.136752E-3</v>
      </c>
    </row>
    <row r="17308" spans="1:2">
      <c r="A17308" s="28" t="s">
        <v>13918</v>
      </c>
      <c r="B17308" s="28">
        <v>2.136752E-3</v>
      </c>
    </row>
    <row r="17309" spans="1:2">
      <c r="A17309" s="28" t="s">
        <v>13917</v>
      </c>
      <c r="B17309" s="28">
        <v>2.136752E-3</v>
      </c>
    </row>
    <row r="17310" spans="1:2">
      <c r="A17310" s="28" t="s">
        <v>13916</v>
      </c>
      <c r="B17310" s="28">
        <v>2.136752E-3</v>
      </c>
    </row>
    <row r="17311" spans="1:2">
      <c r="A17311" s="28" t="s">
        <v>13915</v>
      </c>
      <c r="B17311" s="28">
        <v>2.136752E-3</v>
      </c>
    </row>
    <row r="17312" spans="1:2">
      <c r="A17312" s="28" t="s">
        <v>13914</v>
      </c>
      <c r="B17312" s="28">
        <v>2.136752E-3</v>
      </c>
    </row>
    <row r="17313" spans="1:2">
      <c r="A17313" s="28" t="s">
        <v>13913</v>
      </c>
      <c r="B17313" s="28">
        <v>2.136752E-3</v>
      </c>
    </row>
    <row r="17314" spans="1:2">
      <c r="A17314" s="28" t="s">
        <v>13912</v>
      </c>
      <c r="B17314" s="28">
        <v>2.136752E-3</v>
      </c>
    </row>
    <row r="17315" spans="1:2">
      <c r="A17315" s="28" t="s">
        <v>13911</v>
      </c>
      <c r="B17315" s="28">
        <v>2.136752E-3</v>
      </c>
    </row>
    <row r="17316" spans="1:2">
      <c r="A17316" s="28" t="s">
        <v>13910</v>
      </c>
      <c r="B17316" s="28">
        <v>2.136752E-3</v>
      </c>
    </row>
    <row r="17317" spans="1:2">
      <c r="A17317" s="28" t="s">
        <v>13909</v>
      </c>
      <c r="B17317" s="28">
        <v>2.136752E-3</v>
      </c>
    </row>
    <row r="17318" spans="1:2">
      <c r="A17318" s="28" t="s">
        <v>13908</v>
      </c>
      <c r="B17318" s="28">
        <v>2.136752E-3</v>
      </c>
    </row>
    <row r="17319" spans="1:2">
      <c r="A17319" s="28" t="s">
        <v>13907</v>
      </c>
      <c r="B17319" s="28">
        <v>2.136752E-3</v>
      </c>
    </row>
    <row r="17320" spans="1:2">
      <c r="A17320" s="28" t="s">
        <v>13906</v>
      </c>
      <c r="B17320" s="28">
        <v>2.136752E-3</v>
      </c>
    </row>
    <row r="17321" spans="1:2">
      <c r="A17321" s="28" t="s">
        <v>13905</v>
      </c>
      <c r="B17321" s="28">
        <v>2.136752E-3</v>
      </c>
    </row>
    <row r="17322" spans="1:2">
      <c r="A17322" s="28" t="s">
        <v>13904</v>
      </c>
      <c r="B17322" s="28">
        <v>2.136752E-3</v>
      </c>
    </row>
    <row r="17323" spans="1:2">
      <c r="A17323" s="28" t="s">
        <v>13903</v>
      </c>
      <c r="B17323" s="28">
        <v>2.136752E-3</v>
      </c>
    </row>
    <row r="17324" spans="1:2">
      <c r="A17324" s="28" t="s">
        <v>13902</v>
      </c>
      <c r="B17324" s="28">
        <v>2.136752E-3</v>
      </c>
    </row>
    <row r="17325" spans="1:2">
      <c r="A17325" s="28" t="s">
        <v>13901</v>
      </c>
      <c r="B17325" s="28">
        <v>2.136752E-3</v>
      </c>
    </row>
    <row r="17326" spans="1:2">
      <c r="A17326" s="28" t="s">
        <v>13900</v>
      </c>
      <c r="B17326" s="28">
        <v>2.136752E-3</v>
      </c>
    </row>
    <row r="17327" spans="1:2">
      <c r="A17327" s="28" t="s">
        <v>13899</v>
      </c>
      <c r="B17327" s="28">
        <v>2.136752E-3</v>
      </c>
    </row>
    <row r="17328" spans="1:2">
      <c r="A17328" s="28" t="s">
        <v>13898</v>
      </c>
      <c r="B17328" s="28">
        <v>2.136752E-3</v>
      </c>
    </row>
    <row r="17329" spans="1:2">
      <c r="A17329" s="28" t="s">
        <v>13897</v>
      </c>
      <c r="B17329" s="28">
        <v>2.136752E-3</v>
      </c>
    </row>
    <row r="17330" spans="1:2">
      <c r="A17330" s="28" t="s">
        <v>13896</v>
      </c>
      <c r="B17330" s="28">
        <v>2.136752E-3</v>
      </c>
    </row>
    <row r="17331" spans="1:2">
      <c r="A17331" s="28" t="s">
        <v>13895</v>
      </c>
      <c r="B17331" s="28">
        <v>2.136752E-3</v>
      </c>
    </row>
    <row r="17332" spans="1:2">
      <c r="A17332" s="28" t="s">
        <v>13894</v>
      </c>
      <c r="B17332" s="28">
        <v>2.136752E-3</v>
      </c>
    </row>
    <row r="17333" spans="1:2">
      <c r="A17333" s="28" t="s">
        <v>13893</v>
      </c>
      <c r="B17333" s="28">
        <v>2.136752E-3</v>
      </c>
    </row>
    <row r="17334" spans="1:2">
      <c r="A17334" s="28" t="s">
        <v>13892</v>
      </c>
      <c r="B17334" s="28">
        <v>2.136752E-3</v>
      </c>
    </row>
    <row r="17335" spans="1:2">
      <c r="A17335" s="28" t="s">
        <v>13891</v>
      </c>
      <c r="B17335" s="28">
        <v>2.136752E-3</v>
      </c>
    </row>
    <row r="17336" spans="1:2">
      <c r="A17336" s="28" t="s">
        <v>13890</v>
      </c>
      <c r="B17336" s="28">
        <v>2.136752E-3</v>
      </c>
    </row>
    <row r="17337" spans="1:2">
      <c r="A17337" s="28" t="s">
        <v>13889</v>
      </c>
      <c r="B17337" s="28">
        <v>2.136752E-3</v>
      </c>
    </row>
    <row r="17338" spans="1:2">
      <c r="A17338" s="28" t="s">
        <v>13888</v>
      </c>
      <c r="B17338" s="28">
        <v>2.136752E-3</v>
      </c>
    </row>
    <row r="17339" spans="1:2">
      <c r="A17339" s="28" t="s">
        <v>13887</v>
      </c>
      <c r="B17339" s="28">
        <v>2.136752E-3</v>
      </c>
    </row>
    <row r="17340" spans="1:2">
      <c r="A17340" s="28" t="s">
        <v>13886</v>
      </c>
      <c r="B17340" s="28">
        <v>2.136752E-3</v>
      </c>
    </row>
    <row r="17341" spans="1:2">
      <c r="A17341" s="28" t="s">
        <v>13885</v>
      </c>
      <c r="B17341" s="28">
        <v>2.136752E-3</v>
      </c>
    </row>
    <row r="17342" spans="1:2">
      <c r="A17342" s="28" t="s">
        <v>13884</v>
      </c>
      <c r="B17342" s="28">
        <v>2.136752E-3</v>
      </c>
    </row>
    <row r="17343" spans="1:2">
      <c r="A17343" s="28" t="s">
        <v>13883</v>
      </c>
      <c r="B17343" s="28">
        <v>2.136752E-3</v>
      </c>
    </row>
    <row r="17344" spans="1:2">
      <c r="A17344" s="28" t="s">
        <v>13882</v>
      </c>
      <c r="B17344" s="28">
        <v>2.136752E-3</v>
      </c>
    </row>
    <row r="17345" spans="1:2">
      <c r="A17345" s="28" t="s">
        <v>13881</v>
      </c>
      <c r="B17345" s="28">
        <v>2.136752E-3</v>
      </c>
    </row>
    <row r="17346" spans="1:2">
      <c r="A17346" s="28" t="s">
        <v>13880</v>
      </c>
      <c r="B17346" s="28">
        <v>2.136752E-3</v>
      </c>
    </row>
    <row r="17347" spans="1:2">
      <c r="A17347" s="28" t="s">
        <v>13879</v>
      </c>
      <c r="B17347" s="28">
        <v>2.136752E-3</v>
      </c>
    </row>
    <row r="17348" spans="1:2">
      <c r="A17348" s="28" t="s">
        <v>13878</v>
      </c>
      <c r="B17348" s="28">
        <v>2.136752E-3</v>
      </c>
    </row>
    <row r="17349" spans="1:2">
      <c r="A17349" s="28" t="s">
        <v>13877</v>
      </c>
      <c r="B17349" s="28">
        <v>2.136752E-3</v>
      </c>
    </row>
    <row r="17350" spans="1:2">
      <c r="A17350" s="28" t="s">
        <v>13876</v>
      </c>
      <c r="B17350" s="28">
        <v>2.136752E-3</v>
      </c>
    </row>
    <row r="17351" spans="1:2">
      <c r="A17351" s="28" t="s">
        <v>13875</v>
      </c>
      <c r="B17351" s="28">
        <v>2.136752E-3</v>
      </c>
    </row>
    <row r="17352" spans="1:2">
      <c r="A17352" s="28" t="s">
        <v>13874</v>
      </c>
      <c r="B17352" s="28">
        <v>2.136752E-3</v>
      </c>
    </row>
    <row r="17353" spans="1:2">
      <c r="A17353" s="28" t="s">
        <v>13873</v>
      </c>
      <c r="B17353" s="28">
        <v>2.136752E-3</v>
      </c>
    </row>
    <row r="17354" spans="1:2">
      <c r="A17354" s="28" t="s">
        <v>13872</v>
      </c>
      <c r="B17354" s="28">
        <v>2.136752E-3</v>
      </c>
    </row>
    <row r="17355" spans="1:2">
      <c r="A17355" s="28" t="s">
        <v>13871</v>
      </c>
      <c r="B17355" s="28">
        <v>2.136752E-3</v>
      </c>
    </row>
    <row r="17356" spans="1:2">
      <c r="A17356" s="28" t="s">
        <v>13870</v>
      </c>
      <c r="B17356" s="28">
        <v>2.136752E-3</v>
      </c>
    </row>
    <row r="17357" spans="1:2">
      <c r="A17357" s="28" t="s">
        <v>13869</v>
      </c>
      <c r="B17357" s="28">
        <v>2.136752E-3</v>
      </c>
    </row>
    <row r="17358" spans="1:2">
      <c r="A17358" s="28" t="s">
        <v>13868</v>
      </c>
      <c r="B17358" s="28">
        <v>2.136752E-3</v>
      </c>
    </row>
    <row r="17359" spans="1:2">
      <c r="A17359" s="28" t="s">
        <v>13867</v>
      </c>
      <c r="B17359" s="28">
        <v>2.136752E-3</v>
      </c>
    </row>
    <row r="17360" spans="1:2">
      <c r="A17360" s="28" t="s">
        <v>13866</v>
      </c>
      <c r="B17360" s="28">
        <v>2.136752E-3</v>
      </c>
    </row>
    <row r="17361" spans="1:2">
      <c r="A17361" s="28" t="s">
        <v>13865</v>
      </c>
      <c r="B17361" s="28">
        <v>2.136752E-3</v>
      </c>
    </row>
    <row r="17362" spans="1:2">
      <c r="A17362" s="28" t="s">
        <v>13864</v>
      </c>
      <c r="B17362" s="28">
        <v>2.136752E-3</v>
      </c>
    </row>
    <row r="17363" spans="1:2">
      <c r="A17363" s="28" t="s">
        <v>13863</v>
      </c>
      <c r="B17363" s="28">
        <v>2.136752E-3</v>
      </c>
    </row>
    <row r="17364" spans="1:2">
      <c r="A17364" s="28" t="s">
        <v>13862</v>
      </c>
      <c r="B17364" s="28">
        <v>2.136752E-3</v>
      </c>
    </row>
    <row r="17365" spans="1:2">
      <c r="A17365" s="28" t="s">
        <v>13861</v>
      </c>
      <c r="B17365" s="28">
        <v>2.136752E-3</v>
      </c>
    </row>
    <row r="17366" spans="1:2">
      <c r="A17366" s="28" t="s">
        <v>13860</v>
      </c>
      <c r="B17366" s="28">
        <v>2.136752E-3</v>
      </c>
    </row>
    <row r="17367" spans="1:2">
      <c r="A17367" s="28" t="s">
        <v>13859</v>
      </c>
      <c r="B17367" s="28">
        <v>2.136752E-3</v>
      </c>
    </row>
    <row r="17368" spans="1:2">
      <c r="A17368" s="28" t="s">
        <v>13858</v>
      </c>
      <c r="B17368" s="28">
        <v>2.136752E-3</v>
      </c>
    </row>
    <row r="17369" spans="1:2">
      <c r="A17369" s="28" t="s">
        <v>13857</v>
      </c>
      <c r="B17369" s="28">
        <v>2.136752E-3</v>
      </c>
    </row>
    <row r="17370" spans="1:2">
      <c r="A17370" s="28" t="s">
        <v>13856</v>
      </c>
      <c r="B17370" s="28">
        <v>2.136752E-3</v>
      </c>
    </row>
    <row r="17371" spans="1:2">
      <c r="A17371" s="28" t="s">
        <v>13855</v>
      </c>
      <c r="B17371" s="28">
        <v>2.136752E-3</v>
      </c>
    </row>
    <row r="17372" spans="1:2">
      <c r="A17372" s="28" t="s">
        <v>13854</v>
      </c>
      <c r="B17372" s="28">
        <v>2.136752E-3</v>
      </c>
    </row>
    <row r="17373" spans="1:2">
      <c r="A17373" s="28" t="s">
        <v>13853</v>
      </c>
      <c r="B17373" s="28">
        <v>2.136752E-3</v>
      </c>
    </row>
    <row r="17374" spans="1:2">
      <c r="A17374" s="28" t="s">
        <v>13852</v>
      </c>
      <c r="B17374" s="28">
        <v>2.136752E-3</v>
      </c>
    </row>
    <row r="17375" spans="1:2">
      <c r="A17375" s="28" t="s">
        <v>13851</v>
      </c>
      <c r="B17375" s="28">
        <v>2.136752E-3</v>
      </c>
    </row>
    <row r="17376" spans="1:2">
      <c r="A17376" s="28" t="s">
        <v>13850</v>
      </c>
      <c r="B17376" s="28">
        <v>2.136752E-3</v>
      </c>
    </row>
    <row r="17377" spans="1:2">
      <c r="A17377" s="28" t="s">
        <v>13849</v>
      </c>
      <c r="B17377" s="28">
        <v>2.136752E-3</v>
      </c>
    </row>
    <row r="17378" spans="1:2">
      <c r="A17378" s="28" t="s">
        <v>13848</v>
      </c>
      <c r="B17378" s="28">
        <v>2.136752E-3</v>
      </c>
    </row>
    <row r="17379" spans="1:2">
      <c r="A17379" s="28" t="s">
        <v>13847</v>
      </c>
      <c r="B17379" s="28">
        <v>2.136752E-3</v>
      </c>
    </row>
    <row r="17380" spans="1:2">
      <c r="A17380" s="28" t="s">
        <v>13846</v>
      </c>
      <c r="B17380" s="28">
        <v>2.136752E-3</v>
      </c>
    </row>
    <row r="17381" spans="1:2">
      <c r="A17381" s="28" t="s">
        <v>13845</v>
      </c>
      <c r="B17381" s="28">
        <v>2.136752E-3</v>
      </c>
    </row>
    <row r="17382" spans="1:2">
      <c r="A17382" s="28" t="s">
        <v>13844</v>
      </c>
      <c r="B17382" s="28">
        <v>2.136752E-3</v>
      </c>
    </row>
    <row r="17383" spans="1:2">
      <c r="A17383" s="28" t="s">
        <v>13843</v>
      </c>
      <c r="B17383" s="28">
        <v>2.136752E-3</v>
      </c>
    </row>
    <row r="17384" spans="1:2">
      <c r="A17384" s="28" t="s">
        <v>13842</v>
      </c>
      <c r="B17384" s="28">
        <v>2.136752E-3</v>
      </c>
    </row>
    <row r="17385" spans="1:2">
      <c r="A17385" s="28" t="s">
        <v>13841</v>
      </c>
      <c r="B17385" s="28">
        <v>2.136752E-3</v>
      </c>
    </row>
    <row r="17386" spans="1:2">
      <c r="A17386" s="28" t="s">
        <v>13840</v>
      </c>
      <c r="B17386" s="28">
        <v>2.136752E-3</v>
      </c>
    </row>
    <row r="17387" spans="1:2">
      <c r="A17387" s="28" t="s">
        <v>13839</v>
      </c>
      <c r="B17387" s="28">
        <v>2.136752E-3</v>
      </c>
    </row>
    <row r="17388" spans="1:2">
      <c r="A17388" s="28" t="s">
        <v>13838</v>
      </c>
      <c r="B17388" s="28">
        <v>2.136752E-3</v>
      </c>
    </row>
    <row r="17389" spans="1:2">
      <c r="A17389" s="28" t="s">
        <v>13837</v>
      </c>
      <c r="B17389" s="28">
        <v>2.136752E-3</v>
      </c>
    </row>
    <row r="17390" spans="1:2">
      <c r="A17390" s="28" t="s">
        <v>13836</v>
      </c>
      <c r="B17390" s="28">
        <v>2.136752E-3</v>
      </c>
    </row>
    <row r="17391" spans="1:2">
      <c r="A17391" s="28" t="s">
        <v>13835</v>
      </c>
      <c r="B17391" s="28">
        <v>2.136752E-3</v>
      </c>
    </row>
    <row r="17392" spans="1:2">
      <c r="A17392" s="28" t="s">
        <v>13834</v>
      </c>
      <c r="B17392" s="28">
        <v>2.136752E-3</v>
      </c>
    </row>
    <row r="17393" spans="1:2">
      <c r="A17393" s="28" t="s">
        <v>13833</v>
      </c>
      <c r="B17393" s="28">
        <v>2.136752E-3</v>
      </c>
    </row>
    <row r="17394" spans="1:2">
      <c r="A17394" s="28" t="s">
        <v>13832</v>
      </c>
      <c r="B17394" s="28">
        <v>2.136752E-3</v>
      </c>
    </row>
    <row r="17395" spans="1:2">
      <c r="A17395" s="28" t="s">
        <v>13831</v>
      </c>
      <c r="B17395" s="28">
        <v>2.136752E-3</v>
      </c>
    </row>
    <row r="17396" spans="1:2">
      <c r="A17396" s="28" t="s">
        <v>13830</v>
      </c>
      <c r="B17396" s="28">
        <v>2.136752E-3</v>
      </c>
    </row>
    <row r="17397" spans="1:2">
      <c r="A17397" s="28" t="s">
        <v>13829</v>
      </c>
      <c r="B17397" s="28">
        <v>2.136752E-3</v>
      </c>
    </row>
    <row r="17398" spans="1:2">
      <c r="A17398" s="28" t="s">
        <v>13828</v>
      </c>
      <c r="B17398" s="28">
        <v>2.136752E-3</v>
      </c>
    </row>
    <row r="17399" spans="1:2">
      <c r="A17399" s="28" t="s">
        <v>13827</v>
      </c>
      <c r="B17399" s="28">
        <v>2.136752E-3</v>
      </c>
    </row>
    <row r="17400" spans="1:2">
      <c r="A17400" s="28" t="s">
        <v>13826</v>
      </c>
      <c r="B17400" s="28">
        <v>2.136752E-3</v>
      </c>
    </row>
    <row r="17401" spans="1:2">
      <c r="A17401" s="28" t="s">
        <v>13825</v>
      </c>
      <c r="B17401" s="28">
        <v>2.136752E-3</v>
      </c>
    </row>
    <row r="17402" spans="1:2">
      <c r="A17402" s="28" t="s">
        <v>13824</v>
      </c>
      <c r="B17402" s="28">
        <v>2.136752E-3</v>
      </c>
    </row>
    <row r="17403" spans="1:2">
      <c r="A17403" s="28" t="s">
        <v>13823</v>
      </c>
      <c r="B17403" s="28">
        <v>2.136752E-3</v>
      </c>
    </row>
    <row r="17404" spans="1:2">
      <c r="A17404" s="28" t="s">
        <v>13822</v>
      </c>
      <c r="B17404" s="28">
        <v>2.136752E-3</v>
      </c>
    </row>
    <row r="17405" spans="1:2">
      <c r="A17405" s="28" t="s">
        <v>13821</v>
      </c>
      <c r="B17405" s="28">
        <v>2.136752E-3</v>
      </c>
    </row>
    <row r="17406" spans="1:2">
      <c r="A17406" s="28" t="s">
        <v>13820</v>
      </c>
      <c r="B17406" s="28">
        <v>2.136752E-3</v>
      </c>
    </row>
    <row r="17407" spans="1:2">
      <c r="A17407" s="28" t="s">
        <v>13819</v>
      </c>
      <c r="B17407" s="28">
        <v>2.136752E-3</v>
      </c>
    </row>
    <row r="17408" spans="1:2">
      <c r="A17408" s="28" t="s">
        <v>13818</v>
      </c>
      <c r="B17408" s="28">
        <v>2.136752E-3</v>
      </c>
    </row>
    <row r="17409" spans="1:2">
      <c r="A17409" s="28" t="s">
        <v>13817</v>
      </c>
      <c r="B17409" s="28">
        <v>2.136752E-3</v>
      </c>
    </row>
    <row r="17410" spans="1:2">
      <c r="A17410" s="28" t="s">
        <v>13816</v>
      </c>
      <c r="B17410" s="28">
        <v>2.136752E-3</v>
      </c>
    </row>
    <row r="17411" spans="1:2">
      <c r="A17411" s="28" t="s">
        <v>13815</v>
      </c>
      <c r="B17411" s="28">
        <v>2.136752E-3</v>
      </c>
    </row>
    <row r="17412" spans="1:2">
      <c r="A17412" s="28" t="s">
        <v>13814</v>
      </c>
      <c r="B17412" s="28">
        <v>2.136752E-3</v>
      </c>
    </row>
    <row r="17413" spans="1:2">
      <c r="A17413" s="28" t="s">
        <v>13813</v>
      </c>
      <c r="B17413" s="28">
        <v>2.136752E-3</v>
      </c>
    </row>
    <row r="17414" spans="1:2">
      <c r="A17414" s="28" t="s">
        <v>13812</v>
      </c>
      <c r="B17414" s="28">
        <v>2.136752E-3</v>
      </c>
    </row>
    <row r="17415" spans="1:2">
      <c r="A17415" s="28" t="s">
        <v>13811</v>
      </c>
      <c r="B17415" s="28">
        <v>2.136752E-3</v>
      </c>
    </row>
    <row r="17416" spans="1:2">
      <c r="A17416" s="28" t="s">
        <v>13810</v>
      </c>
      <c r="B17416" s="28">
        <v>2.136752E-3</v>
      </c>
    </row>
    <row r="17417" spans="1:2">
      <c r="A17417" s="28" t="s">
        <v>13809</v>
      </c>
      <c r="B17417" s="28">
        <v>2.136752E-3</v>
      </c>
    </row>
    <row r="17418" spans="1:2">
      <c r="A17418" s="28" t="s">
        <v>13808</v>
      </c>
      <c r="B17418" s="28">
        <v>2.136752E-3</v>
      </c>
    </row>
    <row r="17419" spans="1:2">
      <c r="A17419" s="28" t="s">
        <v>13807</v>
      </c>
      <c r="B17419" s="28">
        <v>2.136752E-3</v>
      </c>
    </row>
    <row r="17420" spans="1:2">
      <c r="A17420" s="28" t="s">
        <v>13806</v>
      </c>
      <c r="B17420" s="28">
        <v>2.136752E-3</v>
      </c>
    </row>
    <row r="17421" spans="1:2">
      <c r="A17421" s="28" t="s">
        <v>13805</v>
      </c>
      <c r="B17421" s="28">
        <v>2.136752E-3</v>
      </c>
    </row>
    <row r="17422" spans="1:2">
      <c r="A17422" s="28" t="s">
        <v>13804</v>
      </c>
      <c r="B17422" s="28">
        <v>2.136752E-3</v>
      </c>
    </row>
    <row r="17423" spans="1:2">
      <c r="A17423" s="28" t="s">
        <v>13803</v>
      </c>
      <c r="B17423" s="28">
        <v>2.136752E-3</v>
      </c>
    </row>
    <row r="17424" spans="1:2">
      <c r="A17424" s="28" t="s">
        <v>13802</v>
      </c>
      <c r="B17424" s="28">
        <v>2.136752E-3</v>
      </c>
    </row>
    <row r="17425" spans="1:2">
      <c r="A17425" s="28" t="s">
        <v>13801</v>
      </c>
      <c r="B17425" s="28">
        <v>2.136752E-3</v>
      </c>
    </row>
    <row r="17426" spans="1:2">
      <c r="A17426" s="28" t="s">
        <v>13800</v>
      </c>
      <c r="B17426" s="28">
        <v>2.136752E-3</v>
      </c>
    </row>
    <row r="17427" spans="1:2">
      <c r="A17427" s="28" t="s">
        <v>13799</v>
      </c>
      <c r="B17427" s="28">
        <v>2.136752E-3</v>
      </c>
    </row>
    <row r="17428" spans="1:2">
      <c r="A17428" s="28" t="s">
        <v>13798</v>
      </c>
      <c r="B17428" s="28">
        <v>2.136752E-3</v>
      </c>
    </row>
    <row r="17429" spans="1:2">
      <c r="A17429" s="28" t="s">
        <v>13797</v>
      </c>
      <c r="B17429" s="28">
        <v>2.136752E-3</v>
      </c>
    </row>
    <row r="17430" spans="1:2">
      <c r="A17430" s="28" t="s">
        <v>13796</v>
      </c>
      <c r="B17430" s="28">
        <v>2.136752E-3</v>
      </c>
    </row>
    <row r="17431" spans="1:2">
      <c r="A17431" s="28" t="s">
        <v>13795</v>
      </c>
      <c r="B17431" s="28">
        <v>2.136752E-3</v>
      </c>
    </row>
    <row r="17432" spans="1:2">
      <c r="A17432" s="28" t="s">
        <v>13794</v>
      </c>
      <c r="B17432" s="28">
        <v>2.136752E-3</v>
      </c>
    </row>
    <row r="17433" spans="1:2">
      <c r="A17433" s="28" t="s">
        <v>13793</v>
      </c>
      <c r="B17433" s="28">
        <v>2.136752E-3</v>
      </c>
    </row>
    <row r="17434" spans="1:2">
      <c r="A17434" s="28" t="s">
        <v>13792</v>
      </c>
      <c r="B17434" s="28">
        <v>2.136752E-3</v>
      </c>
    </row>
    <row r="17435" spans="1:2">
      <c r="A17435" s="28" t="s">
        <v>13791</v>
      </c>
      <c r="B17435" s="28">
        <v>2.136752E-3</v>
      </c>
    </row>
    <row r="17436" spans="1:2">
      <c r="A17436" s="28" t="s">
        <v>13790</v>
      </c>
      <c r="B17436" s="28">
        <v>2.136752E-3</v>
      </c>
    </row>
    <row r="17437" spans="1:2">
      <c r="A17437" s="28" t="s">
        <v>13789</v>
      </c>
      <c r="B17437" s="28">
        <v>2.136752E-3</v>
      </c>
    </row>
    <row r="17438" spans="1:2">
      <c r="A17438" s="28" t="s">
        <v>13788</v>
      </c>
      <c r="B17438" s="28">
        <v>2.136752E-3</v>
      </c>
    </row>
    <row r="17439" spans="1:2">
      <c r="A17439" s="28" t="s">
        <v>13787</v>
      </c>
      <c r="B17439" s="28">
        <v>2.136752E-3</v>
      </c>
    </row>
    <row r="17440" spans="1:2">
      <c r="A17440" s="28" t="s">
        <v>13786</v>
      </c>
      <c r="B17440" s="28">
        <v>2.136752E-3</v>
      </c>
    </row>
    <row r="17441" spans="1:2">
      <c r="A17441" s="28" t="s">
        <v>13785</v>
      </c>
      <c r="B17441" s="28">
        <v>2.136752E-3</v>
      </c>
    </row>
    <row r="17442" spans="1:2">
      <c r="A17442" s="28" t="s">
        <v>13784</v>
      </c>
      <c r="B17442" s="28">
        <v>2.136752E-3</v>
      </c>
    </row>
    <row r="17443" spans="1:2">
      <c r="A17443" s="28" t="s">
        <v>13783</v>
      </c>
      <c r="B17443" s="28">
        <v>2.136752E-3</v>
      </c>
    </row>
    <row r="17444" spans="1:2">
      <c r="A17444" s="28" t="s">
        <v>13782</v>
      </c>
      <c r="B17444" s="28">
        <v>2.136752E-3</v>
      </c>
    </row>
    <row r="17445" spans="1:2">
      <c r="A17445" s="28" t="s">
        <v>13781</v>
      </c>
      <c r="B17445" s="28">
        <v>2.136752E-3</v>
      </c>
    </row>
    <row r="17446" spans="1:2">
      <c r="A17446" s="28" t="s">
        <v>13780</v>
      </c>
      <c r="B17446" s="28">
        <v>2.136752E-3</v>
      </c>
    </row>
    <row r="17447" spans="1:2">
      <c r="A17447" s="28" t="s">
        <v>13779</v>
      </c>
      <c r="B17447" s="28">
        <v>2.136752E-3</v>
      </c>
    </row>
    <row r="17448" spans="1:2">
      <c r="A17448" s="28" t="s">
        <v>13778</v>
      </c>
      <c r="B17448" s="28">
        <v>2.136752E-3</v>
      </c>
    </row>
    <row r="17449" spans="1:2">
      <c r="A17449" s="28" t="s">
        <v>13777</v>
      </c>
      <c r="B17449" s="28">
        <v>2.136752E-3</v>
      </c>
    </row>
    <row r="17450" spans="1:2">
      <c r="A17450" s="28" t="s">
        <v>13776</v>
      </c>
      <c r="B17450" s="28">
        <v>2.136752E-3</v>
      </c>
    </row>
    <row r="17451" spans="1:2">
      <c r="A17451" s="28" t="s">
        <v>13775</v>
      </c>
      <c r="B17451" s="28">
        <v>2.136752E-3</v>
      </c>
    </row>
    <row r="17452" spans="1:2">
      <c r="A17452" s="28" t="s">
        <v>13774</v>
      </c>
      <c r="B17452" s="28">
        <v>2.136752E-3</v>
      </c>
    </row>
    <row r="17453" spans="1:2">
      <c r="A17453" s="28" t="s">
        <v>13773</v>
      </c>
      <c r="B17453" s="28">
        <v>2.136752E-3</v>
      </c>
    </row>
    <row r="17454" spans="1:2">
      <c r="A17454" s="28" t="s">
        <v>13772</v>
      </c>
      <c r="B17454" s="28">
        <v>2.136752E-3</v>
      </c>
    </row>
    <row r="17455" spans="1:2">
      <c r="A17455" s="28" t="s">
        <v>13771</v>
      </c>
      <c r="B17455" s="28">
        <v>2.136752E-3</v>
      </c>
    </row>
    <row r="17456" spans="1:2">
      <c r="A17456" s="28" t="s">
        <v>13770</v>
      </c>
      <c r="B17456" s="28">
        <v>2.136752E-3</v>
      </c>
    </row>
    <row r="17457" spans="1:2">
      <c r="A17457" s="28" t="s">
        <v>13769</v>
      </c>
      <c r="B17457" s="28">
        <v>2.136752E-3</v>
      </c>
    </row>
    <row r="17458" spans="1:2">
      <c r="A17458" s="28" t="s">
        <v>13768</v>
      </c>
      <c r="B17458" s="28">
        <v>2.136752E-3</v>
      </c>
    </row>
    <row r="17459" spans="1:2">
      <c r="A17459" s="28" t="s">
        <v>13767</v>
      </c>
      <c r="B17459" s="28">
        <v>2.136752E-3</v>
      </c>
    </row>
    <row r="17460" spans="1:2">
      <c r="A17460" s="28" t="s">
        <v>13766</v>
      </c>
      <c r="B17460" s="28">
        <v>2.136752E-3</v>
      </c>
    </row>
    <row r="17461" spans="1:2">
      <c r="A17461" s="28" t="s">
        <v>13765</v>
      </c>
      <c r="B17461" s="28">
        <v>2.136752E-3</v>
      </c>
    </row>
    <row r="17462" spans="1:2">
      <c r="A17462" s="28" t="s">
        <v>13764</v>
      </c>
      <c r="B17462" s="28">
        <v>2.136752E-3</v>
      </c>
    </row>
    <row r="17463" spans="1:2">
      <c r="A17463" s="28" t="s">
        <v>13763</v>
      </c>
      <c r="B17463" s="28">
        <v>2.136752E-3</v>
      </c>
    </row>
    <row r="17464" spans="1:2">
      <c r="A17464" s="28" t="s">
        <v>13762</v>
      </c>
      <c r="B17464" s="28">
        <v>2.136752E-3</v>
      </c>
    </row>
    <row r="17465" spans="1:2">
      <c r="A17465" s="28" t="s">
        <v>13761</v>
      </c>
      <c r="B17465" s="28">
        <v>2.136752E-3</v>
      </c>
    </row>
    <row r="17466" spans="1:2">
      <c r="A17466" s="28" t="s">
        <v>13760</v>
      </c>
      <c r="B17466" s="28">
        <v>2.136752E-3</v>
      </c>
    </row>
    <row r="17467" spans="1:2">
      <c r="A17467" s="28" t="s">
        <v>13759</v>
      </c>
      <c r="B17467" s="28">
        <v>2.136752E-3</v>
      </c>
    </row>
    <row r="17468" spans="1:2">
      <c r="A17468" s="28" t="s">
        <v>13758</v>
      </c>
      <c r="B17468" s="28">
        <v>2.136752E-3</v>
      </c>
    </row>
    <row r="17469" spans="1:2">
      <c r="A17469" s="28" t="s">
        <v>13757</v>
      </c>
      <c r="B17469" s="28">
        <v>2.136752E-3</v>
      </c>
    </row>
    <row r="17470" spans="1:2">
      <c r="A17470" s="28" t="s">
        <v>13756</v>
      </c>
      <c r="B17470" s="28">
        <v>2.136752E-3</v>
      </c>
    </row>
    <row r="17471" spans="1:2">
      <c r="A17471" s="28" t="s">
        <v>13755</v>
      </c>
      <c r="B17471" s="28">
        <v>2.136752E-3</v>
      </c>
    </row>
    <row r="17472" spans="1:2">
      <c r="A17472" s="28" t="s">
        <v>13754</v>
      </c>
      <c r="B17472" s="28">
        <v>2.136752E-3</v>
      </c>
    </row>
    <row r="17473" spans="1:2">
      <c r="A17473" s="28" t="s">
        <v>13753</v>
      </c>
      <c r="B17473" s="28">
        <v>2.136752E-3</v>
      </c>
    </row>
    <row r="17474" spans="1:2">
      <c r="A17474" s="28" t="s">
        <v>13752</v>
      </c>
      <c r="B17474" s="28">
        <v>2.136752E-3</v>
      </c>
    </row>
    <row r="17475" spans="1:2">
      <c r="A17475" s="28" t="s">
        <v>13751</v>
      </c>
      <c r="B17475" s="28">
        <v>2.136752E-3</v>
      </c>
    </row>
    <row r="17476" spans="1:2">
      <c r="A17476" s="28" t="s">
        <v>13750</v>
      </c>
      <c r="B17476" s="28">
        <v>2.136752E-3</v>
      </c>
    </row>
    <row r="17477" spans="1:2">
      <c r="A17477" s="28" t="s">
        <v>13749</v>
      </c>
      <c r="B17477" s="28">
        <v>2.136752E-3</v>
      </c>
    </row>
    <row r="17478" spans="1:2">
      <c r="A17478" s="28" t="s">
        <v>13748</v>
      </c>
      <c r="B17478" s="28">
        <v>2.136752E-3</v>
      </c>
    </row>
    <row r="17479" spans="1:2">
      <c r="A17479" s="28" t="s">
        <v>13747</v>
      </c>
      <c r="B17479" s="28">
        <v>2.136752E-3</v>
      </c>
    </row>
    <row r="17480" spans="1:2">
      <c r="A17480" s="28" t="s">
        <v>13746</v>
      </c>
      <c r="B17480" s="28">
        <v>2.136752E-3</v>
      </c>
    </row>
    <row r="17481" spans="1:2">
      <c r="A17481" s="28" t="s">
        <v>13745</v>
      </c>
      <c r="B17481" s="28">
        <v>2.136752E-3</v>
      </c>
    </row>
    <row r="17482" spans="1:2">
      <c r="A17482" s="28" t="s">
        <v>13744</v>
      </c>
      <c r="B17482" s="28">
        <v>2.136752E-3</v>
      </c>
    </row>
    <row r="17483" spans="1:2">
      <c r="A17483" s="28" t="s">
        <v>13743</v>
      </c>
      <c r="B17483" s="28">
        <v>2.136752E-3</v>
      </c>
    </row>
    <row r="17484" spans="1:2">
      <c r="A17484" s="28" t="s">
        <v>13742</v>
      </c>
      <c r="B17484" s="28">
        <v>2.136752E-3</v>
      </c>
    </row>
    <row r="17485" spans="1:2">
      <c r="A17485" s="28" t="s">
        <v>13741</v>
      </c>
      <c r="B17485" s="28">
        <v>2.136752E-3</v>
      </c>
    </row>
    <row r="17486" spans="1:2">
      <c r="A17486" s="28" t="s">
        <v>13740</v>
      </c>
      <c r="B17486" s="28">
        <v>2.136752E-3</v>
      </c>
    </row>
    <row r="17487" spans="1:2">
      <c r="A17487" s="28" t="s">
        <v>13739</v>
      </c>
      <c r="B17487" s="28">
        <v>2.136752E-3</v>
      </c>
    </row>
    <row r="17488" spans="1:2">
      <c r="A17488" s="28" t="s">
        <v>13738</v>
      </c>
      <c r="B17488" s="28">
        <v>2.136752E-3</v>
      </c>
    </row>
    <row r="17489" spans="1:2">
      <c r="A17489" s="28" t="s">
        <v>13737</v>
      </c>
      <c r="B17489" s="28">
        <v>2.136752E-3</v>
      </c>
    </row>
    <row r="17490" spans="1:2">
      <c r="A17490" s="28" t="s">
        <v>13736</v>
      </c>
      <c r="B17490" s="28">
        <v>2.136752E-3</v>
      </c>
    </row>
    <row r="17491" spans="1:2">
      <c r="A17491" s="28" t="s">
        <v>13735</v>
      </c>
      <c r="B17491" s="28">
        <v>2.136752E-3</v>
      </c>
    </row>
    <row r="17492" spans="1:2">
      <c r="A17492" s="28" t="s">
        <v>13734</v>
      </c>
      <c r="B17492" s="28">
        <v>2.136752E-3</v>
      </c>
    </row>
    <row r="17493" spans="1:2">
      <c r="A17493" s="28" t="s">
        <v>13733</v>
      </c>
      <c r="B17493" s="28">
        <v>2.136752E-3</v>
      </c>
    </row>
    <row r="17494" spans="1:2">
      <c r="A17494" s="28" t="s">
        <v>13732</v>
      </c>
      <c r="B17494" s="28">
        <v>2.136752E-3</v>
      </c>
    </row>
    <row r="17495" spans="1:2">
      <c r="A17495" s="28" t="s">
        <v>13731</v>
      </c>
      <c r="B17495" s="28">
        <v>2.136752E-3</v>
      </c>
    </row>
    <row r="17496" spans="1:2">
      <c r="A17496" s="28" t="s">
        <v>13730</v>
      </c>
      <c r="B17496" s="28">
        <v>2.136752E-3</v>
      </c>
    </row>
    <row r="17497" spans="1:2">
      <c r="A17497" s="28" t="s">
        <v>13729</v>
      </c>
      <c r="B17497" s="28">
        <v>2.136752E-3</v>
      </c>
    </row>
    <row r="17498" spans="1:2">
      <c r="A17498" s="28" t="s">
        <v>13728</v>
      </c>
      <c r="B17498" s="28">
        <v>2.136752E-3</v>
      </c>
    </row>
    <row r="17499" spans="1:2">
      <c r="A17499" s="28" t="s">
        <v>13727</v>
      </c>
      <c r="B17499" s="28">
        <v>2.136752E-3</v>
      </c>
    </row>
    <row r="17500" spans="1:2">
      <c r="A17500" s="28" t="s">
        <v>13726</v>
      </c>
      <c r="B17500" s="28">
        <v>2.136752E-3</v>
      </c>
    </row>
    <row r="17501" spans="1:2">
      <c r="A17501" s="28" t="s">
        <v>13725</v>
      </c>
      <c r="B17501" s="28">
        <v>2.136752E-3</v>
      </c>
    </row>
    <row r="17502" spans="1:2">
      <c r="A17502" s="28" t="s">
        <v>13724</v>
      </c>
      <c r="B17502" s="28">
        <v>2.136752E-3</v>
      </c>
    </row>
    <row r="17503" spans="1:2">
      <c r="A17503" s="28" t="s">
        <v>13723</v>
      </c>
      <c r="B17503" s="28">
        <v>2.136752E-3</v>
      </c>
    </row>
    <row r="17504" spans="1:2">
      <c r="A17504" s="28" t="s">
        <v>13722</v>
      </c>
      <c r="B17504" s="28">
        <v>2.136752E-3</v>
      </c>
    </row>
    <row r="17505" spans="1:2">
      <c r="A17505" s="28" t="s">
        <v>13721</v>
      </c>
      <c r="B17505" s="28">
        <v>2.136752E-3</v>
      </c>
    </row>
    <row r="17506" spans="1:2">
      <c r="A17506" s="28" t="s">
        <v>13720</v>
      </c>
      <c r="B17506" s="28">
        <v>2.136752E-3</v>
      </c>
    </row>
    <row r="17507" spans="1:2">
      <c r="A17507" s="28" t="s">
        <v>13719</v>
      </c>
      <c r="B17507" s="28">
        <v>2.136752E-3</v>
      </c>
    </row>
    <row r="17508" spans="1:2">
      <c r="A17508" s="28" t="s">
        <v>13718</v>
      </c>
      <c r="B17508" s="28">
        <v>2.136752E-3</v>
      </c>
    </row>
    <row r="17509" spans="1:2">
      <c r="A17509" s="28" t="s">
        <v>13717</v>
      </c>
      <c r="B17509" s="28">
        <v>2.136752E-3</v>
      </c>
    </row>
    <row r="17510" spans="1:2">
      <c r="A17510" s="28" t="s">
        <v>13716</v>
      </c>
      <c r="B17510" s="28">
        <v>2.136752E-3</v>
      </c>
    </row>
    <row r="17511" spans="1:2">
      <c r="A17511" s="28" t="s">
        <v>13715</v>
      </c>
      <c r="B17511" s="28">
        <v>2.136752E-3</v>
      </c>
    </row>
    <row r="17512" spans="1:2">
      <c r="A17512" s="28" t="s">
        <v>13714</v>
      </c>
      <c r="B17512" s="28">
        <v>2.136752E-3</v>
      </c>
    </row>
    <row r="17513" spans="1:2">
      <c r="A17513" s="28" t="s">
        <v>13713</v>
      </c>
      <c r="B17513" s="28">
        <v>2.136752E-3</v>
      </c>
    </row>
    <row r="17514" spans="1:2">
      <c r="A17514" s="28" t="s">
        <v>13712</v>
      </c>
      <c r="B17514" s="28">
        <v>2.136752E-3</v>
      </c>
    </row>
    <row r="17515" spans="1:2">
      <c r="A17515" s="28" t="s">
        <v>13711</v>
      </c>
      <c r="B17515" s="28">
        <v>2.136752E-3</v>
      </c>
    </row>
    <row r="17516" spans="1:2">
      <c r="A17516" s="28" t="s">
        <v>13710</v>
      </c>
      <c r="B17516" s="28">
        <v>2.136752E-3</v>
      </c>
    </row>
    <row r="17517" spans="1:2">
      <c r="A17517" s="28" t="s">
        <v>13709</v>
      </c>
      <c r="B17517" s="28">
        <v>2.136752E-3</v>
      </c>
    </row>
    <row r="17518" spans="1:2">
      <c r="A17518" s="28" t="s">
        <v>13708</v>
      </c>
      <c r="B17518" s="28">
        <v>2.136752E-3</v>
      </c>
    </row>
    <row r="17519" spans="1:2">
      <c r="A17519" s="28" t="s">
        <v>13707</v>
      </c>
      <c r="B17519" s="28">
        <v>2.136752E-3</v>
      </c>
    </row>
    <row r="17520" spans="1:2">
      <c r="A17520" s="28" t="s">
        <v>13706</v>
      </c>
      <c r="B17520" s="28">
        <v>2.136752E-3</v>
      </c>
    </row>
    <row r="17521" spans="1:2">
      <c r="A17521" s="28" t="s">
        <v>13705</v>
      </c>
      <c r="B17521" s="28">
        <v>2.136752E-3</v>
      </c>
    </row>
    <row r="17522" spans="1:2">
      <c r="A17522" s="28" t="s">
        <v>13704</v>
      </c>
      <c r="B17522" s="28">
        <v>2.136752E-3</v>
      </c>
    </row>
    <row r="17523" spans="1:2">
      <c r="A17523" s="28" t="s">
        <v>13703</v>
      </c>
      <c r="B17523" s="28">
        <v>2.136752E-3</v>
      </c>
    </row>
    <row r="17524" spans="1:2">
      <c r="A17524" s="28" t="s">
        <v>13702</v>
      </c>
      <c r="B17524" s="28">
        <v>2.136752E-3</v>
      </c>
    </row>
    <row r="17525" spans="1:2">
      <c r="A17525" s="28" t="s">
        <v>13701</v>
      </c>
      <c r="B17525" s="28">
        <v>2.136752E-3</v>
      </c>
    </row>
    <row r="17526" spans="1:2">
      <c r="A17526" s="28" t="s">
        <v>13700</v>
      </c>
      <c r="B17526" s="28">
        <v>2.136752E-3</v>
      </c>
    </row>
    <row r="17527" spans="1:2">
      <c r="A17527" s="28" t="s">
        <v>13699</v>
      </c>
      <c r="B17527" s="28">
        <v>2.136752E-3</v>
      </c>
    </row>
    <row r="17528" spans="1:2">
      <c r="A17528" s="28" t="s">
        <v>13698</v>
      </c>
      <c r="B17528" s="28">
        <v>2.136752E-3</v>
      </c>
    </row>
    <row r="17529" spans="1:2">
      <c r="A17529" s="28" t="s">
        <v>13697</v>
      </c>
      <c r="B17529" s="28">
        <v>2.136752E-3</v>
      </c>
    </row>
    <row r="17530" spans="1:2">
      <c r="A17530" s="28" t="s">
        <v>13696</v>
      </c>
      <c r="B17530" s="28">
        <v>2.136752E-3</v>
      </c>
    </row>
    <row r="17531" spans="1:2">
      <c r="A17531" s="28" t="s">
        <v>13695</v>
      </c>
      <c r="B17531" s="28">
        <v>2.136752E-3</v>
      </c>
    </row>
    <row r="17532" spans="1:2">
      <c r="A17532" s="28" t="s">
        <v>13694</v>
      </c>
      <c r="B17532" s="28">
        <v>2.136752E-3</v>
      </c>
    </row>
    <row r="17533" spans="1:2">
      <c r="A17533" s="28" t="s">
        <v>13693</v>
      </c>
      <c r="B17533" s="28">
        <v>2.136752E-3</v>
      </c>
    </row>
    <row r="17534" spans="1:2">
      <c r="A17534" s="28" t="s">
        <v>13692</v>
      </c>
      <c r="B17534" s="28">
        <v>2.136752E-3</v>
      </c>
    </row>
    <row r="17535" spans="1:2">
      <c r="A17535" s="28" t="s">
        <v>13691</v>
      </c>
      <c r="B17535" s="28">
        <v>2.136752E-3</v>
      </c>
    </row>
    <row r="17536" spans="1:2">
      <c r="A17536" s="28" t="s">
        <v>13690</v>
      </c>
      <c r="B17536" s="28">
        <v>2.136752E-3</v>
      </c>
    </row>
    <row r="17537" spans="1:2">
      <c r="A17537" s="28" t="s">
        <v>13689</v>
      </c>
      <c r="B17537" s="28">
        <v>2.136752E-3</v>
      </c>
    </row>
    <row r="17538" spans="1:2">
      <c r="A17538" s="28" t="s">
        <v>13688</v>
      </c>
      <c r="B17538" s="28">
        <v>2.136752E-3</v>
      </c>
    </row>
    <row r="17539" spans="1:2">
      <c r="A17539" s="28" t="s">
        <v>13687</v>
      </c>
      <c r="B17539" s="28">
        <v>2.136752E-3</v>
      </c>
    </row>
    <row r="17540" spans="1:2">
      <c r="A17540" s="28" t="s">
        <v>13686</v>
      </c>
      <c r="B17540" s="28">
        <v>2.136752E-3</v>
      </c>
    </row>
    <row r="17541" spans="1:2">
      <c r="A17541" s="28" t="s">
        <v>13685</v>
      </c>
      <c r="B17541" s="28">
        <v>2.136752E-3</v>
      </c>
    </row>
    <row r="17542" spans="1:2">
      <c r="A17542" s="28" t="s">
        <v>13684</v>
      </c>
      <c r="B17542" s="28">
        <v>2.136752E-3</v>
      </c>
    </row>
    <row r="17543" spans="1:2">
      <c r="A17543" s="28" t="s">
        <v>13683</v>
      </c>
      <c r="B17543" s="28">
        <v>2.136752E-3</v>
      </c>
    </row>
    <row r="17544" spans="1:2">
      <c r="A17544" s="28" t="s">
        <v>13682</v>
      </c>
      <c r="B17544" s="28">
        <v>2.136752E-3</v>
      </c>
    </row>
    <row r="17545" spans="1:2">
      <c r="A17545" s="28" t="s">
        <v>13681</v>
      </c>
      <c r="B17545" s="28">
        <v>2.136752E-3</v>
      </c>
    </row>
    <row r="17546" spans="1:2">
      <c r="A17546" s="28" t="s">
        <v>13680</v>
      </c>
      <c r="B17546" s="28">
        <v>2.136752E-3</v>
      </c>
    </row>
    <row r="17547" spans="1:2">
      <c r="A17547" s="28" t="s">
        <v>13679</v>
      </c>
      <c r="B17547" s="28">
        <v>2.136752E-3</v>
      </c>
    </row>
    <row r="17548" spans="1:2">
      <c r="A17548" s="28" t="s">
        <v>13678</v>
      </c>
      <c r="B17548" s="28">
        <v>2.136752E-3</v>
      </c>
    </row>
    <row r="17549" spans="1:2">
      <c r="A17549" s="28" t="s">
        <v>13677</v>
      </c>
      <c r="B17549" s="28">
        <v>2.136752E-3</v>
      </c>
    </row>
    <row r="17550" spans="1:2">
      <c r="A17550" s="28" t="s">
        <v>13676</v>
      </c>
      <c r="B17550" s="28">
        <v>2.136752E-3</v>
      </c>
    </row>
    <row r="17551" spans="1:2">
      <c r="A17551" s="28" t="s">
        <v>13675</v>
      </c>
      <c r="B17551" s="28">
        <v>2.136752E-3</v>
      </c>
    </row>
    <row r="17552" spans="1:2">
      <c r="A17552" s="28" t="s">
        <v>13674</v>
      </c>
      <c r="B17552" s="28">
        <v>2.136752E-3</v>
      </c>
    </row>
    <row r="17553" spans="1:2">
      <c r="A17553" s="28" t="s">
        <v>13673</v>
      </c>
      <c r="B17553" s="28">
        <v>2.136752E-3</v>
      </c>
    </row>
    <row r="17554" spans="1:2">
      <c r="A17554" s="28" t="s">
        <v>13672</v>
      </c>
      <c r="B17554" s="28">
        <v>2.136752E-3</v>
      </c>
    </row>
    <row r="17555" spans="1:2">
      <c r="A17555" s="28" t="s">
        <v>13671</v>
      </c>
      <c r="B17555" s="28">
        <v>2.136752E-3</v>
      </c>
    </row>
    <row r="17556" spans="1:2">
      <c r="A17556" s="28" t="s">
        <v>13670</v>
      </c>
      <c r="B17556" s="28">
        <v>2.136752E-3</v>
      </c>
    </row>
    <row r="17557" spans="1:2">
      <c r="A17557" s="28" t="s">
        <v>13669</v>
      </c>
      <c r="B17557" s="28">
        <v>2.136752E-3</v>
      </c>
    </row>
    <row r="17558" spans="1:2">
      <c r="A17558" s="28" t="s">
        <v>13668</v>
      </c>
      <c r="B17558" s="28">
        <v>2.136752E-3</v>
      </c>
    </row>
    <row r="17559" spans="1:2">
      <c r="A17559" s="28" t="s">
        <v>13667</v>
      </c>
      <c r="B17559" s="28">
        <v>2.136752E-3</v>
      </c>
    </row>
    <row r="17560" spans="1:2">
      <c r="A17560" s="28" t="s">
        <v>13666</v>
      </c>
      <c r="B17560" s="28">
        <v>2.136752E-3</v>
      </c>
    </row>
    <row r="17561" spans="1:2">
      <c r="A17561" s="28" t="s">
        <v>13665</v>
      </c>
      <c r="B17561" s="28">
        <v>2.136752E-3</v>
      </c>
    </row>
    <row r="17562" spans="1:2">
      <c r="A17562" s="28" t="s">
        <v>13664</v>
      </c>
      <c r="B17562" s="28">
        <v>2.136752E-3</v>
      </c>
    </row>
    <row r="17563" spans="1:2">
      <c r="A17563" s="28" t="s">
        <v>13663</v>
      </c>
      <c r="B17563" s="28">
        <v>2.136752E-3</v>
      </c>
    </row>
    <row r="17564" spans="1:2">
      <c r="A17564" s="28" t="s">
        <v>13662</v>
      </c>
      <c r="B17564" s="28">
        <v>2.136752E-3</v>
      </c>
    </row>
    <row r="17565" spans="1:2">
      <c r="A17565" s="28" t="s">
        <v>13661</v>
      </c>
      <c r="B17565" s="28">
        <v>2.136752E-3</v>
      </c>
    </row>
    <row r="17566" spans="1:2">
      <c r="A17566" s="28" t="s">
        <v>13660</v>
      </c>
      <c r="B17566" s="28">
        <v>2.136752E-3</v>
      </c>
    </row>
    <row r="17567" spans="1:2">
      <c r="A17567" s="28" t="s">
        <v>13659</v>
      </c>
      <c r="B17567" s="28">
        <v>2.136752E-3</v>
      </c>
    </row>
    <row r="17568" spans="1:2">
      <c r="A17568" s="28" t="s">
        <v>13658</v>
      </c>
      <c r="B17568" s="28">
        <v>2.136752E-3</v>
      </c>
    </row>
    <row r="17569" spans="1:2">
      <c r="A17569" s="28" t="s">
        <v>13657</v>
      </c>
      <c r="B17569" s="28">
        <v>2.136752E-3</v>
      </c>
    </row>
    <row r="17570" spans="1:2">
      <c r="A17570" s="28" t="s">
        <v>13656</v>
      </c>
      <c r="B17570" s="28">
        <v>2.136752E-3</v>
      </c>
    </row>
    <row r="17571" spans="1:2">
      <c r="A17571" s="28" t="s">
        <v>13655</v>
      </c>
      <c r="B17571" s="28">
        <v>2.136752E-3</v>
      </c>
    </row>
    <row r="17572" spans="1:2">
      <c r="A17572" s="28" t="s">
        <v>13654</v>
      </c>
      <c r="B17572" s="28">
        <v>2.136752E-3</v>
      </c>
    </row>
    <row r="17573" spans="1:2">
      <c r="A17573" s="28" t="s">
        <v>13653</v>
      </c>
      <c r="B17573" s="28">
        <v>2.136752E-3</v>
      </c>
    </row>
    <row r="17574" spans="1:2">
      <c r="A17574" s="28" t="s">
        <v>13652</v>
      </c>
      <c r="B17574" s="28">
        <v>2.136752E-3</v>
      </c>
    </row>
    <row r="17575" spans="1:2">
      <c r="A17575" s="28" t="s">
        <v>13651</v>
      </c>
      <c r="B17575" s="28">
        <v>2.136752E-3</v>
      </c>
    </row>
    <row r="17576" spans="1:2">
      <c r="A17576" s="28" t="s">
        <v>13650</v>
      </c>
      <c r="B17576" s="28">
        <v>2.136752E-3</v>
      </c>
    </row>
    <row r="17577" spans="1:2">
      <c r="A17577" s="28" t="s">
        <v>13649</v>
      </c>
      <c r="B17577" s="28">
        <v>2.136752E-3</v>
      </c>
    </row>
    <row r="17578" spans="1:2">
      <c r="A17578" s="28" t="s">
        <v>13648</v>
      </c>
      <c r="B17578" s="28">
        <v>2.136752E-3</v>
      </c>
    </row>
    <row r="17579" spans="1:2">
      <c r="A17579" s="28" t="s">
        <v>13647</v>
      </c>
      <c r="B17579" s="28">
        <v>2.136752E-3</v>
      </c>
    </row>
    <row r="17580" spans="1:2">
      <c r="A17580" s="28" t="s">
        <v>13646</v>
      </c>
      <c r="B17580" s="28">
        <v>2.136752E-3</v>
      </c>
    </row>
    <row r="17581" spans="1:2">
      <c r="A17581" s="28" t="s">
        <v>13645</v>
      </c>
      <c r="B17581" s="28">
        <v>2.136752E-3</v>
      </c>
    </row>
    <row r="17582" spans="1:2">
      <c r="A17582" s="28" t="s">
        <v>13644</v>
      </c>
      <c r="B17582" s="28">
        <v>2.136752E-3</v>
      </c>
    </row>
    <row r="17583" spans="1:2">
      <c r="A17583" s="28" t="s">
        <v>13643</v>
      </c>
      <c r="B17583" s="28">
        <v>2.136752E-3</v>
      </c>
    </row>
    <row r="17584" spans="1:2">
      <c r="A17584" s="28" t="s">
        <v>13642</v>
      </c>
      <c r="B17584" s="28">
        <v>2.136752E-3</v>
      </c>
    </row>
    <row r="17585" spans="1:2">
      <c r="A17585" s="28" t="s">
        <v>13641</v>
      </c>
      <c r="B17585" s="28">
        <v>2.136752E-3</v>
      </c>
    </row>
    <row r="17586" spans="1:2">
      <c r="A17586" s="28" t="s">
        <v>13640</v>
      </c>
      <c r="B17586" s="28">
        <v>2.136752E-3</v>
      </c>
    </row>
    <row r="17587" spans="1:2">
      <c r="A17587" s="28" t="s">
        <v>13639</v>
      </c>
      <c r="B17587" s="28">
        <v>2.136752E-3</v>
      </c>
    </row>
    <row r="17588" spans="1:2">
      <c r="A17588" s="28" t="s">
        <v>13638</v>
      </c>
      <c r="B17588" s="28">
        <v>2.136752E-3</v>
      </c>
    </row>
    <row r="17589" spans="1:2">
      <c r="A17589" s="28" t="s">
        <v>13637</v>
      </c>
      <c r="B17589" s="28">
        <v>2.136752E-3</v>
      </c>
    </row>
    <row r="17590" spans="1:2">
      <c r="A17590" s="28" t="s">
        <v>13636</v>
      </c>
      <c r="B17590" s="28">
        <v>2.136752E-3</v>
      </c>
    </row>
    <row r="17591" spans="1:2">
      <c r="A17591" s="28" t="s">
        <v>13635</v>
      </c>
      <c r="B17591" s="28">
        <v>2.136752E-3</v>
      </c>
    </row>
    <row r="17592" spans="1:2">
      <c r="A17592" s="28" t="s">
        <v>13634</v>
      </c>
      <c r="B17592" s="28">
        <v>2.136752E-3</v>
      </c>
    </row>
    <row r="17593" spans="1:2">
      <c r="A17593" s="28" t="s">
        <v>13633</v>
      </c>
      <c r="B17593" s="28">
        <v>2.136752E-3</v>
      </c>
    </row>
    <row r="17594" spans="1:2">
      <c r="A17594" s="28" t="s">
        <v>13632</v>
      </c>
      <c r="B17594" s="28">
        <v>2.136752E-3</v>
      </c>
    </row>
    <row r="17595" spans="1:2">
      <c r="A17595" s="28" t="s">
        <v>13631</v>
      </c>
      <c r="B17595" s="28">
        <v>2.136752E-3</v>
      </c>
    </row>
    <row r="17596" spans="1:2">
      <c r="A17596" s="28" t="s">
        <v>13630</v>
      </c>
      <c r="B17596" s="28">
        <v>2.136752E-3</v>
      </c>
    </row>
    <row r="17597" spans="1:2">
      <c r="A17597" s="28" t="s">
        <v>13629</v>
      </c>
      <c r="B17597" s="28">
        <v>2.136752E-3</v>
      </c>
    </row>
    <row r="17598" spans="1:2">
      <c r="A17598" s="28" t="s">
        <v>13628</v>
      </c>
      <c r="B17598" s="28">
        <v>2.136752E-3</v>
      </c>
    </row>
    <row r="17599" spans="1:2">
      <c r="A17599" s="28" t="s">
        <v>13627</v>
      </c>
      <c r="B17599" s="28">
        <v>2.136752E-3</v>
      </c>
    </row>
    <row r="17600" spans="1:2">
      <c r="A17600" s="28" t="s">
        <v>13626</v>
      </c>
      <c r="B17600" s="28">
        <v>2.136752E-3</v>
      </c>
    </row>
    <row r="17601" spans="1:2">
      <c r="A17601" s="28" t="s">
        <v>13625</v>
      </c>
      <c r="B17601" s="28">
        <v>2.136752E-3</v>
      </c>
    </row>
    <row r="17602" spans="1:2">
      <c r="A17602" s="28" t="s">
        <v>13624</v>
      </c>
      <c r="B17602" s="28">
        <v>2.136752E-3</v>
      </c>
    </row>
    <row r="17603" spans="1:2">
      <c r="A17603" s="28" t="s">
        <v>13623</v>
      </c>
      <c r="B17603" s="28">
        <v>2.136752E-3</v>
      </c>
    </row>
    <row r="17604" spans="1:2">
      <c r="A17604" s="28" t="s">
        <v>13622</v>
      </c>
      <c r="B17604" s="28">
        <v>2.136752E-3</v>
      </c>
    </row>
    <row r="17605" spans="1:2">
      <c r="A17605" s="28" t="s">
        <v>13621</v>
      </c>
      <c r="B17605" s="28">
        <v>2.136752E-3</v>
      </c>
    </row>
    <row r="17606" spans="1:2">
      <c r="A17606" s="28" t="s">
        <v>13620</v>
      </c>
      <c r="B17606" s="28">
        <v>2.136752E-3</v>
      </c>
    </row>
    <row r="17607" spans="1:2">
      <c r="A17607" s="28" t="s">
        <v>13619</v>
      </c>
      <c r="B17607" s="28">
        <v>2.136752E-3</v>
      </c>
    </row>
    <row r="17608" spans="1:2">
      <c r="A17608" s="28" t="s">
        <v>13618</v>
      </c>
      <c r="B17608" s="28">
        <v>2.136752E-3</v>
      </c>
    </row>
    <row r="17609" spans="1:2">
      <c r="A17609" s="28" t="s">
        <v>13617</v>
      </c>
      <c r="B17609" s="28">
        <v>2.136752E-3</v>
      </c>
    </row>
    <row r="17610" spans="1:2">
      <c r="A17610" s="28" t="s">
        <v>13616</v>
      </c>
      <c r="B17610" s="28">
        <v>2.136752E-3</v>
      </c>
    </row>
    <row r="17611" spans="1:2">
      <c r="A17611" s="28" t="s">
        <v>13615</v>
      </c>
      <c r="B17611" s="28">
        <v>2.136752E-3</v>
      </c>
    </row>
    <row r="17612" spans="1:2">
      <c r="A17612" s="28" t="s">
        <v>13614</v>
      </c>
      <c r="B17612" s="28">
        <v>2.136752E-3</v>
      </c>
    </row>
    <row r="17613" spans="1:2">
      <c r="A17613" s="28" t="s">
        <v>13613</v>
      </c>
      <c r="B17613" s="28">
        <v>2.136752E-3</v>
      </c>
    </row>
    <row r="17614" spans="1:2">
      <c r="A17614" s="28" t="s">
        <v>13612</v>
      </c>
      <c r="B17614" s="28">
        <v>2.136752E-3</v>
      </c>
    </row>
    <row r="17615" spans="1:2">
      <c r="A17615" s="28" t="s">
        <v>13611</v>
      </c>
      <c r="B17615" s="28">
        <v>2.136752E-3</v>
      </c>
    </row>
    <row r="17616" spans="1:2">
      <c r="A17616" s="28" t="s">
        <v>13610</v>
      </c>
      <c r="B17616" s="28">
        <v>2.136752E-3</v>
      </c>
    </row>
    <row r="17617" spans="1:2">
      <c r="A17617" s="28" t="s">
        <v>13609</v>
      </c>
      <c r="B17617" s="28">
        <v>2.136752E-3</v>
      </c>
    </row>
    <row r="17618" spans="1:2">
      <c r="A17618" s="28" t="s">
        <v>13608</v>
      </c>
      <c r="B17618" s="28">
        <v>2.136752E-3</v>
      </c>
    </row>
    <row r="17619" spans="1:2">
      <c r="A17619" s="28" t="s">
        <v>13607</v>
      </c>
      <c r="B17619" s="28">
        <v>2.136752E-3</v>
      </c>
    </row>
    <row r="17620" spans="1:2">
      <c r="A17620" s="28" t="s">
        <v>13606</v>
      </c>
      <c r="B17620" s="28">
        <v>2.136752E-3</v>
      </c>
    </row>
    <row r="17621" spans="1:2">
      <c r="A17621" s="28" t="s">
        <v>13605</v>
      </c>
      <c r="B17621" s="28">
        <v>2.136752E-3</v>
      </c>
    </row>
    <row r="17622" spans="1:2">
      <c r="A17622" s="28" t="s">
        <v>13604</v>
      </c>
      <c r="B17622" s="28">
        <v>2.136752E-3</v>
      </c>
    </row>
    <row r="17623" spans="1:2">
      <c r="A17623" s="28" t="s">
        <v>13603</v>
      </c>
      <c r="B17623" s="28">
        <v>2.136752E-3</v>
      </c>
    </row>
    <row r="17624" spans="1:2">
      <c r="A17624" s="28" t="s">
        <v>13602</v>
      </c>
      <c r="B17624" s="28">
        <v>2.136752E-3</v>
      </c>
    </row>
    <row r="17625" spans="1:2">
      <c r="A17625" s="28" t="s">
        <v>13601</v>
      </c>
      <c r="B17625" s="28">
        <v>2.136752E-3</v>
      </c>
    </row>
    <row r="17626" spans="1:2">
      <c r="A17626" s="28" t="s">
        <v>13600</v>
      </c>
      <c r="B17626" s="28">
        <v>2.136752E-3</v>
      </c>
    </row>
    <row r="17627" spans="1:2">
      <c r="A17627" s="28" t="s">
        <v>13599</v>
      </c>
      <c r="B17627" s="28">
        <v>2.136752E-3</v>
      </c>
    </row>
    <row r="17628" spans="1:2">
      <c r="A17628" s="28" t="s">
        <v>13598</v>
      </c>
      <c r="B17628" s="28">
        <v>2.136752E-3</v>
      </c>
    </row>
    <row r="17629" spans="1:2">
      <c r="A17629" s="28" t="s">
        <v>13597</v>
      </c>
      <c r="B17629" s="28">
        <v>2.136752E-3</v>
      </c>
    </row>
    <row r="17630" spans="1:2">
      <c r="A17630" s="28" t="s">
        <v>13596</v>
      </c>
      <c r="B17630" s="28">
        <v>2.136752E-3</v>
      </c>
    </row>
    <row r="17631" spans="1:2">
      <c r="A17631" s="28" t="s">
        <v>13595</v>
      </c>
      <c r="B17631" s="28">
        <v>2.136752E-3</v>
      </c>
    </row>
    <row r="17632" spans="1:2">
      <c r="A17632" s="28" t="s">
        <v>13594</v>
      </c>
      <c r="B17632" s="28">
        <v>2.136752E-3</v>
      </c>
    </row>
    <row r="17633" spans="1:2">
      <c r="A17633" s="28" t="s">
        <v>13593</v>
      </c>
      <c r="B17633" s="28">
        <v>2.136752E-3</v>
      </c>
    </row>
    <row r="17634" spans="1:2">
      <c r="A17634" s="28" t="s">
        <v>13592</v>
      </c>
      <c r="B17634" s="28">
        <v>2.136752E-3</v>
      </c>
    </row>
    <row r="17635" spans="1:2">
      <c r="A17635" s="28" t="s">
        <v>13591</v>
      </c>
      <c r="B17635" s="28">
        <v>2.136752E-3</v>
      </c>
    </row>
    <row r="17636" spans="1:2">
      <c r="A17636" s="28" t="s">
        <v>13590</v>
      </c>
      <c r="B17636" s="28">
        <v>2.136752E-3</v>
      </c>
    </row>
    <row r="17637" spans="1:2">
      <c r="A17637" s="28" t="s">
        <v>13589</v>
      </c>
      <c r="B17637" s="28">
        <v>2.136752E-3</v>
      </c>
    </row>
    <row r="17638" spans="1:2">
      <c r="A17638" s="28" t="s">
        <v>13588</v>
      </c>
      <c r="B17638" s="28">
        <v>2.136752E-3</v>
      </c>
    </row>
    <row r="17639" spans="1:2">
      <c r="A17639" s="28" t="s">
        <v>13587</v>
      </c>
      <c r="B17639" s="28">
        <v>2.136752E-3</v>
      </c>
    </row>
    <row r="17640" spans="1:2">
      <c r="A17640" s="28" t="s">
        <v>13586</v>
      </c>
      <c r="B17640" s="28">
        <v>2.136752E-3</v>
      </c>
    </row>
    <row r="17641" spans="1:2">
      <c r="A17641" s="28" t="s">
        <v>13585</v>
      </c>
      <c r="B17641" s="28">
        <v>2.136752E-3</v>
      </c>
    </row>
    <row r="17642" spans="1:2">
      <c r="A17642" s="28" t="s">
        <v>13584</v>
      </c>
      <c r="B17642" s="28">
        <v>2.136752E-3</v>
      </c>
    </row>
    <row r="17643" spans="1:2">
      <c r="A17643" s="28" t="s">
        <v>13583</v>
      </c>
      <c r="B17643" s="28">
        <v>2.136752E-3</v>
      </c>
    </row>
    <row r="17644" spans="1:2">
      <c r="A17644" s="28" t="s">
        <v>13582</v>
      </c>
      <c r="B17644" s="28">
        <v>2.136752E-3</v>
      </c>
    </row>
    <row r="17645" spans="1:2">
      <c r="A17645" s="28" t="s">
        <v>13581</v>
      </c>
      <c r="B17645" s="28">
        <v>2.136752E-3</v>
      </c>
    </row>
    <row r="17646" spans="1:2">
      <c r="A17646" s="28" t="s">
        <v>13580</v>
      </c>
      <c r="B17646" s="28">
        <v>2.136752E-3</v>
      </c>
    </row>
    <row r="17647" spans="1:2">
      <c r="A17647" s="28" t="s">
        <v>13579</v>
      </c>
      <c r="B17647" s="28">
        <v>2.136752E-3</v>
      </c>
    </row>
    <row r="17648" spans="1:2">
      <c r="A17648" s="28" t="s">
        <v>13578</v>
      </c>
      <c r="B17648" s="28">
        <v>2.136752E-3</v>
      </c>
    </row>
    <row r="17649" spans="1:2">
      <c r="A17649" s="28" t="s">
        <v>13577</v>
      </c>
      <c r="B17649" s="28">
        <v>2.136752E-3</v>
      </c>
    </row>
    <row r="17650" spans="1:2">
      <c r="A17650" s="28" t="s">
        <v>13576</v>
      </c>
      <c r="B17650" s="28">
        <v>2.136752E-3</v>
      </c>
    </row>
    <row r="17651" spans="1:2">
      <c r="A17651" s="28" t="s">
        <v>13575</v>
      </c>
      <c r="B17651" s="28">
        <v>2.136752E-3</v>
      </c>
    </row>
    <row r="17652" spans="1:2">
      <c r="A17652" s="28" t="s">
        <v>13574</v>
      </c>
      <c r="B17652" s="28">
        <v>2.136752E-3</v>
      </c>
    </row>
    <row r="17653" spans="1:2">
      <c r="A17653" s="28" t="s">
        <v>13573</v>
      </c>
      <c r="B17653" s="28">
        <v>2.136752E-3</v>
      </c>
    </row>
    <row r="17654" spans="1:2">
      <c r="A17654" s="28" t="s">
        <v>13572</v>
      </c>
      <c r="B17654" s="28">
        <v>2.136752E-3</v>
      </c>
    </row>
    <row r="17655" spans="1:2">
      <c r="A17655" s="28" t="s">
        <v>13571</v>
      </c>
      <c r="B17655" s="28">
        <v>2.136752E-3</v>
      </c>
    </row>
    <row r="17656" spans="1:2">
      <c r="A17656" s="28" t="s">
        <v>13570</v>
      </c>
      <c r="B17656" s="28">
        <v>2.136752E-3</v>
      </c>
    </row>
    <row r="17657" spans="1:2">
      <c r="A17657" s="28" t="s">
        <v>13569</v>
      </c>
      <c r="B17657" s="28">
        <v>2.136752E-3</v>
      </c>
    </row>
    <row r="17658" spans="1:2">
      <c r="A17658" s="28" t="s">
        <v>13568</v>
      </c>
      <c r="B17658" s="28">
        <v>2.136752E-3</v>
      </c>
    </row>
    <row r="17659" spans="1:2">
      <c r="A17659" s="28" t="s">
        <v>13567</v>
      </c>
      <c r="B17659" s="28">
        <v>2.136752E-3</v>
      </c>
    </row>
    <row r="17660" spans="1:2">
      <c r="A17660" s="28" t="s">
        <v>13566</v>
      </c>
      <c r="B17660" s="28">
        <v>2.136752E-3</v>
      </c>
    </row>
    <row r="17661" spans="1:2">
      <c r="A17661" s="28" t="s">
        <v>13565</v>
      </c>
      <c r="B17661" s="28">
        <v>2.136752E-3</v>
      </c>
    </row>
    <row r="17662" spans="1:2">
      <c r="A17662" s="28" t="s">
        <v>13564</v>
      </c>
      <c r="B17662" s="28">
        <v>2.136752E-3</v>
      </c>
    </row>
    <row r="17663" spans="1:2">
      <c r="A17663" s="28" t="s">
        <v>13563</v>
      </c>
      <c r="B17663" s="28">
        <v>2.136752E-3</v>
      </c>
    </row>
    <row r="17664" spans="1:2">
      <c r="A17664" s="28" t="s">
        <v>13562</v>
      </c>
      <c r="B17664" s="28">
        <v>2.136752E-3</v>
      </c>
    </row>
    <row r="17665" spans="1:2">
      <c r="A17665" s="28" t="s">
        <v>13561</v>
      </c>
      <c r="B17665" s="28">
        <v>2.136752E-3</v>
      </c>
    </row>
    <row r="17666" spans="1:2">
      <c r="A17666" s="28" t="s">
        <v>13560</v>
      </c>
      <c r="B17666" s="28">
        <v>2.136752E-3</v>
      </c>
    </row>
    <row r="17667" spans="1:2">
      <c r="A17667" s="28" t="s">
        <v>13559</v>
      </c>
      <c r="B17667" s="28">
        <v>2.136752E-3</v>
      </c>
    </row>
    <row r="17668" spans="1:2">
      <c r="A17668" s="28" t="s">
        <v>13558</v>
      </c>
      <c r="B17668" s="28">
        <v>2.136752E-3</v>
      </c>
    </row>
    <row r="17669" spans="1:2">
      <c r="A17669" s="28" t="s">
        <v>13557</v>
      </c>
      <c r="B17669" s="28">
        <v>2.136752E-3</v>
      </c>
    </row>
    <row r="17670" spans="1:2">
      <c r="A17670" s="28" t="s">
        <v>13556</v>
      </c>
      <c r="B17670" s="28">
        <v>2.136752E-3</v>
      </c>
    </row>
    <row r="17671" spans="1:2">
      <c r="A17671" s="28" t="s">
        <v>13555</v>
      </c>
      <c r="B17671" s="28">
        <v>2.136752E-3</v>
      </c>
    </row>
    <row r="17672" spans="1:2">
      <c r="A17672" s="28" t="s">
        <v>13554</v>
      </c>
      <c r="B17672" s="28">
        <v>2.136752E-3</v>
      </c>
    </row>
    <row r="17673" spans="1:2">
      <c r="A17673" s="28" t="s">
        <v>13553</v>
      </c>
      <c r="B17673" s="28">
        <v>2.136752E-3</v>
      </c>
    </row>
    <row r="17674" spans="1:2">
      <c r="A17674" s="28" t="s">
        <v>13552</v>
      </c>
      <c r="B17674" s="28">
        <v>2.136752E-3</v>
      </c>
    </row>
    <row r="17675" spans="1:2">
      <c r="A17675" s="28" t="s">
        <v>13551</v>
      </c>
      <c r="B17675" s="28">
        <v>2.136752E-3</v>
      </c>
    </row>
    <row r="17676" spans="1:2">
      <c r="A17676" s="28" t="s">
        <v>13550</v>
      </c>
      <c r="B17676" s="28">
        <v>2.136752E-3</v>
      </c>
    </row>
    <row r="17677" spans="1:2">
      <c r="A17677" s="28" t="s">
        <v>13549</v>
      </c>
      <c r="B17677" s="28">
        <v>2.136752E-3</v>
      </c>
    </row>
    <row r="17678" spans="1:2">
      <c r="A17678" s="28" t="s">
        <v>13548</v>
      </c>
      <c r="B17678" s="28">
        <v>2.136752E-3</v>
      </c>
    </row>
    <row r="17679" spans="1:2">
      <c r="A17679" s="28" t="s">
        <v>13547</v>
      </c>
      <c r="B17679" s="28">
        <v>2.136752E-3</v>
      </c>
    </row>
    <row r="17680" spans="1:2">
      <c r="A17680" s="28" t="s">
        <v>13546</v>
      </c>
      <c r="B17680" s="28">
        <v>2.136752E-3</v>
      </c>
    </row>
    <row r="17681" spans="1:2">
      <c r="A17681" s="28" t="s">
        <v>13545</v>
      </c>
      <c r="B17681" s="28">
        <v>2.136752E-3</v>
      </c>
    </row>
    <row r="17682" spans="1:2">
      <c r="A17682" s="28" t="s">
        <v>13544</v>
      </c>
      <c r="B17682" s="28">
        <v>2.136752E-3</v>
      </c>
    </row>
    <row r="17683" spans="1:2">
      <c r="A17683" s="28" t="s">
        <v>13543</v>
      </c>
      <c r="B17683" s="28">
        <v>2.136752E-3</v>
      </c>
    </row>
    <row r="17684" spans="1:2">
      <c r="A17684" s="28" t="s">
        <v>13542</v>
      </c>
      <c r="B17684" s="28">
        <v>2.136752E-3</v>
      </c>
    </row>
    <row r="17685" spans="1:2">
      <c r="A17685" s="28" t="s">
        <v>13541</v>
      </c>
      <c r="B17685" s="28">
        <v>2.136752E-3</v>
      </c>
    </row>
    <row r="17686" spans="1:2">
      <c r="A17686" s="28" t="s">
        <v>13540</v>
      </c>
      <c r="B17686" s="28">
        <v>2.136752E-3</v>
      </c>
    </row>
    <row r="17687" spans="1:2">
      <c r="A17687" s="28" t="s">
        <v>13539</v>
      </c>
      <c r="B17687" s="28">
        <v>2.136752E-3</v>
      </c>
    </row>
    <row r="17688" spans="1:2">
      <c r="A17688" s="28" t="s">
        <v>13538</v>
      </c>
      <c r="B17688" s="28">
        <v>2.136752E-3</v>
      </c>
    </row>
    <row r="17689" spans="1:2">
      <c r="A17689" s="28" t="s">
        <v>13537</v>
      </c>
      <c r="B17689" s="28">
        <v>2.136752E-3</v>
      </c>
    </row>
    <row r="17690" spans="1:2">
      <c r="A17690" s="28" t="s">
        <v>13536</v>
      </c>
      <c r="B17690" s="28">
        <v>2.136752E-3</v>
      </c>
    </row>
    <row r="17691" spans="1:2">
      <c r="A17691" s="28" t="s">
        <v>13535</v>
      </c>
      <c r="B17691" s="28">
        <v>2.136752E-3</v>
      </c>
    </row>
    <row r="17692" spans="1:2">
      <c r="A17692" s="28" t="s">
        <v>13534</v>
      </c>
      <c r="B17692" s="28">
        <v>2.136752E-3</v>
      </c>
    </row>
    <row r="17693" spans="1:2">
      <c r="A17693" s="28" t="s">
        <v>13533</v>
      </c>
      <c r="B17693" s="28">
        <v>2.136752E-3</v>
      </c>
    </row>
    <row r="17694" spans="1:2">
      <c r="A17694" s="28" t="s">
        <v>13532</v>
      </c>
      <c r="B17694" s="28">
        <v>2.136752E-3</v>
      </c>
    </row>
    <row r="17695" spans="1:2">
      <c r="A17695" s="28" t="s">
        <v>13531</v>
      </c>
      <c r="B17695" s="28">
        <v>2.136752E-3</v>
      </c>
    </row>
    <row r="17696" spans="1:2">
      <c r="A17696" s="28" t="s">
        <v>13530</v>
      </c>
      <c r="B17696" s="28">
        <v>2.136752E-3</v>
      </c>
    </row>
    <row r="17697" spans="1:2">
      <c r="A17697" s="28" t="s">
        <v>13529</v>
      </c>
      <c r="B17697" s="28">
        <v>2.136752E-3</v>
      </c>
    </row>
    <row r="17698" spans="1:2">
      <c r="A17698" s="28" t="s">
        <v>13528</v>
      </c>
      <c r="B17698" s="28">
        <v>2.136752E-3</v>
      </c>
    </row>
    <row r="17699" spans="1:2">
      <c r="A17699" s="28" t="s">
        <v>13527</v>
      </c>
      <c r="B17699" s="28">
        <v>2.136752E-3</v>
      </c>
    </row>
    <row r="17700" spans="1:2">
      <c r="A17700" s="28" t="s">
        <v>13526</v>
      </c>
      <c r="B17700" s="28">
        <v>2.136752E-3</v>
      </c>
    </row>
    <row r="17701" spans="1:2">
      <c r="A17701" s="28" t="s">
        <v>13525</v>
      </c>
      <c r="B17701" s="28">
        <v>2.136752E-3</v>
      </c>
    </row>
    <row r="17702" spans="1:2">
      <c r="A17702" s="28" t="s">
        <v>13524</v>
      </c>
      <c r="B17702" s="28">
        <v>2.136752E-3</v>
      </c>
    </row>
    <row r="17703" spans="1:2">
      <c r="A17703" s="28" t="s">
        <v>13523</v>
      </c>
      <c r="B17703" s="28">
        <v>2.136752E-3</v>
      </c>
    </row>
    <row r="17704" spans="1:2">
      <c r="A17704" s="28" t="s">
        <v>13522</v>
      </c>
      <c r="B17704" s="28">
        <v>2.136752E-3</v>
      </c>
    </row>
    <row r="17705" spans="1:2">
      <c r="A17705" s="28" t="s">
        <v>13521</v>
      </c>
      <c r="B17705" s="28">
        <v>2.136752E-3</v>
      </c>
    </row>
    <row r="17706" spans="1:2">
      <c r="A17706" s="28" t="s">
        <v>13520</v>
      </c>
      <c r="B17706" s="28">
        <v>2.136752E-3</v>
      </c>
    </row>
    <row r="17707" spans="1:2">
      <c r="A17707" s="28" t="s">
        <v>13519</v>
      </c>
      <c r="B17707" s="28">
        <v>2.136752E-3</v>
      </c>
    </row>
    <row r="17708" spans="1:2">
      <c r="A17708" s="28" t="s">
        <v>13518</v>
      </c>
      <c r="B17708" s="28">
        <v>2.136752E-3</v>
      </c>
    </row>
    <row r="17709" spans="1:2">
      <c r="A17709" s="28" t="s">
        <v>13517</v>
      </c>
      <c r="B17709" s="28">
        <v>2.136752E-3</v>
      </c>
    </row>
    <row r="17710" spans="1:2">
      <c r="A17710" s="28" t="s">
        <v>13516</v>
      </c>
      <c r="B17710" s="28">
        <v>2.136752E-3</v>
      </c>
    </row>
    <row r="17711" spans="1:2">
      <c r="A17711" s="28" t="s">
        <v>13515</v>
      </c>
      <c r="B17711" s="28">
        <v>2.136752E-3</v>
      </c>
    </row>
    <row r="17712" spans="1:2">
      <c r="A17712" s="28" t="s">
        <v>13514</v>
      </c>
      <c r="B17712" s="28">
        <v>2.136752E-3</v>
      </c>
    </row>
    <row r="17713" spans="1:2">
      <c r="A17713" s="28" t="s">
        <v>13513</v>
      </c>
      <c r="B17713" s="28">
        <v>2.136752E-3</v>
      </c>
    </row>
    <row r="17714" spans="1:2">
      <c r="A17714" s="28" t="s">
        <v>13512</v>
      </c>
      <c r="B17714" s="28">
        <v>2.136752E-3</v>
      </c>
    </row>
    <row r="17715" spans="1:2">
      <c r="A17715" s="28" t="s">
        <v>13511</v>
      </c>
      <c r="B17715" s="28">
        <v>2.136752E-3</v>
      </c>
    </row>
    <row r="17716" spans="1:2">
      <c r="A17716" s="28" t="s">
        <v>13510</v>
      </c>
      <c r="B17716" s="28">
        <v>2.136752E-3</v>
      </c>
    </row>
    <row r="17717" spans="1:2">
      <c r="A17717" s="28" t="s">
        <v>13509</v>
      </c>
      <c r="B17717" s="28">
        <v>2.136752E-3</v>
      </c>
    </row>
    <row r="17718" spans="1:2">
      <c r="A17718" s="28" t="s">
        <v>13508</v>
      </c>
      <c r="B17718" s="28">
        <v>2.136752E-3</v>
      </c>
    </row>
    <row r="17719" spans="1:2">
      <c r="A17719" s="28" t="s">
        <v>13507</v>
      </c>
      <c r="B17719" s="28">
        <v>2.136752E-3</v>
      </c>
    </row>
    <row r="17720" spans="1:2">
      <c r="A17720" s="28" t="s">
        <v>13506</v>
      </c>
      <c r="B17720" s="28">
        <v>2.136752E-3</v>
      </c>
    </row>
    <row r="17721" spans="1:2">
      <c r="A17721" s="28" t="s">
        <v>13505</v>
      </c>
      <c r="B17721" s="28">
        <v>2.136752E-3</v>
      </c>
    </row>
    <row r="17722" spans="1:2">
      <c r="A17722" s="28" t="s">
        <v>13504</v>
      </c>
      <c r="B17722" s="28">
        <v>2.136752E-3</v>
      </c>
    </row>
    <row r="17723" spans="1:2">
      <c r="A17723" s="28" t="s">
        <v>13503</v>
      </c>
      <c r="B17723" s="28">
        <v>2.136752E-3</v>
      </c>
    </row>
    <row r="17724" spans="1:2">
      <c r="A17724" s="28" t="s">
        <v>13502</v>
      </c>
      <c r="B17724" s="28">
        <v>2.136752E-3</v>
      </c>
    </row>
    <row r="17725" spans="1:2">
      <c r="A17725" s="28" t="s">
        <v>13501</v>
      </c>
      <c r="B17725" s="28">
        <v>2.136752E-3</v>
      </c>
    </row>
    <row r="17726" spans="1:2">
      <c r="A17726" s="28" t="s">
        <v>13500</v>
      </c>
      <c r="B17726" s="28">
        <v>2.136752E-3</v>
      </c>
    </row>
    <row r="17727" spans="1:2">
      <c r="A17727" s="28" t="s">
        <v>13499</v>
      </c>
      <c r="B17727" s="28">
        <v>2.136752E-3</v>
      </c>
    </row>
    <row r="17728" spans="1:2">
      <c r="A17728" s="28" t="s">
        <v>13498</v>
      </c>
      <c r="B17728" s="28">
        <v>2.136752E-3</v>
      </c>
    </row>
    <row r="17729" spans="1:2">
      <c r="A17729" s="28" t="s">
        <v>13497</v>
      </c>
      <c r="B17729" s="28">
        <v>2.136752E-3</v>
      </c>
    </row>
    <row r="17730" spans="1:2">
      <c r="A17730" s="28" t="s">
        <v>13496</v>
      </c>
      <c r="B17730" s="28">
        <v>2.136752E-3</v>
      </c>
    </row>
    <row r="17731" spans="1:2">
      <c r="A17731" s="28" t="s">
        <v>13495</v>
      </c>
      <c r="B17731" s="28">
        <v>2.136752E-3</v>
      </c>
    </row>
    <row r="17732" spans="1:2">
      <c r="A17732" s="28" t="s">
        <v>13494</v>
      </c>
      <c r="B17732" s="28">
        <v>2.136752E-3</v>
      </c>
    </row>
    <row r="17733" spans="1:2">
      <c r="A17733" s="28" t="s">
        <v>13493</v>
      </c>
      <c r="B17733" s="28">
        <v>2.136752E-3</v>
      </c>
    </row>
    <row r="17734" spans="1:2">
      <c r="A17734" s="28" t="s">
        <v>13492</v>
      </c>
      <c r="B17734" s="28">
        <v>2.136752E-3</v>
      </c>
    </row>
    <row r="17735" spans="1:2">
      <c r="A17735" s="28" t="s">
        <v>13491</v>
      </c>
      <c r="B17735" s="28">
        <v>2.136752E-3</v>
      </c>
    </row>
    <row r="17736" spans="1:2">
      <c r="A17736" s="28" t="s">
        <v>13490</v>
      </c>
      <c r="B17736" s="28">
        <v>2.136752E-3</v>
      </c>
    </row>
    <row r="17737" spans="1:2">
      <c r="A17737" s="28" t="s">
        <v>13489</v>
      </c>
      <c r="B17737" s="28">
        <v>2.136752E-3</v>
      </c>
    </row>
    <row r="17738" spans="1:2">
      <c r="A17738" s="28" t="s">
        <v>13488</v>
      </c>
      <c r="B17738" s="28">
        <v>2.136752E-3</v>
      </c>
    </row>
    <row r="17739" spans="1:2">
      <c r="A17739" s="28" t="s">
        <v>13487</v>
      </c>
      <c r="B17739" s="28">
        <v>2.136752E-3</v>
      </c>
    </row>
    <row r="17740" spans="1:2">
      <c r="A17740" s="28" t="s">
        <v>13486</v>
      </c>
      <c r="B17740" s="28">
        <v>2.136752E-3</v>
      </c>
    </row>
    <row r="17741" spans="1:2">
      <c r="A17741" s="28" t="s">
        <v>13485</v>
      </c>
      <c r="B17741" s="28">
        <v>2.136752E-3</v>
      </c>
    </row>
    <row r="17742" spans="1:2">
      <c r="A17742" s="28" t="s">
        <v>13484</v>
      </c>
      <c r="B17742" s="28">
        <v>2.136752E-3</v>
      </c>
    </row>
    <row r="17743" spans="1:2">
      <c r="A17743" s="28" t="s">
        <v>13483</v>
      </c>
      <c r="B17743" s="28">
        <v>2.136752E-3</v>
      </c>
    </row>
    <row r="17744" spans="1:2">
      <c r="A17744" s="28" t="s">
        <v>13482</v>
      </c>
      <c r="B17744" s="28">
        <v>2.136752E-3</v>
      </c>
    </row>
    <row r="17745" spans="1:2">
      <c r="A17745" s="28" t="s">
        <v>13481</v>
      </c>
      <c r="B17745" s="28">
        <v>2.136752E-3</v>
      </c>
    </row>
    <row r="17746" spans="1:2">
      <c r="A17746" s="28" t="s">
        <v>13480</v>
      </c>
      <c r="B17746" s="28">
        <v>2.136752E-3</v>
      </c>
    </row>
    <row r="17747" spans="1:2">
      <c r="A17747" s="28" t="s">
        <v>13479</v>
      </c>
      <c r="B17747" s="28">
        <v>2.136752E-3</v>
      </c>
    </row>
    <row r="17748" spans="1:2">
      <c r="A17748" s="28" t="s">
        <v>13478</v>
      </c>
      <c r="B17748" s="28">
        <v>2.136752E-3</v>
      </c>
    </row>
    <row r="17749" spans="1:2">
      <c r="A17749" s="28" t="s">
        <v>13477</v>
      </c>
      <c r="B17749" s="28">
        <v>2.136752E-3</v>
      </c>
    </row>
    <row r="17750" spans="1:2">
      <c r="A17750" s="28" t="s">
        <v>13476</v>
      </c>
      <c r="B17750" s="28">
        <v>2.136752E-3</v>
      </c>
    </row>
    <row r="17751" spans="1:2">
      <c r="A17751" s="28" t="s">
        <v>13475</v>
      </c>
      <c r="B17751" s="28">
        <v>2.136752E-3</v>
      </c>
    </row>
    <row r="17752" spans="1:2">
      <c r="A17752" s="28" t="s">
        <v>13474</v>
      </c>
      <c r="B17752" s="28">
        <v>2.136752E-3</v>
      </c>
    </row>
    <row r="17753" spans="1:2">
      <c r="A17753" s="28" t="s">
        <v>13473</v>
      </c>
      <c r="B17753" s="28">
        <v>2.136752E-3</v>
      </c>
    </row>
    <row r="17754" spans="1:2">
      <c r="A17754" s="28" t="s">
        <v>13472</v>
      </c>
      <c r="B17754" s="28">
        <v>2.136752E-3</v>
      </c>
    </row>
    <row r="17755" spans="1:2">
      <c r="A17755" s="28" t="s">
        <v>13471</v>
      </c>
      <c r="B17755" s="28">
        <v>2.136752E-3</v>
      </c>
    </row>
    <row r="17756" spans="1:2">
      <c r="A17756" s="28" t="s">
        <v>13470</v>
      </c>
      <c r="B17756" s="28">
        <v>2.136752E-3</v>
      </c>
    </row>
    <row r="17757" spans="1:2">
      <c r="A17757" s="28" t="s">
        <v>13469</v>
      </c>
      <c r="B17757" s="28">
        <v>2.136752E-3</v>
      </c>
    </row>
    <row r="17758" spans="1:2">
      <c r="A17758" s="28" t="s">
        <v>13468</v>
      </c>
      <c r="B17758" s="28">
        <v>2.136752E-3</v>
      </c>
    </row>
    <row r="17759" spans="1:2">
      <c r="A17759" s="28" t="s">
        <v>13467</v>
      </c>
      <c r="B17759" s="28">
        <v>2.136752E-3</v>
      </c>
    </row>
    <row r="17760" spans="1:2">
      <c r="A17760" s="28" t="s">
        <v>13466</v>
      </c>
      <c r="B17760" s="28">
        <v>2.136752E-3</v>
      </c>
    </row>
    <row r="17761" spans="1:2">
      <c r="A17761" s="28" t="s">
        <v>13465</v>
      </c>
      <c r="B17761" s="28">
        <v>2.136752E-3</v>
      </c>
    </row>
    <row r="17762" spans="1:2">
      <c r="A17762" s="28" t="s">
        <v>13464</v>
      </c>
      <c r="B17762" s="28">
        <v>2.136752E-3</v>
      </c>
    </row>
    <row r="17763" spans="1:2">
      <c r="A17763" s="28" t="s">
        <v>13463</v>
      </c>
      <c r="B17763" s="28">
        <v>2.136752E-3</v>
      </c>
    </row>
    <row r="17764" spans="1:2">
      <c r="A17764" s="28" t="s">
        <v>13462</v>
      </c>
      <c r="B17764" s="28">
        <v>2.136752E-3</v>
      </c>
    </row>
    <row r="17765" spans="1:2">
      <c r="A17765" s="28" t="s">
        <v>13461</v>
      </c>
      <c r="B17765" s="28">
        <v>2.136752E-3</v>
      </c>
    </row>
    <row r="17766" spans="1:2">
      <c r="A17766" s="28" t="s">
        <v>13460</v>
      </c>
      <c r="B17766" s="28">
        <v>1.9723869999999999E-3</v>
      </c>
    </row>
    <row r="17767" spans="1:2">
      <c r="A17767" s="28" t="s">
        <v>13459</v>
      </c>
      <c r="B17767" s="28">
        <v>1.9723869999999999E-3</v>
      </c>
    </row>
    <row r="17768" spans="1:2">
      <c r="A17768" s="28" t="s">
        <v>13458</v>
      </c>
      <c r="B17768" s="28">
        <v>1.9723869999999999E-3</v>
      </c>
    </row>
    <row r="17769" spans="1:2">
      <c r="A17769" s="28" t="s">
        <v>13457</v>
      </c>
      <c r="B17769" s="28">
        <v>1.9723869999999999E-3</v>
      </c>
    </row>
    <row r="17770" spans="1:2">
      <c r="A17770" s="28" t="s">
        <v>13456</v>
      </c>
      <c r="B17770" s="28">
        <v>1.9723869999999999E-3</v>
      </c>
    </row>
    <row r="17771" spans="1:2">
      <c r="A17771" s="28" t="s">
        <v>13455</v>
      </c>
      <c r="B17771" s="28">
        <v>1.9723869999999999E-3</v>
      </c>
    </row>
    <row r="17772" spans="1:2">
      <c r="A17772" s="28" t="s">
        <v>13454</v>
      </c>
      <c r="B17772" s="28">
        <v>1.9723869999999999E-3</v>
      </c>
    </row>
    <row r="17773" spans="1:2">
      <c r="A17773" s="28" t="s">
        <v>13453</v>
      </c>
      <c r="B17773" s="28">
        <v>1.9723869999999999E-3</v>
      </c>
    </row>
    <row r="17774" spans="1:2">
      <c r="A17774" s="28" t="s">
        <v>13452</v>
      </c>
      <c r="B17774" s="28">
        <v>1.9723869999999999E-3</v>
      </c>
    </row>
    <row r="17775" spans="1:2">
      <c r="A17775" s="28" t="s">
        <v>13451</v>
      </c>
      <c r="B17775" s="28">
        <v>1.9723869999999999E-3</v>
      </c>
    </row>
    <row r="17776" spans="1:2">
      <c r="A17776" s="28" t="s">
        <v>13450</v>
      </c>
      <c r="B17776" s="28">
        <v>1.9723869999999999E-3</v>
      </c>
    </row>
    <row r="17777" spans="1:2">
      <c r="A17777" s="28" t="s">
        <v>13449</v>
      </c>
      <c r="B17777" s="28">
        <v>1.9723869999999999E-3</v>
      </c>
    </row>
    <row r="17778" spans="1:2">
      <c r="A17778" s="28" t="s">
        <v>13448</v>
      </c>
      <c r="B17778" s="28">
        <v>1.9723869999999999E-3</v>
      </c>
    </row>
    <row r="17779" spans="1:2">
      <c r="A17779" s="28" t="s">
        <v>13447</v>
      </c>
      <c r="B17779" s="28">
        <v>1.9723869999999999E-3</v>
      </c>
    </row>
    <row r="17780" spans="1:2">
      <c r="A17780" s="28" t="s">
        <v>13446</v>
      </c>
      <c r="B17780" s="28">
        <v>1.9723869999999999E-3</v>
      </c>
    </row>
    <row r="17781" spans="1:2">
      <c r="A17781" s="28" t="s">
        <v>13445</v>
      </c>
      <c r="B17781" s="28">
        <v>1.9723869999999999E-3</v>
      </c>
    </row>
    <row r="17782" spans="1:2">
      <c r="A17782" s="28" t="s">
        <v>13444</v>
      </c>
      <c r="B17782" s="28">
        <v>1.9723869999999999E-3</v>
      </c>
    </row>
    <row r="17783" spans="1:2">
      <c r="A17783" s="28" t="s">
        <v>13443</v>
      </c>
      <c r="B17783" s="28">
        <v>1.9723869999999999E-3</v>
      </c>
    </row>
    <row r="17784" spans="1:2">
      <c r="A17784" s="28" t="s">
        <v>13442</v>
      </c>
      <c r="B17784" s="28">
        <v>1.9723869999999999E-3</v>
      </c>
    </row>
    <row r="17785" spans="1:2">
      <c r="A17785" s="28" t="s">
        <v>13441</v>
      </c>
      <c r="B17785" s="28">
        <v>1.9723869999999999E-3</v>
      </c>
    </row>
    <row r="17786" spans="1:2">
      <c r="A17786" s="28" t="s">
        <v>13440</v>
      </c>
      <c r="B17786" s="28">
        <v>1.9723869999999999E-3</v>
      </c>
    </row>
    <row r="17787" spans="1:2">
      <c r="A17787" s="28" t="s">
        <v>13439</v>
      </c>
      <c r="B17787" s="28">
        <v>1.9723869999999999E-3</v>
      </c>
    </row>
    <row r="17788" spans="1:2">
      <c r="A17788" s="28" t="s">
        <v>13438</v>
      </c>
      <c r="B17788" s="28">
        <v>1.9723869999999999E-3</v>
      </c>
    </row>
    <row r="17789" spans="1:2">
      <c r="A17789" s="28" t="s">
        <v>13437</v>
      </c>
      <c r="B17789" s="28">
        <v>1.9723869999999999E-3</v>
      </c>
    </row>
    <row r="17790" spans="1:2">
      <c r="A17790" s="28" t="s">
        <v>13436</v>
      </c>
      <c r="B17790" s="28">
        <v>1.9723869999999999E-3</v>
      </c>
    </row>
    <row r="17791" spans="1:2">
      <c r="A17791" s="28" t="s">
        <v>13435</v>
      </c>
      <c r="B17791" s="28">
        <v>1.9723869999999999E-3</v>
      </c>
    </row>
    <row r="17792" spans="1:2">
      <c r="A17792" s="28" t="s">
        <v>13434</v>
      </c>
      <c r="B17792" s="28">
        <v>1.9723869999999999E-3</v>
      </c>
    </row>
    <row r="17793" spans="1:2">
      <c r="A17793" s="28" t="s">
        <v>13433</v>
      </c>
      <c r="B17793" s="28">
        <v>1.9723869999999999E-3</v>
      </c>
    </row>
    <row r="17794" spans="1:2">
      <c r="A17794" s="28" t="s">
        <v>13432</v>
      </c>
      <c r="B17794" s="28">
        <v>1.9723869999999999E-3</v>
      </c>
    </row>
    <row r="17795" spans="1:2">
      <c r="A17795" s="28" t="s">
        <v>13431</v>
      </c>
      <c r="B17795" s="28">
        <v>1.9723869999999999E-3</v>
      </c>
    </row>
    <row r="17796" spans="1:2">
      <c r="A17796" s="28" t="s">
        <v>13430</v>
      </c>
      <c r="B17796" s="28">
        <v>1.9723869999999999E-3</v>
      </c>
    </row>
    <row r="17797" spans="1:2">
      <c r="A17797" s="28" t="s">
        <v>13429</v>
      </c>
      <c r="B17797" s="28">
        <v>1.9723869999999999E-3</v>
      </c>
    </row>
    <row r="17798" spans="1:2">
      <c r="A17798" s="28" t="s">
        <v>13428</v>
      </c>
      <c r="B17798" s="28">
        <v>1.9723869999999999E-3</v>
      </c>
    </row>
    <row r="17799" spans="1:2">
      <c r="A17799" s="28" t="s">
        <v>13427</v>
      </c>
      <c r="B17799" s="28">
        <v>1.9723869999999999E-3</v>
      </c>
    </row>
    <row r="17800" spans="1:2">
      <c r="A17800" s="28" t="s">
        <v>13426</v>
      </c>
      <c r="B17800" s="28">
        <v>1.9723869999999999E-3</v>
      </c>
    </row>
    <row r="17801" spans="1:2">
      <c r="A17801" s="28" t="s">
        <v>13425</v>
      </c>
      <c r="B17801" s="28">
        <v>1.9723869999999999E-3</v>
      </c>
    </row>
    <row r="17802" spans="1:2">
      <c r="A17802" s="28" t="s">
        <v>13424</v>
      </c>
      <c r="B17802" s="28">
        <v>1.9723869999999999E-3</v>
      </c>
    </row>
    <row r="17803" spans="1:2">
      <c r="A17803" s="28" t="s">
        <v>13423</v>
      </c>
      <c r="B17803" s="28">
        <v>1.9723869999999999E-3</v>
      </c>
    </row>
    <row r="17804" spans="1:2">
      <c r="A17804" s="28" t="s">
        <v>13422</v>
      </c>
      <c r="B17804" s="28">
        <v>1.9723869999999999E-3</v>
      </c>
    </row>
    <row r="17805" spans="1:2">
      <c r="A17805" s="28" t="s">
        <v>13421</v>
      </c>
      <c r="B17805" s="28">
        <v>1.9723869999999999E-3</v>
      </c>
    </row>
    <row r="17806" spans="1:2">
      <c r="A17806" s="28" t="s">
        <v>13420</v>
      </c>
      <c r="B17806" s="28">
        <v>1.9723869999999999E-3</v>
      </c>
    </row>
    <row r="17807" spans="1:2">
      <c r="A17807" s="28" t="s">
        <v>13419</v>
      </c>
      <c r="B17807" s="28">
        <v>1.9723869999999999E-3</v>
      </c>
    </row>
    <row r="17808" spans="1:2">
      <c r="A17808" s="28" t="s">
        <v>13418</v>
      </c>
      <c r="B17808" s="28">
        <v>1.9723869999999999E-3</v>
      </c>
    </row>
    <row r="17809" spans="1:2">
      <c r="A17809" s="28" t="s">
        <v>13417</v>
      </c>
      <c r="B17809" s="28">
        <v>1.9723869999999999E-3</v>
      </c>
    </row>
    <row r="17810" spans="1:2">
      <c r="A17810" s="28" t="s">
        <v>13416</v>
      </c>
      <c r="B17810" s="28">
        <v>1.9723869999999999E-3</v>
      </c>
    </row>
    <row r="17811" spans="1:2">
      <c r="A17811" s="28" t="s">
        <v>13415</v>
      </c>
      <c r="B17811" s="28">
        <v>1.9723869999999999E-3</v>
      </c>
    </row>
    <row r="17812" spans="1:2">
      <c r="A17812" s="28" t="s">
        <v>13414</v>
      </c>
      <c r="B17812" s="28">
        <v>1.9723869999999999E-3</v>
      </c>
    </row>
    <row r="17813" spans="1:2">
      <c r="A17813" s="28" t="s">
        <v>13413</v>
      </c>
      <c r="B17813" s="28">
        <v>1.9723869999999999E-3</v>
      </c>
    </row>
    <row r="17814" spans="1:2">
      <c r="A17814" s="28" t="s">
        <v>13412</v>
      </c>
      <c r="B17814" s="28">
        <v>1.9723869999999999E-3</v>
      </c>
    </row>
    <row r="17815" spans="1:2">
      <c r="A17815" s="28" t="s">
        <v>13411</v>
      </c>
      <c r="B17815" s="28">
        <v>1.9723869999999999E-3</v>
      </c>
    </row>
    <row r="17816" spans="1:2">
      <c r="A17816" s="28" t="s">
        <v>13410</v>
      </c>
      <c r="B17816" s="28">
        <v>1.9723869999999999E-3</v>
      </c>
    </row>
    <row r="17817" spans="1:2">
      <c r="A17817" s="28" t="s">
        <v>13409</v>
      </c>
      <c r="B17817" s="28">
        <v>1.9723869999999999E-3</v>
      </c>
    </row>
    <row r="17818" spans="1:2">
      <c r="A17818" s="28" t="s">
        <v>13408</v>
      </c>
      <c r="B17818" s="28">
        <v>1.9723869999999999E-3</v>
      </c>
    </row>
    <row r="17819" spans="1:2">
      <c r="A17819" s="28" t="s">
        <v>13407</v>
      </c>
      <c r="B17819" s="28">
        <v>1.9723869999999999E-3</v>
      </c>
    </row>
    <row r="17820" spans="1:2">
      <c r="A17820" s="28" t="s">
        <v>13406</v>
      </c>
      <c r="B17820" s="28">
        <v>1.9723869999999999E-3</v>
      </c>
    </row>
    <row r="17821" spans="1:2">
      <c r="A17821" s="28" t="s">
        <v>13405</v>
      </c>
      <c r="B17821" s="28">
        <v>1.9723869999999999E-3</v>
      </c>
    </row>
    <row r="17822" spans="1:2">
      <c r="A17822" s="28" t="s">
        <v>13404</v>
      </c>
      <c r="B17822" s="28">
        <v>1.9723869999999999E-3</v>
      </c>
    </row>
    <row r="17823" spans="1:2">
      <c r="A17823" s="28" t="s">
        <v>13403</v>
      </c>
      <c r="B17823" s="28">
        <v>1.9723869999999999E-3</v>
      </c>
    </row>
    <row r="17824" spans="1:2">
      <c r="A17824" s="28" t="s">
        <v>13402</v>
      </c>
      <c r="B17824" s="28">
        <v>1.9723869999999999E-3</v>
      </c>
    </row>
    <row r="17825" spans="1:2">
      <c r="A17825" s="28" t="s">
        <v>13401</v>
      </c>
      <c r="B17825" s="28">
        <v>1.9723869999999999E-3</v>
      </c>
    </row>
    <row r="17826" spans="1:2">
      <c r="A17826" s="28" t="s">
        <v>13400</v>
      </c>
      <c r="B17826" s="28">
        <v>1.9723869999999999E-3</v>
      </c>
    </row>
    <row r="17827" spans="1:2">
      <c r="A17827" s="28" t="s">
        <v>13399</v>
      </c>
      <c r="B17827" s="28">
        <v>1.9723869999999999E-3</v>
      </c>
    </row>
    <row r="17828" spans="1:2">
      <c r="A17828" s="28" t="s">
        <v>13398</v>
      </c>
      <c r="B17828" s="28">
        <v>1.9723869999999999E-3</v>
      </c>
    </row>
    <row r="17829" spans="1:2">
      <c r="A17829" s="28" t="s">
        <v>13397</v>
      </c>
      <c r="B17829" s="28">
        <v>1.9723869999999999E-3</v>
      </c>
    </row>
    <row r="17830" spans="1:2">
      <c r="A17830" s="28" t="s">
        <v>13396</v>
      </c>
      <c r="B17830" s="28">
        <v>1.9723869999999999E-3</v>
      </c>
    </row>
    <row r="17831" spans="1:2">
      <c r="A17831" s="28" t="s">
        <v>13395</v>
      </c>
      <c r="B17831" s="28">
        <v>1.9723869999999999E-3</v>
      </c>
    </row>
    <row r="17832" spans="1:2">
      <c r="A17832" s="28" t="s">
        <v>13394</v>
      </c>
      <c r="B17832" s="28">
        <v>1.9723869999999999E-3</v>
      </c>
    </row>
    <row r="17833" spans="1:2">
      <c r="A17833" s="28" t="s">
        <v>13393</v>
      </c>
      <c r="B17833" s="28">
        <v>1.9723869999999999E-3</v>
      </c>
    </row>
    <row r="17834" spans="1:2">
      <c r="A17834" s="28" t="s">
        <v>13392</v>
      </c>
      <c r="B17834" s="28">
        <v>1.9723869999999999E-3</v>
      </c>
    </row>
    <row r="17835" spans="1:2">
      <c r="A17835" s="28" t="s">
        <v>13391</v>
      </c>
      <c r="B17835" s="28">
        <v>1.9723869999999999E-3</v>
      </c>
    </row>
    <row r="17836" spans="1:2">
      <c r="A17836" s="28" t="s">
        <v>13390</v>
      </c>
      <c r="B17836" s="28">
        <v>1.9723869999999999E-3</v>
      </c>
    </row>
    <row r="17837" spans="1:2">
      <c r="A17837" s="28" t="s">
        <v>13389</v>
      </c>
      <c r="B17837" s="28">
        <v>1.9723869999999999E-3</v>
      </c>
    </row>
    <row r="17838" spans="1:2">
      <c r="A17838" s="28" t="s">
        <v>13388</v>
      </c>
      <c r="B17838" s="28">
        <v>1.9723869999999999E-3</v>
      </c>
    </row>
    <row r="17839" spans="1:2">
      <c r="A17839" s="28" t="s">
        <v>13387</v>
      </c>
      <c r="B17839" s="28">
        <v>1.9723869999999999E-3</v>
      </c>
    </row>
    <row r="17840" spans="1:2">
      <c r="A17840" s="28" t="s">
        <v>13386</v>
      </c>
      <c r="B17840" s="28">
        <v>1.9723869999999999E-3</v>
      </c>
    </row>
    <row r="17841" spans="1:2">
      <c r="A17841" s="28" t="s">
        <v>13385</v>
      </c>
      <c r="B17841" s="28">
        <v>1.9723869999999999E-3</v>
      </c>
    </row>
    <row r="17842" spans="1:2">
      <c r="A17842" s="28" t="s">
        <v>13384</v>
      </c>
      <c r="B17842" s="28">
        <v>1.9723869999999999E-3</v>
      </c>
    </row>
    <row r="17843" spans="1:2">
      <c r="A17843" s="28" t="s">
        <v>13383</v>
      </c>
      <c r="B17843" s="28">
        <v>1.9723869999999999E-3</v>
      </c>
    </row>
    <row r="17844" spans="1:2">
      <c r="A17844" s="28" t="s">
        <v>13382</v>
      </c>
      <c r="B17844" s="28">
        <v>1.831502E-3</v>
      </c>
    </row>
    <row r="17845" spans="1:2">
      <c r="A17845" s="28" t="s">
        <v>13381</v>
      </c>
      <c r="B17845" s="28">
        <v>1.831502E-3</v>
      </c>
    </row>
    <row r="17846" spans="1:2">
      <c r="A17846" s="28" t="s">
        <v>13380</v>
      </c>
      <c r="B17846" s="28">
        <v>1.831502E-3</v>
      </c>
    </row>
    <row r="17847" spans="1:2">
      <c r="A17847" s="28" t="s">
        <v>13379</v>
      </c>
      <c r="B17847" s="28">
        <v>1.831502E-3</v>
      </c>
    </row>
    <row r="17848" spans="1:2">
      <c r="A17848" s="28" t="s">
        <v>13378</v>
      </c>
      <c r="B17848" s="28">
        <v>1.831502E-3</v>
      </c>
    </row>
    <row r="17849" spans="1:2">
      <c r="A17849" s="28" t="s">
        <v>13377</v>
      </c>
      <c r="B17849" s="28">
        <v>1.831502E-3</v>
      </c>
    </row>
    <row r="17850" spans="1:2">
      <c r="A17850" s="28" t="s">
        <v>13376</v>
      </c>
      <c r="B17850" s="28">
        <v>1.831502E-3</v>
      </c>
    </row>
    <row r="17851" spans="1:2">
      <c r="A17851" s="28" t="s">
        <v>13375</v>
      </c>
      <c r="B17851" s="28">
        <v>1.831502E-3</v>
      </c>
    </row>
    <row r="17852" spans="1:2">
      <c r="A17852" s="28" t="s">
        <v>13374</v>
      </c>
      <c r="B17852" s="28">
        <v>1.831502E-3</v>
      </c>
    </row>
    <row r="17853" spans="1:2">
      <c r="A17853" s="28" t="s">
        <v>13373</v>
      </c>
      <c r="B17853" s="28">
        <v>1.831502E-3</v>
      </c>
    </row>
    <row r="17854" spans="1:2">
      <c r="A17854" s="28" t="s">
        <v>13372</v>
      </c>
      <c r="B17854" s="28">
        <v>1.831502E-3</v>
      </c>
    </row>
    <row r="17855" spans="1:2">
      <c r="A17855" s="28" t="s">
        <v>13371</v>
      </c>
      <c r="B17855" s="28">
        <v>1.831502E-3</v>
      </c>
    </row>
    <row r="17856" spans="1:2">
      <c r="A17856" s="28" t="s">
        <v>13370</v>
      </c>
      <c r="B17856" s="28">
        <v>1.831502E-3</v>
      </c>
    </row>
    <row r="17857" spans="1:2">
      <c r="A17857" s="28" t="s">
        <v>13369</v>
      </c>
      <c r="B17857" s="28">
        <v>1.831502E-3</v>
      </c>
    </row>
    <row r="17858" spans="1:2">
      <c r="A17858" s="28" t="s">
        <v>13368</v>
      </c>
      <c r="B17858" s="28">
        <v>1.831502E-3</v>
      </c>
    </row>
    <row r="17859" spans="1:2">
      <c r="A17859" s="28" t="s">
        <v>13367</v>
      </c>
      <c r="B17859" s="28">
        <v>1.831502E-3</v>
      </c>
    </row>
    <row r="17860" spans="1:2">
      <c r="A17860" s="28" t="s">
        <v>13366</v>
      </c>
      <c r="B17860" s="28">
        <v>1.831502E-3</v>
      </c>
    </row>
    <row r="17861" spans="1:2">
      <c r="A17861" s="28" t="s">
        <v>13365</v>
      </c>
      <c r="B17861" s="28">
        <v>1.831502E-3</v>
      </c>
    </row>
    <row r="17862" spans="1:2">
      <c r="A17862" s="28" t="s">
        <v>13364</v>
      </c>
      <c r="B17862" s="28">
        <v>1.831502E-3</v>
      </c>
    </row>
    <row r="17863" spans="1:2">
      <c r="A17863" s="28" t="s">
        <v>13363</v>
      </c>
      <c r="B17863" s="28">
        <v>1.831502E-3</v>
      </c>
    </row>
    <row r="17864" spans="1:2">
      <c r="A17864" s="28" t="s">
        <v>13362</v>
      </c>
      <c r="B17864" s="28">
        <v>1.831502E-3</v>
      </c>
    </row>
    <row r="17865" spans="1:2">
      <c r="A17865" s="28" t="s">
        <v>13361</v>
      </c>
      <c r="B17865" s="28">
        <v>1.831502E-3</v>
      </c>
    </row>
    <row r="17866" spans="1:2">
      <c r="A17866" s="28" t="s">
        <v>13360</v>
      </c>
      <c r="B17866" s="28">
        <v>1.831502E-3</v>
      </c>
    </row>
    <row r="17867" spans="1:2">
      <c r="A17867" s="28" t="s">
        <v>13359</v>
      </c>
      <c r="B17867" s="28">
        <v>1.831502E-3</v>
      </c>
    </row>
    <row r="17868" spans="1:2">
      <c r="A17868" s="28" t="s">
        <v>13358</v>
      </c>
      <c r="B17868" s="28">
        <v>1.831502E-3</v>
      </c>
    </row>
    <row r="17869" spans="1:2">
      <c r="A17869" s="28" t="s">
        <v>13357</v>
      </c>
      <c r="B17869" s="28">
        <v>1.831502E-3</v>
      </c>
    </row>
    <row r="17870" spans="1:2">
      <c r="A17870" s="28" t="s">
        <v>13356</v>
      </c>
      <c r="B17870" s="28">
        <v>1.831502E-3</v>
      </c>
    </row>
    <row r="17871" spans="1:2">
      <c r="A17871" s="28" t="s">
        <v>13355</v>
      </c>
      <c r="B17871" s="28">
        <v>1.831502E-3</v>
      </c>
    </row>
    <row r="17872" spans="1:2">
      <c r="A17872" s="28" t="s">
        <v>13354</v>
      </c>
      <c r="B17872" s="28">
        <v>1.831502E-3</v>
      </c>
    </row>
    <row r="17873" spans="1:2">
      <c r="A17873" s="28" t="s">
        <v>13353</v>
      </c>
      <c r="B17873" s="28">
        <v>1.831502E-3</v>
      </c>
    </row>
    <row r="17874" spans="1:2">
      <c r="A17874" s="28" t="s">
        <v>13352</v>
      </c>
      <c r="B17874" s="28">
        <v>1.831502E-3</v>
      </c>
    </row>
    <row r="17875" spans="1:2">
      <c r="A17875" s="28" t="s">
        <v>13351</v>
      </c>
      <c r="B17875" s="28">
        <v>1.831502E-3</v>
      </c>
    </row>
    <row r="17876" spans="1:2">
      <c r="A17876" s="28" t="s">
        <v>13350</v>
      </c>
      <c r="B17876" s="28">
        <v>1.831502E-3</v>
      </c>
    </row>
    <row r="17877" spans="1:2">
      <c r="A17877" s="28" t="s">
        <v>13349</v>
      </c>
      <c r="B17877" s="28">
        <v>1.831502E-3</v>
      </c>
    </row>
    <row r="17878" spans="1:2">
      <c r="A17878" s="28" t="s">
        <v>13348</v>
      </c>
      <c r="B17878" s="28">
        <v>1.831502E-3</v>
      </c>
    </row>
    <row r="17879" spans="1:2">
      <c r="A17879" s="28" t="s">
        <v>13347</v>
      </c>
      <c r="B17879" s="28">
        <v>1.831502E-3</v>
      </c>
    </row>
    <row r="17880" spans="1:2">
      <c r="A17880" s="28" t="s">
        <v>13346</v>
      </c>
      <c r="B17880" s="28">
        <v>1.831502E-3</v>
      </c>
    </row>
    <row r="17881" spans="1:2">
      <c r="A17881" s="28" t="s">
        <v>13345</v>
      </c>
      <c r="B17881" s="28">
        <v>1.831502E-3</v>
      </c>
    </row>
    <row r="17882" spans="1:2">
      <c r="A17882" s="28" t="s">
        <v>13344</v>
      </c>
      <c r="B17882" s="28">
        <v>1.831502E-3</v>
      </c>
    </row>
    <row r="17883" spans="1:2">
      <c r="A17883" s="28" t="s">
        <v>13343</v>
      </c>
      <c r="B17883" s="28">
        <v>1.831502E-3</v>
      </c>
    </row>
    <row r="17884" spans="1:2">
      <c r="A17884" s="28" t="s">
        <v>13342</v>
      </c>
      <c r="B17884" s="28">
        <v>1.831502E-3</v>
      </c>
    </row>
    <row r="17885" spans="1:2">
      <c r="A17885" s="28" t="s">
        <v>13341</v>
      </c>
      <c r="B17885" s="28">
        <v>1.831502E-3</v>
      </c>
    </row>
    <row r="17886" spans="1:2">
      <c r="A17886" s="28" t="s">
        <v>13340</v>
      </c>
      <c r="B17886" s="28">
        <v>1.831502E-3</v>
      </c>
    </row>
    <row r="17887" spans="1:2">
      <c r="A17887" s="28" t="s">
        <v>13339</v>
      </c>
      <c r="B17887" s="28">
        <v>1.831502E-3</v>
      </c>
    </row>
    <row r="17888" spans="1:2">
      <c r="A17888" s="28" t="s">
        <v>13338</v>
      </c>
      <c r="B17888" s="28">
        <v>1.831502E-3</v>
      </c>
    </row>
    <row r="17889" spans="1:2">
      <c r="A17889" s="28" t="s">
        <v>13337</v>
      </c>
      <c r="B17889" s="28">
        <v>1.831502E-3</v>
      </c>
    </row>
    <row r="17890" spans="1:2">
      <c r="A17890" s="28" t="s">
        <v>13336</v>
      </c>
      <c r="B17890" s="28">
        <v>1.831502E-3</v>
      </c>
    </row>
    <row r="17891" spans="1:2">
      <c r="A17891" s="28" t="s">
        <v>13335</v>
      </c>
      <c r="B17891" s="28">
        <v>1.831502E-3</v>
      </c>
    </row>
    <row r="17892" spans="1:2">
      <c r="A17892" s="28" t="s">
        <v>13334</v>
      </c>
      <c r="B17892" s="28">
        <v>1.831502E-3</v>
      </c>
    </row>
    <row r="17893" spans="1:2">
      <c r="A17893" s="28" t="s">
        <v>13333</v>
      </c>
      <c r="B17893" s="28">
        <v>1.831502E-3</v>
      </c>
    </row>
    <row r="17894" spans="1:2">
      <c r="A17894" s="28" t="s">
        <v>13332</v>
      </c>
      <c r="B17894" s="28">
        <v>1.831502E-3</v>
      </c>
    </row>
    <row r="17895" spans="1:2">
      <c r="A17895" s="28" t="s">
        <v>13331</v>
      </c>
      <c r="B17895" s="28">
        <v>1.831502E-3</v>
      </c>
    </row>
    <row r="17896" spans="1:2">
      <c r="A17896" s="28" t="s">
        <v>13330</v>
      </c>
      <c r="B17896" s="28">
        <v>1.831502E-3</v>
      </c>
    </row>
    <row r="17897" spans="1:2">
      <c r="A17897" s="28" t="s">
        <v>13329</v>
      </c>
      <c r="B17897" s="28">
        <v>1.831502E-3</v>
      </c>
    </row>
    <row r="17898" spans="1:2">
      <c r="A17898" s="28" t="s">
        <v>13328</v>
      </c>
      <c r="B17898" s="28">
        <v>1.831502E-3</v>
      </c>
    </row>
    <row r="17899" spans="1:2">
      <c r="A17899" s="28" t="s">
        <v>13327</v>
      </c>
      <c r="B17899" s="28">
        <v>1.831502E-3</v>
      </c>
    </row>
    <row r="17900" spans="1:2">
      <c r="A17900" s="28" t="s">
        <v>13326</v>
      </c>
      <c r="B17900" s="28">
        <v>1.831502E-3</v>
      </c>
    </row>
    <row r="17901" spans="1:2">
      <c r="A17901" s="28" t="s">
        <v>13325</v>
      </c>
      <c r="B17901" s="28">
        <v>1.831502E-3</v>
      </c>
    </row>
    <row r="17902" spans="1:2">
      <c r="A17902" s="28" t="s">
        <v>13324</v>
      </c>
      <c r="B17902" s="28">
        <v>1.831502E-3</v>
      </c>
    </row>
    <row r="17903" spans="1:2">
      <c r="A17903" s="28" t="s">
        <v>13323</v>
      </c>
      <c r="B17903" s="28">
        <v>1.831502E-3</v>
      </c>
    </row>
    <row r="17904" spans="1:2">
      <c r="A17904" s="28" t="s">
        <v>13322</v>
      </c>
      <c r="B17904" s="28">
        <v>1.831502E-3</v>
      </c>
    </row>
    <row r="17905" spans="1:2">
      <c r="A17905" s="28" t="s">
        <v>13321</v>
      </c>
      <c r="B17905" s="28">
        <v>1.831502E-3</v>
      </c>
    </row>
    <row r="17906" spans="1:2">
      <c r="A17906" s="28" t="s">
        <v>13320</v>
      </c>
      <c r="B17906" s="28">
        <v>1.831502E-3</v>
      </c>
    </row>
    <row r="17907" spans="1:2">
      <c r="A17907" s="28" t="s">
        <v>13319</v>
      </c>
      <c r="B17907" s="28">
        <v>1.831502E-3</v>
      </c>
    </row>
    <row r="17908" spans="1:2">
      <c r="A17908" s="28" t="s">
        <v>13318</v>
      </c>
      <c r="B17908" s="28">
        <v>1.831502E-3</v>
      </c>
    </row>
    <row r="17909" spans="1:2">
      <c r="A17909" s="28" t="s">
        <v>13317</v>
      </c>
      <c r="B17909" s="28">
        <v>1.831502E-3</v>
      </c>
    </row>
    <row r="17910" spans="1:2">
      <c r="A17910" s="28" t="s">
        <v>13316</v>
      </c>
      <c r="B17910" s="28">
        <v>1.831502E-3</v>
      </c>
    </row>
    <row r="17911" spans="1:2">
      <c r="A17911" s="28" t="s">
        <v>13315</v>
      </c>
      <c r="B17911" s="28">
        <v>1.831502E-3</v>
      </c>
    </row>
    <row r="17912" spans="1:2">
      <c r="A17912" s="28" t="s">
        <v>13314</v>
      </c>
      <c r="B17912" s="28">
        <v>1.831502E-3</v>
      </c>
    </row>
    <row r="17913" spans="1:2">
      <c r="A17913" s="28" t="s">
        <v>13313</v>
      </c>
      <c r="B17913" s="28">
        <v>1.831502E-3</v>
      </c>
    </row>
    <row r="17914" spans="1:2">
      <c r="A17914" s="28" t="s">
        <v>13312</v>
      </c>
      <c r="B17914" s="28">
        <v>1.831502E-3</v>
      </c>
    </row>
    <row r="17915" spans="1:2">
      <c r="A17915" s="28" t="s">
        <v>13311</v>
      </c>
      <c r="B17915" s="28">
        <v>1.831502E-3</v>
      </c>
    </row>
    <row r="17916" spans="1:2">
      <c r="A17916" s="28" t="s">
        <v>13310</v>
      </c>
      <c r="B17916" s="28">
        <v>1.831502E-3</v>
      </c>
    </row>
    <row r="17917" spans="1:2">
      <c r="A17917" s="28" t="s">
        <v>13309</v>
      </c>
      <c r="B17917" s="28">
        <v>1.831502E-3</v>
      </c>
    </row>
    <row r="17918" spans="1:2">
      <c r="A17918" s="28" t="s">
        <v>13308</v>
      </c>
      <c r="B17918" s="28">
        <v>1.831502E-3</v>
      </c>
    </row>
    <row r="17919" spans="1:2">
      <c r="A17919" s="28" t="s">
        <v>13307</v>
      </c>
      <c r="B17919" s="28">
        <v>1.831502E-3</v>
      </c>
    </row>
    <row r="17920" spans="1:2">
      <c r="A17920" s="28" t="s">
        <v>13306</v>
      </c>
      <c r="B17920" s="28">
        <v>1.831502E-3</v>
      </c>
    </row>
    <row r="17921" spans="1:2">
      <c r="A17921" s="28" t="s">
        <v>13305</v>
      </c>
      <c r="B17921" s="28">
        <v>1.831502E-3</v>
      </c>
    </row>
    <row r="17922" spans="1:2">
      <c r="A17922" s="28" t="s">
        <v>13304</v>
      </c>
      <c r="B17922" s="28">
        <v>1.831502E-3</v>
      </c>
    </row>
    <row r="17923" spans="1:2">
      <c r="A17923" s="28" t="s">
        <v>13303</v>
      </c>
      <c r="B17923" s="28">
        <v>1.831502E-3</v>
      </c>
    </row>
    <row r="17924" spans="1:2">
      <c r="A17924" s="28" t="s">
        <v>13302</v>
      </c>
      <c r="B17924" s="28">
        <v>1.831502E-3</v>
      </c>
    </row>
    <row r="17925" spans="1:2">
      <c r="A17925" s="28" t="s">
        <v>13301</v>
      </c>
      <c r="B17925" s="28">
        <v>1.831502E-3</v>
      </c>
    </row>
    <row r="17926" spans="1:2">
      <c r="A17926" s="28" t="s">
        <v>13300</v>
      </c>
      <c r="B17926" s="28">
        <v>1.831502E-3</v>
      </c>
    </row>
    <row r="17927" spans="1:2">
      <c r="A17927" s="28" t="s">
        <v>13299</v>
      </c>
      <c r="B17927" s="28">
        <v>1.831502E-3</v>
      </c>
    </row>
    <row r="17928" spans="1:2">
      <c r="A17928" s="28" t="s">
        <v>13298</v>
      </c>
      <c r="B17928" s="28">
        <v>1.831502E-3</v>
      </c>
    </row>
    <row r="17929" spans="1:2">
      <c r="A17929" s="28" t="s">
        <v>13297</v>
      </c>
      <c r="B17929" s="28">
        <v>1.831502E-3</v>
      </c>
    </row>
    <row r="17930" spans="1:2">
      <c r="A17930" s="28" t="s">
        <v>13296</v>
      </c>
      <c r="B17930" s="28">
        <v>1.831502E-3</v>
      </c>
    </row>
    <row r="17931" spans="1:2">
      <c r="A17931" s="28" t="s">
        <v>13295</v>
      </c>
      <c r="B17931" s="28">
        <v>1.831502E-3</v>
      </c>
    </row>
    <row r="17932" spans="1:2">
      <c r="A17932" s="28" t="s">
        <v>13294</v>
      </c>
      <c r="B17932" s="28">
        <v>1.831502E-3</v>
      </c>
    </row>
    <row r="17933" spans="1:2">
      <c r="A17933" s="28" t="s">
        <v>13293</v>
      </c>
      <c r="B17933" s="28">
        <v>1.831502E-3</v>
      </c>
    </row>
    <row r="17934" spans="1:2">
      <c r="A17934" s="28" t="s">
        <v>13292</v>
      </c>
      <c r="B17934" s="28">
        <v>1.831502E-3</v>
      </c>
    </row>
    <row r="17935" spans="1:2">
      <c r="A17935" s="28" t="s">
        <v>13291</v>
      </c>
      <c r="B17935" s="28">
        <v>1.831502E-3</v>
      </c>
    </row>
    <row r="17936" spans="1:2">
      <c r="A17936" s="28" t="s">
        <v>13290</v>
      </c>
      <c r="B17936" s="28">
        <v>1.831502E-3</v>
      </c>
    </row>
    <row r="17937" spans="1:2">
      <c r="A17937" s="28" t="s">
        <v>13289</v>
      </c>
      <c r="B17937" s="28">
        <v>1.831502E-3</v>
      </c>
    </row>
    <row r="17938" spans="1:2">
      <c r="A17938" s="28" t="s">
        <v>13288</v>
      </c>
      <c r="B17938" s="28">
        <v>1.831502E-3</v>
      </c>
    </row>
    <row r="17939" spans="1:2">
      <c r="A17939" s="28" t="s">
        <v>13287</v>
      </c>
      <c r="B17939" s="28">
        <v>1.831502E-3</v>
      </c>
    </row>
    <row r="17940" spans="1:2">
      <c r="A17940" s="28" t="s">
        <v>13286</v>
      </c>
      <c r="B17940" s="28">
        <v>1.831502E-3</v>
      </c>
    </row>
    <row r="17941" spans="1:2">
      <c r="A17941" s="28" t="s">
        <v>13285</v>
      </c>
      <c r="B17941" s="28">
        <v>1.831502E-3</v>
      </c>
    </row>
    <row r="17942" spans="1:2">
      <c r="A17942" s="28" t="s">
        <v>13284</v>
      </c>
      <c r="B17942" s="28">
        <v>1.831502E-3</v>
      </c>
    </row>
    <row r="17943" spans="1:2">
      <c r="A17943" s="28" t="s">
        <v>13283</v>
      </c>
      <c r="B17943" s="28">
        <v>1.831502E-3</v>
      </c>
    </row>
    <row r="17944" spans="1:2">
      <c r="A17944" s="28" t="s">
        <v>13282</v>
      </c>
      <c r="B17944" s="28">
        <v>1.831502E-3</v>
      </c>
    </row>
    <row r="17945" spans="1:2">
      <c r="A17945" s="28" t="s">
        <v>13281</v>
      </c>
      <c r="B17945" s="28">
        <v>1.831502E-3</v>
      </c>
    </row>
    <row r="17946" spans="1:2">
      <c r="A17946" s="28" t="s">
        <v>13280</v>
      </c>
      <c r="B17946" s="28">
        <v>1.831502E-3</v>
      </c>
    </row>
    <row r="17947" spans="1:2">
      <c r="A17947" s="28" t="s">
        <v>13279</v>
      </c>
      <c r="B17947" s="28">
        <v>1.831502E-3</v>
      </c>
    </row>
    <row r="17948" spans="1:2">
      <c r="A17948" s="28" t="s">
        <v>13278</v>
      </c>
      <c r="B17948" s="28">
        <v>1.831502E-3</v>
      </c>
    </row>
    <row r="17949" spans="1:2">
      <c r="A17949" s="28" t="s">
        <v>13277</v>
      </c>
      <c r="B17949" s="28">
        <v>1.831502E-3</v>
      </c>
    </row>
    <row r="17950" spans="1:2">
      <c r="A17950" s="28" t="s">
        <v>13276</v>
      </c>
      <c r="B17950" s="28">
        <v>1.831502E-3</v>
      </c>
    </row>
    <row r="17951" spans="1:2">
      <c r="A17951" s="28" t="s">
        <v>13275</v>
      </c>
      <c r="B17951" s="28">
        <v>1.831502E-3</v>
      </c>
    </row>
    <row r="17952" spans="1:2">
      <c r="A17952" s="28" t="s">
        <v>13274</v>
      </c>
      <c r="B17952" s="28">
        <v>1.831502E-3</v>
      </c>
    </row>
    <row r="17953" spans="1:2">
      <c r="A17953" s="28" t="s">
        <v>13273</v>
      </c>
      <c r="B17953" s="28">
        <v>1.831502E-3</v>
      </c>
    </row>
    <row r="17954" spans="1:2">
      <c r="A17954" s="28" t="s">
        <v>13272</v>
      </c>
      <c r="B17954" s="28">
        <v>1.831502E-3</v>
      </c>
    </row>
    <row r="17955" spans="1:2">
      <c r="A17955" s="28" t="s">
        <v>13271</v>
      </c>
      <c r="B17955" s="28">
        <v>1.831502E-3</v>
      </c>
    </row>
    <row r="17956" spans="1:2">
      <c r="A17956" s="28" t="s">
        <v>13270</v>
      </c>
      <c r="B17956" s="28">
        <v>1.831502E-3</v>
      </c>
    </row>
    <row r="17957" spans="1:2">
      <c r="A17957" s="28" t="s">
        <v>13269</v>
      </c>
      <c r="B17957" s="28">
        <v>1.831502E-3</v>
      </c>
    </row>
    <row r="17958" spans="1:2">
      <c r="A17958" s="28" t="s">
        <v>13268</v>
      </c>
      <c r="B17958" s="28">
        <v>1.831502E-3</v>
      </c>
    </row>
    <row r="17959" spans="1:2">
      <c r="A17959" s="28" t="s">
        <v>13267</v>
      </c>
      <c r="B17959" s="28">
        <v>1.831502E-3</v>
      </c>
    </row>
    <row r="17960" spans="1:2">
      <c r="A17960" s="28" t="s">
        <v>13266</v>
      </c>
      <c r="B17960" s="28">
        <v>1.831502E-3</v>
      </c>
    </row>
    <row r="17961" spans="1:2">
      <c r="A17961" s="28" t="s">
        <v>13265</v>
      </c>
      <c r="B17961" s="28">
        <v>1.831502E-3</v>
      </c>
    </row>
    <row r="17962" spans="1:2">
      <c r="A17962" s="28" t="s">
        <v>13264</v>
      </c>
      <c r="B17962" s="28">
        <v>1.831502E-3</v>
      </c>
    </row>
    <row r="17963" spans="1:2">
      <c r="A17963" s="28" t="s">
        <v>13263</v>
      </c>
      <c r="B17963" s="28">
        <v>1.831502E-3</v>
      </c>
    </row>
    <row r="17964" spans="1:2">
      <c r="A17964" s="28" t="s">
        <v>13262</v>
      </c>
      <c r="B17964" s="28">
        <v>1.831502E-3</v>
      </c>
    </row>
    <row r="17965" spans="1:2">
      <c r="A17965" s="28" t="s">
        <v>13261</v>
      </c>
      <c r="B17965" s="28">
        <v>1.831502E-3</v>
      </c>
    </row>
    <row r="17966" spans="1:2">
      <c r="A17966" s="28" t="s">
        <v>13260</v>
      </c>
      <c r="B17966" s="28">
        <v>1.831502E-3</v>
      </c>
    </row>
    <row r="17967" spans="1:2">
      <c r="A17967" s="28" t="s">
        <v>13259</v>
      </c>
      <c r="B17967" s="28">
        <v>1.831502E-3</v>
      </c>
    </row>
    <row r="17968" spans="1:2">
      <c r="A17968" s="28" t="s">
        <v>13258</v>
      </c>
      <c r="B17968" s="28">
        <v>1.831502E-3</v>
      </c>
    </row>
    <row r="17969" spans="1:2">
      <c r="A17969" s="28" t="s">
        <v>13257</v>
      </c>
      <c r="B17969" s="28">
        <v>1.831502E-3</v>
      </c>
    </row>
    <row r="17970" spans="1:2">
      <c r="A17970" s="28" t="s">
        <v>13256</v>
      </c>
      <c r="B17970" s="28">
        <v>1.831502E-3</v>
      </c>
    </row>
    <row r="17971" spans="1:2">
      <c r="A17971" s="28" t="s">
        <v>13255</v>
      </c>
      <c r="B17971" s="28">
        <v>1.831502E-3</v>
      </c>
    </row>
    <row r="17972" spans="1:2">
      <c r="A17972" s="28" t="s">
        <v>13254</v>
      </c>
      <c r="B17972" s="28">
        <v>1.831502E-3</v>
      </c>
    </row>
    <row r="17973" spans="1:2">
      <c r="A17973" s="28" t="s">
        <v>13253</v>
      </c>
      <c r="B17973" s="28">
        <v>1.831502E-3</v>
      </c>
    </row>
    <row r="17974" spans="1:2">
      <c r="A17974" s="28" t="s">
        <v>13252</v>
      </c>
      <c r="B17974" s="28">
        <v>1.831502E-3</v>
      </c>
    </row>
    <row r="17975" spans="1:2">
      <c r="A17975" s="28" t="s">
        <v>13251</v>
      </c>
      <c r="B17975" s="28">
        <v>1.831502E-3</v>
      </c>
    </row>
    <row r="17976" spans="1:2">
      <c r="A17976" s="28" t="s">
        <v>13250</v>
      </c>
      <c r="B17976" s="28">
        <v>1.831502E-3</v>
      </c>
    </row>
    <row r="17977" spans="1:2">
      <c r="A17977" s="28" t="s">
        <v>13249</v>
      </c>
      <c r="B17977" s="28">
        <v>1.831502E-3</v>
      </c>
    </row>
    <row r="17978" spans="1:2">
      <c r="A17978" s="28" t="s">
        <v>13248</v>
      </c>
      <c r="B17978" s="28">
        <v>1.831502E-3</v>
      </c>
    </row>
    <row r="17979" spans="1:2">
      <c r="A17979" s="28" t="s">
        <v>13247</v>
      </c>
      <c r="B17979" s="28">
        <v>1.831502E-3</v>
      </c>
    </row>
    <row r="17980" spans="1:2">
      <c r="A17980" s="28" t="s">
        <v>13246</v>
      </c>
      <c r="B17980" s="28">
        <v>1.831502E-3</v>
      </c>
    </row>
    <row r="17981" spans="1:2">
      <c r="A17981" s="28" t="s">
        <v>13245</v>
      </c>
      <c r="B17981" s="28">
        <v>1.831502E-3</v>
      </c>
    </row>
    <row r="17982" spans="1:2">
      <c r="A17982" s="28" t="s">
        <v>13244</v>
      </c>
      <c r="B17982" s="28">
        <v>1.831502E-3</v>
      </c>
    </row>
    <row r="17983" spans="1:2">
      <c r="A17983" s="28" t="s">
        <v>13243</v>
      </c>
      <c r="B17983" s="28">
        <v>1.831502E-3</v>
      </c>
    </row>
    <row r="17984" spans="1:2">
      <c r="A17984" s="28" t="s">
        <v>13242</v>
      </c>
      <c r="B17984" s="28">
        <v>1.831502E-3</v>
      </c>
    </row>
    <row r="17985" spans="1:2">
      <c r="A17985" s="28" t="s">
        <v>13241</v>
      </c>
      <c r="B17985" s="28">
        <v>1.831502E-3</v>
      </c>
    </row>
    <row r="17986" spans="1:2">
      <c r="A17986" s="28" t="s">
        <v>13240</v>
      </c>
      <c r="B17986" s="28">
        <v>1.831502E-3</v>
      </c>
    </row>
    <row r="17987" spans="1:2">
      <c r="A17987" s="28" t="s">
        <v>13239</v>
      </c>
      <c r="B17987" s="28">
        <v>1.831502E-3</v>
      </c>
    </row>
    <row r="17988" spans="1:2">
      <c r="A17988" s="28" t="s">
        <v>13238</v>
      </c>
      <c r="B17988" s="28">
        <v>1.831502E-3</v>
      </c>
    </row>
    <row r="17989" spans="1:2">
      <c r="A17989" s="28" t="s">
        <v>13237</v>
      </c>
      <c r="B17989" s="28">
        <v>1.831502E-3</v>
      </c>
    </row>
    <row r="17990" spans="1:2">
      <c r="A17990" s="28" t="s">
        <v>13236</v>
      </c>
      <c r="B17990" s="28">
        <v>1.831502E-3</v>
      </c>
    </row>
    <row r="17991" spans="1:2">
      <c r="A17991" s="28" t="s">
        <v>13235</v>
      </c>
      <c r="B17991" s="28">
        <v>1.831502E-3</v>
      </c>
    </row>
    <row r="17992" spans="1:2">
      <c r="A17992" s="28" t="s">
        <v>13234</v>
      </c>
      <c r="B17992" s="28">
        <v>1.831502E-3</v>
      </c>
    </row>
    <row r="17993" spans="1:2">
      <c r="A17993" s="28" t="s">
        <v>13233</v>
      </c>
      <c r="B17993" s="28">
        <v>1.831502E-3</v>
      </c>
    </row>
    <row r="17994" spans="1:2">
      <c r="A17994" s="28" t="s">
        <v>13232</v>
      </c>
      <c r="B17994" s="28">
        <v>1.831502E-3</v>
      </c>
    </row>
    <row r="17995" spans="1:2">
      <c r="A17995" s="28" t="s">
        <v>13231</v>
      </c>
      <c r="B17995" s="28">
        <v>1.831502E-3</v>
      </c>
    </row>
    <row r="17996" spans="1:2">
      <c r="A17996" s="28" t="s">
        <v>13230</v>
      </c>
      <c r="B17996" s="28">
        <v>1.831502E-3</v>
      </c>
    </row>
    <row r="17997" spans="1:2">
      <c r="A17997" s="28" t="s">
        <v>13229</v>
      </c>
      <c r="B17997" s="28">
        <v>1.831502E-3</v>
      </c>
    </row>
    <row r="17998" spans="1:2">
      <c r="A17998" s="28" t="s">
        <v>13228</v>
      </c>
      <c r="B17998" s="28">
        <v>1.831502E-3</v>
      </c>
    </row>
    <row r="17999" spans="1:2">
      <c r="A17999" s="28" t="s">
        <v>13227</v>
      </c>
      <c r="B17999" s="28">
        <v>1.831502E-3</v>
      </c>
    </row>
    <row r="18000" spans="1:2">
      <c r="A18000" s="28" t="s">
        <v>13226</v>
      </c>
      <c r="B18000" s="28">
        <v>1.831502E-3</v>
      </c>
    </row>
    <row r="18001" spans="1:2">
      <c r="A18001" s="28" t="s">
        <v>13225</v>
      </c>
      <c r="B18001" s="28">
        <v>1.831502E-3</v>
      </c>
    </row>
    <row r="18002" spans="1:2">
      <c r="A18002" s="28" t="s">
        <v>13224</v>
      </c>
      <c r="B18002" s="28">
        <v>1.831502E-3</v>
      </c>
    </row>
    <row r="18003" spans="1:2">
      <c r="A18003" s="28" t="s">
        <v>13223</v>
      </c>
      <c r="B18003" s="28">
        <v>1.831502E-3</v>
      </c>
    </row>
    <row r="18004" spans="1:2">
      <c r="A18004" s="28" t="s">
        <v>13222</v>
      </c>
      <c r="B18004" s="28">
        <v>1.831502E-3</v>
      </c>
    </row>
    <row r="18005" spans="1:2">
      <c r="A18005" s="28" t="s">
        <v>13221</v>
      </c>
      <c r="B18005" s="28">
        <v>1.831502E-3</v>
      </c>
    </row>
    <row r="18006" spans="1:2">
      <c r="A18006" s="28" t="s">
        <v>13220</v>
      </c>
      <c r="B18006" s="28">
        <v>1.831502E-3</v>
      </c>
    </row>
    <row r="18007" spans="1:2">
      <c r="A18007" s="28" t="s">
        <v>13219</v>
      </c>
      <c r="B18007" s="28">
        <v>1.831502E-3</v>
      </c>
    </row>
    <row r="18008" spans="1:2">
      <c r="A18008" s="28" t="s">
        <v>13218</v>
      </c>
      <c r="B18008" s="28">
        <v>1.831502E-3</v>
      </c>
    </row>
    <row r="18009" spans="1:2">
      <c r="A18009" s="28" t="s">
        <v>13217</v>
      </c>
      <c r="B18009" s="28">
        <v>1.831502E-3</v>
      </c>
    </row>
    <row r="18010" spans="1:2">
      <c r="A18010" s="28" t="s">
        <v>13216</v>
      </c>
      <c r="B18010" s="28">
        <v>1.831502E-3</v>
      </c>
    </row>
    <row r="18011" spans="1:2">
      <c r="A18011" s="28" t="s">
        <v>13215</v>
      </c>
      <c r="B18011" s="28">
        <v>1.831502E-3</v>
      </c>
    </row>
    <row r="18012" spans="1:2">
      <c r="A18012" s="28" t="s">
        <v>13214</v>
      </c>
      <c r="B18012" s="28">
        <v>1.831502E-3</v>
      </c>
    </row>
    <row r="18013" spans="1:2">
      <c r="A18013" s="28" t="s">
        <v>13213</v>
      </c>
      <c r="B18013" s="28">
        <v>1.831502E-3</v>
      </c>
    </row>
    <row r="18014" spans="1:2">
      <c r="A18014" s="28" t="s">
        <v>13212</v>
      </c>
      <c r="B18014" s="28">
        <v>1.831502E-3</v>
      </c>
    </row>
    <row r="18015" spans="1:2">
      <c r="A18015" s="28" t="s">
        <v>13211</v>
      </c>
      <c r="B18015" s="28">
        <v>1.831502E-3</v>
      </c>
    </row>
    <row r="18016" spans="1:2">
      <c r="A18016" s="28" t="s">
        <v>13210</v>
      </c>
      <c r="B18016" s="28">
        <v>1.831502E-3</v>
      </c>
    </row>
    <row r="18017" spans="1:2">
      <c r="A18017" s="28" t="s">
        <v>13209</v>
      </c>
      <c r="B18017" s="28">
        <v>1.831502E-3</v>
      </c>
    </row>
    <row r="18018" spans="1:2">
      <c r="A18018" s="28" t="s">
        <v>13208</v>
      </c>
      <c r="B18018" s="28">
        <v>1.831502E-3</v>
      </c>
    </row>
    <row r="18019" spans="1:2">
      <c r="A18019" s="28" t="s">
        <v>13207</v>
      </c>
      <c r="B18019" s="28">
        <v>1.831502E-3</v>
      </c>
    </row>
    <row r="18020" spans="1:2">
      <c r="A18020" s="28" t="s">
        <v>13206</v>
      </c>
      <c r="B18020" s="28">
        <v>1.831502E-3</v>
      </c>
    </row>
    <row r="18021" spans="1:2">
      <c r="A18021" s="28" t="s">
        <v>13205</v>
      </c>
      <c r="B18021" s="28">
        <v>1.831502E-3</v>
      </c>
    </row>
    <row r="18022" spans="1:2">
      <c r="A18022" s="28" t="s">
        <v>13204</v>
      </c>
      <c r="B18022" s="28">
        <v>1.831502E-3</v>
      </c>
    </row>
    <row r="18023" spans="1:2">
      <c r="A18023" s="28" t="s">
        <v>13203</v>
      </c>
      <c r="B18023" s="28">
        <v>1.831502E-3</v>
      </c>
    </row>
    <row r="18024" spans="1:2">
      <c r="A18024" s="28" t="s">
        <v>13202</v>
      </c>
      <c r="B18024" s="28">
        <v>1.831502E-3</v>
      </c>
    </row>
    <row r="18025" spans="1:2">
      <c r="A18025" s="28" t="s">
        <v>13201</v>
      </c>
      <c r="B18025" s="28">
        <v>1.831502E-3</v>
      </c>
    </row>
    <row r="18026" spans="1:2">
      <c r="A18026" s="28" t="s">
        <v>13200</v>
      </c>
      <c r="B18026" s="28">
        <v>1.831502E-3</v>
      </c>
    </row>
    <row r="18027" spans="1:2">
      <c r="A18027" s="28" t="s">
        <v>13199</v>
      </c>
      <c r="B18027" s="28">
        <v>1.831502E-3</v>
      </c>
    </row>
    <row r="18028" spans="1:2">
      <c r="A18028" s="28" t="s">
        <v>13198</v>
      </c>
      <c r="B18028" s="28">
        <v>1.831502E-3</v>
      </c>
    </row>
    <row r="18029" spans="1:2">
      <c r="A18029" s="28" t="s">
        <v>13197</v>
      </c>
      <c r="B18029" s="28">
        <v>1.831502E-3</v>
      </c>
    </row>
    <row r="18030" spans="1:2">
      <c r="A18030" s="28" t="s">
        <v>13196</v>
      </c>
      <c r="B18030" s="28">
        <v>1.831502E-3</v>
      </c>
    </row>
    <row r="18031" spans="1:2">
      <c r="A18031" s="28" t="s">
        <v>13195</v>
      </c>
      <c r="B18031" s="28">
        <v>1.831502E-3</v>
      </c>
    </row>
    <row r="18032" spans="1:2">
      <c r="A18032" s="28" t="s">
        <v>13194</v>
      </c>
      <c r="B18032" s="28">
        <v>1.831502E-3</v>
      </c>
    </row>
    <row r="18033" spans="1:2">
      <c r="A18033" s="28" t="s">
        <v>13193</v>
      </c>
      <c r="B18033" s="28">
        <v>1.831502E-3</v>
      </c>
    </row>
    <row r="18034" spans="1:2">
      <c r="A18034" s="28" t="s">
        <v>13192</v>
      </c>
      <c r="B18034" s="28">
        <v>1.831502E-3</v>
      </c>
    </row>
    <row r="18035" spans="1:2">
      <c r="A18035" s="28" t="s">
        <v>13191</v>
      </c>
      <c r="B18035" s="28">
        <v>1.831502E-3</v>
      </c>
    </row>
    <row r="18036" spans="1:2">
      <c r="A18036" s="28" t="s">
        <v>13190</v>
      </c>
      <c r="B18036" s="28">
        <v>1.831502E-3</v>
      </c>
    </row>
    <row r="18037" spans="1:2">
      <c r="A18037" s="28" t="s">
        <v>13189</v>
      </c>
      <c r="B18037" s="28">
        <v>1.831502E-3</v>
      </c>
    </row>
    <row r="18038" spans="1:2">
      <c r="A18038" s="28" t="s">
        <v>13188</v>
      </c>
      <c r="B18038" s="28">
        <v>1.831502E-3</v>
      </c>
    </row>
    <row r="18039" spans="1:2">
      <c r="A18039" s="28" t="s">
        <v>13187</v>
      </c>
      <c r="B18039" s="28">
        <v>1.831502E-3</v>
      </c>
    </row>
    <row r="18040" spans="1:2">
      <c r="A18040" s="28" t="s">
        <v>13186</v>
      </c>
      <c r="B18040" s="28">
        <v>1.831502E-3</v>
      </c>
    </row>
    <row r="18041" spans="1:2">
      <c r="A18041" s="28" t="s">
        <v>13185</v>
      </c>
      <c r="B18041" s="28">
        <v>1.831502E-3</v>
      </c>
    </row>
    <row r="18042" spans="1:2">
      <c r="A18042" s="28" t="s">
        <v>13184</v>
      </c>
      <c r="B18042" s="28">
        <v>1.831502E-3</v>
      </c>
    </row>
    <row r="18043" spans="1:2">
      <c r="A18043" s="28" t="s">
        <v>13183</v>
      </c>
      <c r="B18043" s="28">
        <v>1.831502E-3</v>
      </c>
    </row>
    <row r="18044" spans="1:2">
      <c r="A18044" s="28" t="s">
        <v>13182</v>
      </c>
      <c r="B18044" s="28">
        <v>1.831502E-3</v>
      </c>
    </row>
    <row r="18045" spans="1:2">
      <c r="A18045" s="28" t="s">
        <v>13181</v>
      </c>
      <c r="B18045" s="28">
        <v>1.831502E-3</v>
      </c>
    </row>
    <row r="18046" spans="1:2">
      <c r="A18046" s="28" t="s">
        <v>13180</v>
      </c>
      <c r="B18046" s="28">
        <v>1.831502E-3</v>
      </c>
    </row>
    <row r="18047" spans="1:2">
      <c r="A18047" s="28" t="s">
        <v>13179</v>
      </c>
      <c r="B18047" s="28">
        <v>1.831502E-3</v>
      </c>
    </row>
    <row r="18048" spans="1:2">
      <c r="A18048" s="28" t="s">
        <v>13178</v>
      </c>
      <c r="B18048" s="28">
        <v>1.831502E-3</v>
      </c>
    </row>
    <row r="18049" spans="1:2">
      <c r="A18049" s="28" t="s">
        <v>13177</v>
      </c>
      <c r="B18049" s="28">
        <v>1.831502E-3</v>
      </c>
    </row>
    <row r="18050" spans="1:2">
      <c r="A18050" s="28" t="s">
        <v>13176</v>
      </c>
      <c r="B18050" s="28">
        <v>1.831502E-3</v>
      </c>
    </row>
    <row r="18051" spans="1:2">
      <c r="A18051" s="28" t="s">
        <v>13175</v>
      </c>
      <c r="B18051" s="28">
        <v>1.831502E-3</v>
      </c>
    </row>
    <row r="18052" spans="1:2">
      <c r="A18052" s="28" t="s">
        <v>13174</v>
      </c>
      <c r="B18052" s="28">
        <v>1.831502E-3</v>
      </c>
    </row>
    <row r="18053" spans="1:2">
      <c r="A18053" s="28" t="s">
        <v>13173</v>
      </c>
      <c r="B18053" s="28">
        <v>1.831502E-3</v>
      </c>
    </row>
    <row r="18054" spans="1:2">
      <c r="A18054" s="28" t="s">
        <v>13172</v>
      </c>
      <c r="B18054" s="28">
        <v>1.831502E-3</v>
      </c>
    </row>
    <row r="18055" spans="1:2">
      <c r="A18055" s="28" t="s">
        <v>13171</v>
      </c>
      <c r="B18055" s="28">
        <v>1.831502E-3</v>
      </c>
    </row>
    <row r="18056" spans="1:2">
      <c r="A18056" s="28" t="s">
        <v>13170</v>
      </c>
      <c r="B18056" s="28">
        <v>1.831502E-3</v>
      </c>
    </row>
    <row r="18057" spans="1:2">
      <c r="A18057" s="28" t="s">
        <v>13169</v>
      </c>
      <c r="B18057" s="28">
        <v>1.831502E-3</v>
      </c>
    </row>
    <row r="18058" spans="1:2">
      <c r="A18058" s="28" t="s">
        <v>13168</v>
      </c>
      <c r="B18058" s="28">
        <v>1.831502E-3</v>
      </c>
    </row>
    <row r="18059" spans="1:2">
      <c r="A18059" s="28" t="s">
        <v>13167</v>
      </c>
      <c r="B18059" s="28">
        <v>1.831502E-3</v>
      </c>
    </row>
    <row r="18060" spans="1:2">
      <c r="A18060" s="28" t="s">
        <v>13166</v>
      </c>
      <c r="B18060" s="28">
        <v>1.831502E-3</v>
      </c>
    </row>
    <row r="18061" spans="1:2">
      <c r="A18061" s="28" t="s">
        <v>13165</v>
      </c>
      <c r="B18061" s="28">
        <v>1.831502E-3</v>
      </c>
    </row>
    <row r="18062" spans="1:2">
      <c r="A18062" s="28" t="s">
        <v>13164</v>
      </c>
      <c r="B18062" s="28">
        <v>1.831502E-3</v>
      </c>
    </row>
    <row r="18063" spans="1:2">
      <c r="A18063" s="28" t="s">
        <v>13163</v>
      </c>
      <c r="B18063" s="28">
        <v>1.831502E-3</v>
      </c>
    </row>
    <row r="18064" spans="1:2">
      <c r="A18064" s="28" t="s">
        <v>13162</v>
      </c>
      <c r="B18064" s="28">
        <v>1.831502E-3</v>
      </c>
    </row>
    <row r="18065" spans="1:2">
      <c r="A18065" s="28" t="s">
        <v>13161</v>
      </c>
      <c r="B18065" s="28">
        <v>1.831502E-3</v>
      </c>
    </row>
    <row r="18066" spans="1:2">
      <c r="A18066" s="28" t="s">
        <v>13160</v>
      </c>
      <c r="B18066" s="28">
        <v>1.831502E-3</v>
      </c>
    </row>
    <row r="18067" spans="1:2">
      <c r="A18067" s="28" t="s">
        <v>13159</v>
      </c>
      <c r="B18067" s="28">
        <v>1.831502E-3</v>
      </c>
    </row>
    <row r="18068" spans="1:2">
      <c r="A18068" s="28" t="s">
        <v>13158</v>
      </c>
      <c r="B18068" s="28">
        <v>1.831502E-3</v>
      </c>
    </row>
    <row r="18069" spans="1:2">
      <c r="A18069" s="28" t="s">
        <v>13157</v>
      </c>
      <c r="B18069" s="28">
        <v>1.831502E-3</v>
      </c>
    </row>
    <row r="18070" spans="1:2">
      <c r="A18070" s="28" t="s">
        <v>13156</v>
      </c>
      <c r="B18070" s="28">
        <v>1.831502E-3</v>
      </c>
    </row>
    <row r="18071" spans="1:2">
      <c r="A18071" s="28" t="s">
        <v>13155</v>
      </c>
      <c r="B18071" s="28">
        <v>1.831502E-3</v>
      </c>
    </row>
    <row r="18072" spans="1:2">
      <c r="A18072" s="28" t="s">
        <v>13154</v>
      </c>
      <c r="B18072" s="28">
        <v>1.831502E-3</v>
      </c>
    </row>
    <row r="18073" spans="1:2">
      <c r="A18073" s="28" t="s">
        <v>13153</v>
      </c>
      <c r="B18073" s="28">
        <v>1.831502E-3</v>
      </c>
    </row>
    <row r="18074" spans="1:2">
      <c r="A18074" s="28" t="s">
        <v>13152</v>
      </c>
      <c r="B18074" s="28">
        <v>1.831502E-3</v>
      </c>
    </row>
    <row r="18075" spans="1:2">
      <c r="A18075" s="28" t="s">
        <v>13151</v>
      </c>
      <c r="B18075" s="28">
        <v>1.831502E-3</v>
      </c>
    </row>
    <row r="18076" spans="1:2">
      <c r="A18076" s="28" t="s">
        <v>13150</v>
      </c>
      <c r="B18076" s="28">
        <v>1.831502E-3</v>
      </c>
    </row>
    <row r="18077" spans="1:2">
      <c r="A18077" s="28" t="s">
        <v>13149</v>
      </c>
      <c r="B18077" s="28">
        <v>1.831502E-3</v>
      </c>
    </row>
    <row r="18078" spans="1:2">
      <c r="A18078" s="28" t="s">
        <v>13148</v>
      </c>
      <c r="B18078" s="28">
        <v>1.831502E-3</v>
      </c>
    </row>
    <row r="18079" spans="1:2">
      <c r="A18079" s="28" t="s">
        <v>13147</v>
      </c>
      <c r="B18079" s="28">
        <v>1.831502E-3</v>
      </c>
    </row>
    <row r="18080" spans="1:2">
      <c r="A18080" s="28" t="s">
        <v>13146</v>
      </c>
      <c r="B18080" s="28">
        <v>1.831502E-3</v>
      </c>
    </row>
    <row r="18081" spans="1:2">
      <c r="A18081" s="28" t="s">
        <v>13145</v>
      </c>
      <c r="B18081" s="28">
        <v>1.831502E-3</v>
      </c>
    </row>
    <row r="18082" spans="1:2">
      <c r="A18082" s="28" t="s">
        <v>13144</v>
      </c>
      <c r="B18082" s="28">
        <v>1.831502E-3</v>
      </c>
    </row>
    <row r="18083" spans="1:2">
      <c r="A18083" s="28" t="s">
        <v>13143</v>
      </c>
      <c r="B18083" s="28">
        <v>1.831502E-3</v>
      </c>
    </row>
    <row r="18084" spans="1:2">
      <c r="A18084" s="28" t="s">
        <v>13142</v>
      </c>
      <c r="B18084" s="28">
        <v>1.831502E-3</v>
      </c>
    </row>
    <row r="18085" spans="1:2">
      <c r="A18085" s="28" t="s">
        <v>13141</v>
      </c>
      <c r="B18085" s="28">
        <v>1.831502E-3</v>
      </c>
    </row>
    <row r="18086" spans="1:2">
      <c r="A18086" s="28" t="s">
        <v>13140</v>
      </c>
      <c r="B18086" s="28">
        <v>1.831502E-3</v>
      </c>
    </row>
    <row r="18087" spans="1:2">
      <c r="A18087" s="28" t="s">
        <v>13139</v>
      </c>
      <c r="B18087" s="28">
        <v>1.831502E-3</v>
      </c>
    </row>
    <row r="18088" spans="1:2">
      <c r="A18088" s="28" t="s">
        <v>13138</v>
      </c>
      <c r="B18088" s="28">
        <v>1.831502E-3</v>
      </c>
    </row>
    <row r="18089" spans="1:2">
      <c r="A18089" s="28" t="s">
        <v>13137</v>
      </c>
      <c r="B18089" s="28">
        <v>1.831502E-3</v>
      </c>
    </row>
    <row r="18090" spans="1:2">
      <c r="A18090" s="28" t="s">
        <v>13136</v>
      </c>
      <c r="B18090" s="28">
        <v>1.831502E-3</v>
      </c>
    </row>
    <row r="18091" spans="1:2">
      <c r="A18091" s="28" t="s">
        <v>13135</v>
      </c>
      <c r="B18091" s="28">
        <v>1.831502E-3</v>
      </c>
    </row>
    <row r="18092" spans="1:2">
      <c r="A18092" s="28" t="s">
        <v>13134</v>
      </c>
      <c r="B18092" s="28">
        <v>1.831502E-3</v>
      </c>
    </row>
    <row r="18093" spans="1:2">
      <c r="A18093" s="28" t="s">
        <v>13133</v>
      </c>
      <c r="B18093" s="28">
        <v>1.831502E-3</v>
      </c>
    </row>
    <row r="18094" spans="1:2">
      <c r="A18094" s="28" t="s">
        <v>13132</v>
      </c>
      <c r="B18094" s="28">
        <v>1.831502E-3</v>
      </c>
    </row>
    <row r="18095" spans="1:2">
      <c r="A18095" s="28" t="s">
        <v>13131</v>
      </c>
      <c r="B18095" s="28">
        <v>1.831502E-3</v>
      </c>
    </row>
    <row r="18096" spans="1:2">
      <c r="A18096" s="28" t="s">
        <v>13130</v>
      </c>
      <c r="B18096" s="28">
        <v>1.831502E-3</v>
      </c>
    </row>
    <row r="18097" spans="1:2">
      <c r="A18097" s="28" t="s">
        <v>13129</v>
      </c>
      <c r="B18097" s="28">
        <v>1.831502E-3</v>
      </c>
    </row>
    <row r="18098" spans="1:2">
      <c r="A18098" s="28" t="s">
        <v>13128</v>
      </c>
      <c r="B18098" s="28">
        <v>1.831502E-3</v>
      </c>
    </row>
    <row r="18099" spans="1:2">
      <c r="A18099" s="28" t="s">
        <v>13127</v>
      </c>
      <c r="B18099" s="28">
        <v>1.831502E-3</v>
      </c>
    </row>
    <row r="18100" spans="1:2">
      <c r="A18100" s="28" t="s">
        <v>13126</v>
      </c>
      <c r="B18100" s="28">
        <v>1.831502E-3</v>
      </c>
    </row>
    <row r="18101" spans="1:2">
      <c r="A18101" s="28" t="s">
        <v>13125</v>
      </c>
      <c r="B18101" s="28">
        <v>1.831502E-3</v>
      </c>
    </row>
    <row r="18102" spans="1:2">
      <c r="A18102" s="28" t="s">
        <v>13124</v>
      </c>
      <c r="B18102" s="28">
        <v>1.831502E-3</v>
      </c>
    </row>
    <row r="18103" spans="1:2">
      <c r="A18103" s="28" t="s">
        <v>13123</v>
      </c>
      <c r="B18103" s="28">
        <v>1.831502E-3</v>
      </c>
    </row>
    <row r="18104" spans="1:2">
      <c r="A18104" s="28" t="s">
        <v>13122</v>
      </c>
      <c r="B18104" s="28">
        <v>1.831502E-3</v>
      </c>
    </row>
    <row r="18105" spans="1:2">
      <c r="A18105" s="28" t="s">
        <v>13121</v>
      </c>
      <c r="B18105" s="28">
        <v>1.831502E-3</v>
      </c>
    </row>
    <row r="18106" spans="1:2">
      <c r="A18106" s="28" t="s">
        <v>13120</v>
      </c>
      <c r="B18106" s="28">
        <v>1.831502E-3</v>
      </c>
    </row>
    <row r="18107" spans="1:2">
      <c r="A18107" s="28" t="s">
        <v>13119</v>
      </c>
      <c r="B18107" s="28">
        <v>1.831502E-3</v>
      </c>
    </row>
    <row r="18108" spans="1:2">
      <c r="A18108" s="28" t="s">
        <v>13118</v>
      </c>
      <c r="B18108" s="28">
        <v>1.831502E-3</v>
      </c>
    </row>
    <row r="18109" spans="1:2">
      <c r="A18109" s="28" t="s">
        <v>13117</v>
      </c>
      <c r="B18109" s="28">
        <v>1.831502E-3</v>
      </c>
    </row>
    <row r="18110" spans="1:2">
      <c r="A18110" s="28" t="s">
        <v>13116</v>
      </c>
      <c r="B18110" s="28">
        <v>1.831502E-3</v>
      </c>
    </row>
    <row r="18111" spans="1:2">
      <c r="A18111" s="28" t="s">
        <v>13115</v>
      </c>
      <c r="B18111" s="28">
        <v>1.831502E-3</v>
      </c>
    </row>
    <row r="18112" spans="1:2">
      <c r="A18112" s="28" t="s">
        <v>13114</v>
      </c>
      <c r="B18112" s="28">
        <v>1.831502E-3</v>
      </c>
    </row>
    <row r="18113" spans="1:2">
      <c r="A18113" s="28" t="s">
        <v>13113</v>
      </c>
      <c r="B18113" s="28">
        <v>1.831502E-3</v>
      </c>
    </row>
    <row r="18114" spans="1:2">
      <c r="A18114" s="28" t="s">
        <v>13112</v>
      </c>
      <c r="B18114" s="28">
        <v>1.831502E-3</v>
      </c>
    </row>
    <row r="18115" spans="1:2">
      <c r="A18115" s="28" t="s">
        <v>13111</v>
      </c>
      <c r="B18115" s="28">
        <v>1.831502E-3</v>
      </c>
    </row>
    <row r="18116" spans="1:2">
      <c r="A18116" s="28" t="s">
        <v>13110</v>
      </c>
      <c r="B18116" s="28">
        <v>1.831502E-3</v>
      </c>
    </row>
    <row r="18117" spans="1:2">
      <c r="A18117" s="28" t="s">
        <v>13109</v>
      </c>
      <c r="B18117" s="28">
        <v>1.831502E-3</v>
      </c>
    </row>
    <row r="18118" spans="1:2">
      <c r="A18118" s="28" t="s">
        <v>13108</v>
      </c>
      <c r="B18118" s="28">
        <v>1.831502E-3</v>
      </c>
    </row>
    <row r="18119" spans="1:2">
      <c r="A18119" s="28" t="s">
        <v>13107</v>
      </c>
      <c r="B18119" s="28">
        <v>1.831502E-3</v>
      </c>
    </row>
    <row r="18120" spans="1:2">
      <c r="A18120" s="28" t="s">
        <v>13106</v>
      </c>
      <c r="B18120" s="28">
        <v>1.831502E-3</v>
      </c>
    </row>
    <row r="18121" spans="1:2">
      <c r="A18121" s="28" t="s">
        <v>13105</v>
      </c>
      <c r="B18121" s="28">
        <v>1.831502E-3</v>
      </c>
    </row>
    <row r="18122" spans="1:2">
      <c r="A18122" s="28" t="s">
        <v>13104</v>
      </c>
      <c r="B18122" s="28">
        <v>1.831502E-3</v>
      </c>
    </row>
    <row r="18123" spans="1:2">
      <c r="A18123" s="28" t="s">
        <v>13103</v>
      </c>
      <c r="B18123" s="28">
        <v>1.831502E-3</v>
      </c>
    </row>
    <row r="18124" spans="1:2">
      <c r="A18124" s="28" t="s">
        <v>13102</v>
      </c>
      <c r="B18124" s="28">
        <v>1.831502E-3</v>
      </c>
    </row>
    <row r="18125" spans="1:2">
      <c r="A18125" s="28" t="s">
        <v>13101</v>
      </c>
      <c r="B18125" s="28">
        <v>1.831502E-3</v>
      </c>
    </row>
    <row r="18126" spans="1:2">
      <c r="A18126" s="28" t="s">
        <v>13100</v>
      </c>
      <c r="B18126" s="28">
        <v>1.831502E-3</v>
      </c>
    </row>
    <row r="18127" spans="1:2">
      <c r="A18127" s="28" t="s">
        <v>13099</v>
      </c>
      <c r="B18127" s="28">
        <v>1.831502E-3</v>
      </c>
    </row>
    <row r="18128" spans="1:2">
      <c r="A18128" s="28" t="s">
        <v>13098</v>
      </c>
      <c r="B18128" s="28">
        <v>1.831502E-3</v>
      </c>
    </row>
    <row r="18129" spans="1:2">
      <c r="A18129" s="28" t="s">
        <v>13097</v>
      </c>
      <c r="B18129" s="28">
        <v>1.831502E-3</v>
      </c>
    </row>
    <row r="18130" spans="1:2">
      <c r="A18130" s="28" t="s">
        <v>13096</v>
      </c>
      <c r="B18130" s="28">
        <v>1.831502E-3</v>
      </c>
    </row>
    <row r="18131" spans="1:2">
      <c r="A18131" s="28" t="s">
        <v>13095</v>
      </c>
      <c r="B18131" s="28">
        <v>1.831502E-3</v>
      </c>
    </row>
    <row r="18132" spans="1:2">
      <c r="A18132" s="28" t="s">
        <v>13094</v>
      </c>
      <c r="B18132" s="28">
        <v>1.831502E-3</v>
      </c>
    </row>
    <row r="18133" spans="1:2">
      <c r="A18133" s="28" t="s">
        <v>13093</v>
      </c>
      <c r="B18133" s="28">
        <v>1.831502E-3</v>
      </c>
    </row>
    <row r="18134" spans="1:2">
      <c r="A18134" s="28" t="s">
        <v>13092</v>
      </c>
      <c r="B18134" s="28">
        <v>1.831502E-3</v>
      </c>
    </row>
    <row r="18135" spans="1:2">
      <c r="A18135" s="28" t="s">
        <v>13091</v>
      </c>
      <c r="B18135" s="28">
        <v>1.831502E-3</v>
      </c>
    </row>
    <row r="18136" spans="1:2">
      <c r="A18136" s="28" t="s">
        <v>13090</v>
      </c>
      <c r="B18136" s="28">
        <v>1.831502E-3</v>
      </c>
    </row>
    <row r="18137" spans="1:2">
      <c r="A18137" s="28" t="s">
        <v>13089</v>
      </c>
      <c r="B18137" s="28">
        <v>1.831502E-3</v>
      </c>
    </row>
    <row r="18138" spans="1:2">
      <c r="A18138" s="28" t="s">
        <v>13088</v>
      </c>
      <c r="B18138" s="28">
        <v>1.831502E-3</v>
      </c>
    </row>
    <row r="18139" spans="1:2">
      <c r="A18139" s="28" t="s">
        <v>13087</v>
      </c>
      <c r="B18139" s="28">
        <v>1.831502E-3</v>
      </c>
    </row>
    <row r="18140" spans="1:2">
      <c r="A18140" s="28" t="s">
        <v>13086</v>
      </c>
      <c r="B18140" s="28">
        <v>1.831502E-3</v>
      </c>
    </row>
    <row r="18141" spans="1:2">
      <c r="A18141" s="28" t="s">
        <v>13085</v>
      </c>
      <c r="B18141" s="28">
        <v>1.831502E-3</v>
      </c>
    </row>
    <row r="18142" spans="1:2">
      <c r="A18142" s="28" t="s">
        <v>13084</v>
      </c>
      <c r="B18142" s="28">
        <v>1.831502E-3</v>
      </c>
    </row>
    <row r="18143" spans="1:2">
      <c r="A18143" s="28" t="s">
        <v>13083</v>
      </c>
      <c r="B18143" s="28">
        <v>1.831502E-3</v>
      </c>
    </row>
    <row r="18144" spans="1:2">
      <c r="A18144" s="28" t="s">
        <v>13082</v>
      </c>
      <c r="B18144" s="28">
        <v>1.831502E-3</v>
      </c>
    </row>
    <row r="18145" spans="1:2">
      <c r="A18145" s="28" t="s">
        <v>13081</v>
      </c>
      <c r="B18145" s="28">
        <v>1.831502E-3</v>
      </c>
    </row>
    <row r="18146" spans="1:2">
      <c r="A18146" s="28" t="s">
        <v>13080</v>
      </c>
      <c r="B18146" s="28">
        <v>1.831502E-3</v>
      </c>
    </row>
    <row r="18147" spans="1:2">
      <c r="A18147" s="28" t="s">
        <v>13079</v>
      </c>
      <c r="B18147" s="28">
        <v>1.831502E-3</v>
      </c>
    </row>
    <row r="18148" spans="1:2">
      <c r="A18148" s="28" t="s">
        <v>13078</v>
      </c>
      <c r="B18148" s="28">
        <v>1.831502E-3</v>
      </c>
    </row>
    <row r="18149" spans="1:2">
      <c r="A18149" s="28" t="s">
        <v>13077</v>
      </c>
      <c r="B18149" s="28">
        <v>1.831502E-3</v>
      </c>
    </row>
    <row r="18150" spans="1:2">
      <c r="A18150" s="28" t="s">
        <v>13076</v>
      </c>
      <c r="B18150" s="28">
        <v>1.831502E-3</v>
      </c>
    </row>
    <row r="18151" spans="1:2">
      <c r="A18151" s="28" t="s">
        <v>13075</v>
      </c>
      <c r="B18151" s="28">
        <v>1.831502E-3</v>
      </c>
    </row>
    <row r="18152" spans="1:2">
      <c r="A18152" s="28" t="s">
        <v>13074</v>
      </c>
      <c r="B18152" s="28">
        <v>1.831502E-3</v>
      </c>
    </row>
    <row r="18153" spans="1:2">
      <c r="A18153" s="28" t="s">
        <v>13073</v>
      </c>
      <c r="B18153" s="28">
        <v>1.831502E-3</v>
      </c>
    </row>
    <row r="18154" spans="1:2">
      <c r="A18154" s="28" t="s">
        <v>13072</v>
      </c>
      <c r="B18154" s="28">
        <v>1.831502E-3</v>
      </c>
    </row>
    <row r="18155" spans="1:2">
      <c r="A18155" s="28" t="s">
        <v>13071</v>
      </c>
      <c r="B18155" s="28">
        <v>1.831502E-3</v>
      </c>
    </row>
    <row r="18156" spans="1:2">
      <c r="A18156" s="28" t="s">
        <v>13070</v>
      </c>
      <c r="B18156" s="28">
        <v>1.831502E-3</v>
      </c>
    </row>
    <row r="18157" spans="1:2">
      <c r="A18157" s="28" t="s">
        <v>13069</v>
      </c>
      <c r="B18157" s="28">
        <v>1.831502E-3</v>
      </c>
    </row>
    <row r="18158" spans="1:2">
      <c r="A18158" s="28" t="s">
        <v>13068</v>
      </c>
      <c r="B18158" s="28">
        <v>1.831502E-3</v>
      </c>
    </row>
    <row r="18159" spans="1:2">
      <c r="A18159" s="28" t="s">
        <v>13067</v>
      </c>
      <c r="B18159" s="28">
        <v>1.831502E-3</v>
      </c>
    </row>
    <row r="18160" spans="1:2">
      <c r="A18160" s="28" t="s">
        <v>13066</v>
      </c>
      <c r="B18160" s="28">
        <v>1.831502E-3</v>
      </c>
    </row>
    <row r="18161" spans="1:2">
      <c r="A18161" s="28" t="s">
        <v>13065</v>
      </c>
      <c r="B18161" s="28">
        <v>1.831502E-3</v>
      </c>
    </row>
    <row r="18162" spans="1:2">
      <c r="A18162" s="28" t="s">
        <v>13064</v>
      </c>
      <c r="B18162" s="28">
        <v>1.831502E-3</v>
      </c>
    </row>
    <row r="18163" spans="1:2">
      <c r="A18163" s="28" t="s">
        <v>13063</v>
      </c>
      <c r="B18163" s="28">
        <v>1.831502E-3</v>
      </c>
    </row>
    <row r="18164" spans="1:2">
      <c r="A18164" s="28" t="s">
        <v>13062</v>
      </c>
      <c r="B18164" s="28">
        <v>1.831502E-3</v>
      </c>
    </row>
    <row r="18165" spans="1:2">
      <c r="A18165" s="28" t="s">
        <v>13061</v>
      </c>
      <c r="B18165" s="28">
        <v>1.831502E-3</v>
      </c>
    </row>
    <row r="18166" spans="1:2">
      <c r="A18166" s="28" t="s">
        <v>13060</v>
      </c>
      <c r="B18166" s="28">
        <v>1.831502E-3</v>
      </c>
    </row>
    <row r="18167" spans="1:2">
      <c r="A18167" s="28" t="s">
        <v>13059</v>
      </c>
      <c r="B18167" s="28">
        <v>1.831502E-3</v>
      </c>
    </row>
    <row r="18168" spans="1:2">
      <c r="A18168" s="28" t="s">
        <v>13058</v>
      </c>
      <c r="B18168" s="28">
        <v>1.831502E-3</v>
      </c>
    </row>
    <row r="18169" spans="1:2">
      <c r="A18169" s="28" t="s">
        <v>13057</v>
      </c>
      <c r="B18169" s="28">
        <v>1.831502E-3</v>
      </c>
    </row>
    <row r="18170" spans="1:2">
      <c r="A18170" s="28" t="s">
        <v>13056</v>
      </c>
      <c r="B18170" s="28">
        <v>1.831502E-3</v>
      </c>
    </row>
    <row r="18171" spans="1:2">
      <c r="A18171" s="28" t="s">
        <v>13055</v>
      </c>
      <c r="B18171" s="28">
        <v>1.831502E-3</v>
      </c>
    </row>
    <row r="18172" spans="1:2">
      <c r="A18172" s="28" t="s">
        <v>13054</v>
      </c>
      <c r="B18172" s="28">
        <v>1.831502E-3</v>
      </c>
    </row>
    <row r="18173" spans="1:2">
      <c r="A18173" s="28" t="s">
        <v>13053</v>
      </c>
      <c r="B18173" s="28">
        <v>1.831502E-3</v>
      </c>
    </row>
    <row r="18174" spans="1:2">
      <c r="A18174" s="28" t="s">
        <v>13052</v>
      </c>
      <c r="B18174" s="28">
        <v>1.831502E-3</v>
      </c>
    </row>
    <row r="18175" spans="1:2">
      <c r="A18175" s="28" t="s">
        <v>13051</v>
      </c>
      <c r="B18175" s="28">
        <v>1.831502E-3</v>
      </c>
    </row>
    <row r="18176" spans="1:2">
      <c r="A18176" s="28" t="s">
        <v>13050</v>
      </c>
      <c r="B18176" s="28">
        <v>1.831502E-3</v>
      </c>
    </row>
    <row r="18177" spans="1:2">
      <c r="A18177" s="28" t="s">
        <v>13049</v>
      </c>
      <c r="B18177" s="28">
        <v>1.831502E-3</v>
      </c>
    </row>
    <row r="18178" spans="1:2">
      <c r="A18178" s="28" t="s">
        <v>13048</v>
      </c>
      <c r="B18178" s="28">
        <v>1.831502E-3</v>
      </c>
    </row>
    <row r="18179" spans="1:2">
      <c r="A18179" s="28" t="s">
        <v>13047</v>
      </c>
      <c r="B18179" s="28">
        <v>1.831502E-3</v>
      </c>
    </row>
    <row r="18180" spans="1:2">
      <c r="A18180" s="28" t="s">
        <v>13046</v>
      </c>
      <c r="B18180" s="28">
        <v>1.831502E-3</v>
      </c>
    </row>
    <row r="18181" spans="1:2">
      <c r="A18181" s="28" t="s">
        <v>13045</v>
      </c>
      <c r="B18181" s="28">
        <v>1.831502E-3</v>
      </c>
    </row>
    <row r="18182" spans="1:2">
      <c r="A18182" s="28" t="s">
        <v>13044</v>
      </c>
      <c r="B18182" s="28">
        <v>0</v>
      </c>
    </row>
    <row r="18183" spans="1:2">
      <c r="A18183" s="28" t="s">
        <v>13043</v>
      </c>
      <c r="B18183" s="28">
        <v>0</v>
      </c>
    </row>
    <row r="18184" spans="1:2">
      <c r="A18184" s="28" t="s">
        <v>13042</v>
      </c>
      <c r="B18184" s="28">
        <v>0</v>
      </c>
    </row>
    <row r="18185" spans="1:2">
      <c r="A18185" s="28" t="s">
        <v>13041</v>
      </c>
      <c r="B18185" s="28">
        <v>0</v>
      </c>
    </row>
    <row r="18186" spans="1:2">
      <c r="A18186" s="28" t="s">
        <v>13040</v>
      </c>
      <c r="B18186" s="28">
        <v>0</v>
      </c>
    </row>
    <row r="18187" spans="1:2">
      <c r="A18187" s="28" t="s">
        <v>13039</v>
      </c>
      <c r="B18187" s="28">
        <v>0</v>
      </c>
    </row>
    <row r="18188" spans="1:2">
      <c r="A18188" s="28" t="s">
        <v>13038</v>
      </c>
      <c r="B18188" s="28">
        <v>0</v>
      </c>
    </row>
    <row r="18189" spans="1:2">
      <c r="A18189" s="28" t="s">
        <v>13037</v>
      </c>
      <c r="B18189" s="28">
        <v>0</v>
      </c>
    </row>
    <row r="18190" spans="1:2">
      <c r="A18190" s="28" t="s">
        <v>13036</v>
      </c>
      <c r="B18190" s="28">
        <v>0</v>
      </c>
    </row>
    <row r="18191" spans="1:2">
      <c r="A18191" s="28" t="s">
        <v>13035</v>
      </c>
      <c r="B18191" s="28">
        <v>0</v>
      </c>
    </row>
    <row r="18192" spans="1:2">
      <c r="A18192" s="28" t="s">
        <v>13034</v>
      </c>
      <c r="B18192" s="28">
        <v>0</v>
      </c>
    </row>
    <row r="18193" spans="1:2">
      <c r="A18193" s="28" t="s">
        <v>13033</v>
      </c>
      <c r="B18193" s="28">
        <v>0</v>
      </c>
    </row>
    <row r="18194" spans="1:2">
      <c r="A18194" s="28" t="s">
        <v>13032</v>
      </c>
      <c r="B18194" s="28">
        <v>0</v>
      </c>
    </row>
    <row r="18195" spans="1:2">
      <c r="A18195" s="28" t="s">
        <v>13031</v>
      </c>
      <c r="B18195" s="28">
        <v>0</v>
      </c>
    </row>
    <row r="18196" spans="1:2">
      <c r="A18196" s="28" t="s">
        <v>13030</v>
      </c>
      <c r="B18196" s="28">
        <v>0</v>
      </c>
    </row>
    <row r="18197" spans="1:2">
      <c r="A18197" s="28" t="s">
        <v>13029</v>
      </c>
      <c r="B18197" s="28">
        <v>0</v>
      </c>
    </row>
    <row r="18198" spans="1:2">
      <c r="A18198" s="28" t="s">
        <v>13028</v>
      </c>
      <c r="B18198" s="28">
        <v>0</v>
      </c>
    </row>
    <row r="18199" spans="1:2">
      <c r="A18199" s="28" t="s">
        <v>13027</v>
      </c>
      <c r="B18199" s="28">
        <v>0</v>
      </c>
    </row>
    <row r="18200" spans="1:2">
      <c r="A18200" s="28" t="s">
        <v>13026</v>
      </c>
      <c r="B18200" s="28">
        <v>0</v>
      </c>
    </row>
    <row r="18201" spans="1:2">
      <c r="A18201" s="28" t="s">
        <v>13025</v>
      </c>
      <c r="B18201" s="28">
        <v>0</v>
      </c>
    </row>
    <row r="18202" spans="1:2">
      <c r="A18202" s="28" t="s">
        <v>13024</v>
      </c>
      <c r="B18202" s="28">
        <v>0</v>
      </c>
    </row>
    <row r="18203" spans="1:2">
      <c r="A18203" s="28" t="s">
        <v>13023</v>
      </c>
      <c r="B18203" s="28">
        <v>0</v>
      </c>
    </row>
    <row r="18204" spans="1:2">
      <c r="A18204" s="28" t="s">
        <v>13022</v>
      </c>
      <c r="B18204" s="28">
        <v>0</v>
      </c>
    </row>
    <row r="18205" spans="1:2">
      <c r="A18205" s="28" t="s">
        <v>13021</v>
      </c>
      <c r="B18205" s="28">
        <v>0</v>
      </c>
    </row>
    <row r="18206" spans="1:2">
      <c r="A18206" s="28" t="s">
        <v>13020</v>
      </c>
      <c r="B18206" s="28">
        <v>0</v>
      </c>
    </row>
    <row r="18207" spans="1:2">
      <c r="A18207" s="28" t="s">
        <v>13019</v>
      </c>
      <c r="B18207" s="28">
        <v>0</v>
      </c>
    </row>
    <row r="18208" spans="1:2">
      <c r="A18208" s="28" t="s">
        <v>13018</v>
      </c>
      <c r="B18208" s="28">
        <v>0</v>
      </c>
    </row>
    <row r="18209" spans="1:2">
      <c r="A18209" s="28" t="s">
        <v>13017</v>
      </c>
      <c r="B18209" s="28">
        <v>0</v>
      </c>
    </row>
    <row r="18210" spans="1:2">
      <c r="A18210" s="28" t="s">
        <v>13016</v>
      </c>
      <c r="B18210" s="28">
        <v>0</v>
      </c>
    </row>
    <row r="18211" spans="1:2">
      <c r="A18211" s="28" t="s">
        <v>13015</v>
      </c>
      <c r="B18211" s="28">
        <v>0</v>
      </c>
    </row>
    <row r="18212" spans="1:2">
      <c r="A18212" s="28" t="s">
        <v>13014</v>
      </c>
      <c r="B18212" s="28">
        <v>0</v>
      </c>
    </row>
    <row r="18213" spans="1:2">
      <c r="A18213" s="28" t="s">
        <v>13013</v>
      </c>
      <c r="B18213" s="28">
        <v>0</v>
      </c>
    </row>
    <row r="18214" spans="1:2">
      <c r="A18214" s="28" t="s">
        <v>13012</v>
      </c>
      <c r="B18214" s="28">
        <v>0</v>
      </c>
    </row>
    <row r="18215" spans="1:2">
      <c r="A18215" s="28" t="s">
        <v>13011</v>
      </c>
      <c r="B18215" s="28">
        <v>0</v>
      </c>
    </row>
    <row r="18216" spans="1:2">
      <c r="A18216" s="28" t="s">
        <v>13010</v>
      </c>
      <c r="B18216" s="28">
        <v>0</v>
      </c>
    </row>
    <row r="18217" spans="1:2">
      <c r="A18217" s="28" t="s">
        <v>13009</v>
      </c>
      <c r="B18217" s="28">
        <v>0</v>
      </c>
    </row>
    <row r="18218" spans="1:2">
      <c r="A18218" s="28" t="s">
        <v>13008</v>
      </c>
      <c r="B18218" s="28">
        <v>0</v>
      </c>
    </row>
    <row r="18219" spans="1:2">
      <c r="A18219" s="28" t="s">
        <v>13007</v>
      </c>
      <c r="B18219" s="28">
        <v>0</v>
      </c>
    </row>
    <row r="18220" spans="1:2">
      <c r="A18220" s="28" t="s">
        <v>13006</v>
      </c>
      <c r="B18220" s="28">
        <v>0</v>
      </c>
    </row>
    <row r="18221" spans="1:2">
      <c r="A18221" s="28" t="s">
        <v>13005</v>
      </c>
      <c r="B18221" s="28">
        <v>0</v>
      </c>
    </row>
    <row r="18222" spans="1:2">
      <c r="A18222" s="28" t="s">
        <v>13004</v>
      </c>
      <c r="B18222" s="28">
        <v>0</v>
      </c>
    </row>
    <row r="18223" spans="1:2">
      <c r="A18223" s="28" t="s">
        <v>13003</v>
      </c>
      <c r="B18223" s="28">
        <v>0</v>
      </c>
    </row>
    <row r="18224" spans="1:2">
      <c r="A18224" s="28" t="s">
        <v>13002</v>
      </c>
      <c r="B18224" s="28">
        <v>0</v>
      </c>
    </row>
    <row r="18225" spans="1:2">
      <c r="A18225" s="28" t="s">
        <v>13001</v>
      </c>
      <c r="B18225" s="28">
        <v>0</v>
      </c>
    </row>
    <row r="18226" spans="1:2">
      <c r="A18226" s="28" t="s">
        <v>13000</v>
      </c>
      <c r="B18226" s="28">
        <v>0</v>
      </c>
    </row>
    <row r="18227" spans="1:2">
      <c r="A18227" s="28" t="s">
        <v>12999</v>
      </c>
      <c r="B18227" s="28">
        <v>0</v>
      </c>
    </row>
    <row r="18228" spans="1:2">
      <c r="A18228" s="28" t="s">
        <v>12998</v>
      </c>
      <c r="B18228" s="28">
        <v>0</v>
      </c>
    </row>
    <row r="18229" spans="1:2">
      <c r="A18229" s="28" t="s">
        <v>12997</v>
      </c>
      <c r="B18229" s="28">
        <v>0</v>
      </c>
    </row>
    <row r="18230" spans="1:2">
      <c r="A18230" s="28" t="s">
        <v>12996</v>
      </c>
      <c r="B18230" s="28">
        <v>0</v>
      </c>
    </row>
    <row r="18231" spans="1:2">
      <c r="A18231" s="28" t="s">
        <v>12995</v>
      </c>
      <c r="B18231" s="28">
        <v>0</v>
      </c>
    </row>
    <row r="18232" spans="1:2">
      <c r="A18232" s="28" t="s">
        <v>12994</v>
      </c>
      <c r="B18232" s="28">
        <v>0</v>
      </c>
    </row>
    <row r="18233" spans="1:2">
      <c r="A18233" s="28" t="s">
        <v>12993</v>
      </c>
      <c r="B18233" s="28">
        <v>0</v>
      </c>
    </row>
    <row r="18234" spans="1:2">
      <c r="A18234" s="28" t="s">
        <v>12992</v>
      </c>
      <c r="B18234" s="28">
        <v>0</v>
      </c>
    </row>
    <row r="18235" spans="1:2">
      <c r="A18235" s="28" t="s">
        <v>12991</v>
      </c>
      <c r="B18235" s="28">
        <v>0</v>
      </c>
    </row>
    <row r="18236" spans="1:2">
      <c r="A18236" s="28" t="s">
        <v>12990</v>
      </c>
      <c r="B18236" s="28">
        <v>0</v>
      </c>
    </row>
    <row r="18237" spans="1:2">
      <c r="A18237" s="28" t="s">
        <v>12989</v>
      </c>
      <c r="B18237" s="28">
        <v>0</v>
      </c>
    </row>
    <row r="18238" spans="1:2">
      <c r="A18238" s="28" t="s">
        <v>12988</v>
      </c>
      <c r="B18238" s="28">
        <v>0</v>
      </c>
    </row>
    <row r="18239" spans="1:2">
      <c r="A18239" s="28" t="s">
        <v>12987</v>
      </c>
      <c r="B18239" s="28">
        <v>0</v>
      </c>
    </row>
    <row r="18240" spans="1:2">
      <c r="A18240" s="28" t="s">
        <v>12986</v>
      </c>
      <c r="B18240" s="28">
        <v>0</v>
      </c>
    </row>
    <row r="18241" spans="1:2">
      <c r="A18241" s="28" t="s">
        <v>12985</v>
      </c>
      <c r="B18241" s="28">
        <v>0</v>
      </c>
    </row>
    <row r="18242" spans="1:2">
      <c r="A18242" s="28" t="s">
        <v>12984</v>
      </c>
      <c r="B18242" s="28">
        <v>0</v>
      </c>
    </row>
    <row r="18243" spans="1:2">
      <c r="A18243" s="28" t="s">
        <v>12983</v>
      </c>
      <c r="B18243" s="28">
        <v>0</v>
      </c>
    </row>
    <row r="18244" spans="1:2">
      <c r="A18244" s="28" t="s">
        <v>12982</v>
      </c>
      <c r="B18244" s="28">
        <v>0</v>
      </c>
    </row>
    <row r="18245" spans="1:2">
      <c r="A18245" s="28" t="s">
        <v>12981</v>
      </c>
      <c r="B18245" s="28">
        <v>0</v>
      </c>
    </row>
    <row r="18246" spans="1:2">
      <c r="A18246" s="28" t="s">
        <v>12980</v>
      </c>
      <c r="B18246" s="28">
        <v>0</v>
      </c>
    </row>
    <row r="18247" spans="1:2">
      <c r="A18247" s="28" t="s">
        <v>12979</v>
      </c>
      <c r="B18247" s="28">
        <v>0</v>
      </c>
    </row>
    <row r="18248" spans="1:2">
      <c r="A18248" s="28" t="s">
        <v>12978</v>
      </c>
      <c r="B18248" s="28">
        <v>0</v>
      </c>
    </row>
    <row r="18249" spans="1:2">
      <c r="A18249" s="28" t="s">
        <v>12977</v>
      </c>
      <c r="B18249" s="28">
        <v>0</v>
      </c>
    </row>
    <row r="18250" spans="1:2">
      <c r="A18250" s="28" t="s">
        <v>12976</v>
      </c>
      <c r="B18250" s="28">
        <v>0</v>
      </c>
    </row>
    <row r="18251" spans="1:2">
      <c r="A18251" s="28" t="s">
        <v>12975</v>
      </c>
      <c r="B18251" s="28">
        <v>0</v>
      </c>
    </row>
    <row r="18252" spans="1:2">
      <c r="A18252" s="28" t="s">
        <v>12974</v>
      </c>
      <c r="B18252" s="28">
        <v>0</v>
      </c>
    </row>
    <row r="18253" spans="1:2">
      <c r="A18253" s="28" t="s">
        <v>12973</v>
      </c>
      <c r="B18253" s="28">
        <v>0</v>
      </c>
    </row>
    <row r="18254" spans="1:2">
      <c r="A18254" s="28" t="s">
        <v>12972</v>
      </c>
      <c r="B18254" s="28">
        <v>0</v>
      </c>
    </row>
    <row r="18255" spans="1:2">
      <c r="A18255" s="28" t="s">
        <v>12971</v>
      </c>
      <c r="B18255" s="28">
        <v>0</v>
      </c>
    </row>
    <row r="18256" spans="1:2">
      <c r="A18256" s="28" t="s">
        <v>12970</v>
      </c>
      <c r="B18256" s="28">
        <v>0</v>
      </c>
    </row>
    <row r="18257" spans="1:2">
      <c r="A18257" s="28" t="s">
        <v>12969</v>
      </c>
      <c r="B18257" s="28">
        <v>0</v>
      </c>
    </row>
    <row r="18258" spans="1:2">
      <c r="A18258" s="28" t="s">
        <v>12968</v>
      </c>
      <c r="B18258" s="28">
        <v>0</v>
      </c>
    </row>
    <row r="18259" spans="1:2">
      <c r="A18259" s="28" t="s">
        <v>12967</v>
      </c>
      <c r="B18259" s="28">
        <v>0</v>
      </c>
    </row>
    <row r="18260" spans="1:2">
      <c r="A18260" s="28" t="s">
        <v>12966</v>
      </c>
      <c r="B18260" s="28">
        <v>0</v>
      </c>
    </row>
    <row r="18261" spans="1:2">
      <c r="A18261" s="28" t="s">
        <v>12965</v>
      </c>
      <c r="B18261" s="28">
        <v>0</v>
      </c>
    </row>
    <row r="18262" spans="1:2">
      <c r="A18262" s="28" t="s">
        <v>12964</v>
      </c>
      <c r="B18262" s="28">
        <v>0</v>
      </c>
    </row>
    <row r="18263" spans="1:2">
      <c r="A18263" s="28" t="s">
        <v>12963</v>
      </c>
      <c r="B18263" s="28">
        <v>0</v>
      </c>
    </row>
    <row r="18264" spans="1:2">
      <c r="A18264" s="28" t="s">
        <v>12962</v>
      </c>
      <c r="B18264" s="28">
        <v>0</v>
      </c>
    </row>
    <row r="18265" spans="1:2">
      <c r="A18265" s="28" t="s">
        <v>12961</v>
      </c>
      <c r="B18265" s="28">
        <v>0</v>
      </c>
    </row>
    <row r="18266" spans="1:2">
      <c r="A18266" s="28" t="s">
        <v>12960</v>
      </c>
      <c r="B18266" s="28">
        <v>0</v>
      </c>
    </row>
    <row r="18267" spans="1:2">
      <c r="A18267" s="28" t="s">
        <v>12959</v>
      </c>
      <c r="B18267" s="28">
        <v>0</v>
      </c>
    </row>
    <row r="18268" spans="1:2">
      <c r="A18268" s="28" t="s">
        <v>12958</v>
      </c>
      <c r="B18268" s="28">
        <v>0</v>
      </c>
    </row>
    <row r="18269" spans="1:2">
      <c r="A18269" s="28" t="s">
        <v>12957</v>
      </c>
      <c r="B18269" s="28">
        <v>0</v>
      </c>
    </row>
    <row r="18270" spans="1:2">
      <c r="A18270" s="28" t="s">
        <v>12956</v>
      </c>
      <c r="B18270" s="28">
        <v>0</v>
      </c>
    </row>
    <row r="18271" spans="1:2">
      <c r="A18271" s="28" t="s">
        <v>12955</v>
      </c>
      <c r="B18271" s="28">
        <v>0</v>
      </c>
    </row>
    <row r="18272" spans="1:2">
      <c r="A18272" s="28" t="s">
        <v>12954</v>
      </c>
      <c r="B18272" s="28">
        <v>0</v>
      </c>
    </row>
    <row r="18273" spans="1:2">
      <c r="A18273" s="28" t="s">
        <v>12953</v>
      </c>
      <c r="B18273" s="28">
        <v>0</v>
      </c>
    </row>
    <row r="18274" spans="1:2">
      <c r="A18274" s="28" t="s">
        <v>12952</v>
      </c>
      <c r="B18274" s="28">
        <v>0</v>
      </c>
    </row>
    <row r="18275" spans="1:2">
      <c r="A18275" s="28" t="s">
        <v>12951</v>
      </c>
      <c r="B18275" s="28">
        <v>0</v>
      </c>
    </row>
    <row r="18276" spans="1:2">
      <c r="A18276" s="28" t="s">
        <v>12950</v>
      </c>
      <c r="B18276" s="28">
        <v>0</v>
      </c>
    </row>
    <row r="18277" spans="1:2">
      <c r="A18277" s="28" t="s">
        <v>12949</v>
      </c>
      <c r="B18277" s="28">
        <v>0</v>
      </c>
    </row>
    <row r="18278" spans="1:2">
      <c r="A18278" s="28" t="s">
        <v>12948</v>
      </c>
      <c r="B18278" s="28">
        <v>0</v>
      </c>
    </row>
    <row r="18279" spans="1:2">
      <c r="A18279" s="28" t="s">
        <v>12947</v>
      </c>
      <c r="B18279" s="28">
        <v>0</v>
      </c>
    </row>
    <row r="18280" spans="1:2">
      <c r="A18280" s="28" t="s">
        <v>12946</v>
      </c>
      <c r="B18280" s="28">
        <v>0</v>
      </c>
    </row>
    <row r="18281" spans="1:2">
      <c r="A18281" s="28" t="s">
        <v>12945</v>
      </c>
      <c r="B18281" s="28">
        <v>0</v>
      </c>
    </row>
    <row r="18282" spans="1:2">
      <c r="A18282" s="28" t="s">
        <v>12944</v>
      </c>
      <c r="B18282" s="28">
        <v>0</v>
      </c>
    </row>
    <row r="18283" spans="1:2">
      <c r="A18283" s="28" t="s">
        <v>12943</v>
      </c>
      <c r="B18283" s="28">
        <v>0</v>
      </c>
    </row>
    <row r="18284" spans="1:2">
      <c r="A18284" s="28" t="s">
        <v>12942</v>
      </c>
      <c r="B18284" s="28">
        <v>0</v>
      </c>
    </row>
    <row r="18285" spans="1:2">
      <c r="A18285" s="28" t="s">
        <v>12941</v>
      </c>
      <c r="B18285" s="28">
        <v>0</v>
      </c>
    </row>
    <row r="18286" spans="1:2">
      <c r="A18286" s="28" t="s">
        <v>12940</v>
      </c>
      <c r="B18286" s="28">
        <v>0</v>
      </c>
    </row>
    <row r="18287" spans="1:2">
      <c r="A18287" s="28" t="s">
        <v>12939</v>
      </c>
      <c r="B18287" s="28">
        <v>0</v>
      </c>
    </row>
    <row r="18288" spans="1:2">
      <c r="A18288" s="28" t="s">
        <v>12938</v>
      </c>
      <c r="B18288" s="28">
        <v>0</v>
      </c>
    </row>
    <row r="18289" spans="1:2">
      <c r="A18289" s="28" t="s">
        <v>12937</v>
      </c>
      <c r="B18289" s="28">
        <v>0</v>
      </c>
    </row>
    <row r="18290" spans="1:2">
      <c r="A18290" s="28" t="s">
        <v>12936</v>
      </c>
      <c r="B18290" s="28">
        <v>0</v>
      </c>
    </row>
    <row r="18291" spans="1:2">
      <c r="A18291" s="28" t="s">
        <v>12935</v>
      </c>
      <c r="B18291" s="28">
        <v>0</v>
      </c>
    </row>
    <row r="18292" spans="1:2">
      <c r="A18292" s="28" t="s">
        <v>12934</v>
      </c>
      <c r="B18292" s="28">
        <v>0</v>
      </c>
    </row>
    <row r="18293" spans="1:2">
      <c r="A18293" s="28" t="s">
        <v>12933</v>
      </c>
      <c r="B18293" s="28">
        <v>0</v>
      </c>
    </row>
    <row r="18294" spans="1:2">
      <c r="A18294" s="28" t="s">
        <v>12932</v>
      </c>
      <c r="B18294" s="28">
        <v>0</v>
      </c>
    </row>
    <row r="18295" spans="1:2">
      <c r="A18295" s="28" t="s">
        <v>12931</v>
      </c>
      <c r="B18295" s="28">
        <v>0</v>
      </c>
    </row>
    <row r="18296" spans="1:2">
      <c r="A18296" s="28" t="s">
        <v>12930</v>
      </c>
      <c r="B18296" s="28">
        <v>0</v>
      </c>
    </row>
    <row r="18297" spans="1:2">
      <c r="A18297" s="28" t="s">
        <v>12929</v>
      </c>
      <c r="B18297" s="28">
        <v>0</v>
      </c>
    </row>
    <row r="18298" spans="1:2">
      <c r="A18298" s="28" t="s">
        <v>12928</v>
      </c>
      <c r="B18298" s="28">
        <v>0</v>
      </c>
    </row>
    <row r="18299" spans="1:2">
      <c r="A18299" s="28" t="s">
        <v>12927</v>
      </c>
      <c r="B18299" s="28">
        <v>0</v>
      </c>
    </row>
    <row r="18300" spans="1:2">
      <c r="A18300" s="28" t="s">
        <v>12926</v>
      </c>
      <c r="B18300" s="28">
        <v>0</v>
      </c>
    </row>
    <row r="18301" spans="1:2">
      <c r="A18301" s="28" t="s">
        <v>12925</v>
      </c>
      <c r="B18301" s="28">
        <v>0</v>
      </c>
    </row>
    <row r="18302" spans="1:2">
      <c r="A18302" s="28" t="s">
        <v>12924</v>
      </c>
      <c r="B18302" s="28">
        <v>0</v>
      </c>
    </row>
    <row r="18303" spans="1:2">
      <c r="A18303" s="28" t="s">
        <v>12923</v>
      </c>
      <c r="B18303" s="28">
        <v>0</v>
      </c>
    </row>
    <row r="18304" spans="1:2">
      <c r="A18304" s="28" t="s">
        <v>12922</v>
      </c>
      <c r="B18304" s="28">
        <v>0</v>
      </c>
    </row>
    <row r="18305" spans="1:2">
      <c r="A18305" s="28" t="s">
        <v>12921</v>
      </c>
      <c r="B18305" s="28">
        <v>0</v>
      </c>
    </row>
    <row r="18306" spans="1:2">
      <c r="A18306" s="28" t="s">
        <v>12920</v>
      </c>
      <c r="B18306" s="28">
        <v>0</v>
      </c>
    </row>
    <row r="18307" spans="1:2">
      <c r="A18307" s="28" t="s">
        <v>12919</v>
      </c>
      <c r="B18307" s="28">
        <v>0</v>
      </c>
    </row>
    <row r="18308" spans="1:2">
      <c r="A18308" s="28" t="s">
        <v>12918</v>
      </c>
      <c r="B18308" s="28">
        <v>0</v>
      </c>
    </row>
    <row r="18309" spans="1:2">
      <c r="A18309" s="28" t="s">
        <v>12917</v>
      </c>
      <c r="B18309" s="28">
        <v>0</v>
      </c>
    </row>
    <row r="18310" spans="1:2">
      <c r="A18310" s="28" t="s">
        <v>12916</v>
      </c>
      <c r="B18310" s="28">
        <v>0</v>
      </c>
    </row>
    <row r="18311" spans="1:2">
      <c r="A18311" s="28" t="s">
        <v>12915</v>
      </c>
      <c r="B18311" s="28">
        <v>0</v>
      </c>
    </row>
    <row r="18312" spans="1:2">
      <c r="A18312" s="28" t="s">
        <v>12914</v>
      </c>
      <c r="B18312" s="28">
        <v>0</v>
      </c>
    </row>
    <row r="18313" spans="1:2">
      <c r="A18313" s="28" t="s">
        <v>12913</v>
      </c>
      <c r="B18313" s="28">
        <v>0</v>
      </c>
    </row>
    <row r="18314" spans="1:2">
      <c r="A18314" s="28" t="s">
        <v>12912</v>
      </c>
      <c r="B18314" s="28">
        <v>0</v>
      </c>
    </row>
    <row r="18315" spans="1:2">
      <c r="A18315" s="28" t="s">
        <v>12911</v>
      </c>
      <c r="B18315" s="28">
        <v>0</v>
      </c>
    </row>
    <row r="18316" spans="1:2">
      <c r="A18316" s="28" t="s">
        <v>12910</v>
      </c>
      <c r="B18316" s="28">
        <v>0</v>
      </c>
    </row>
    <row r="18317" spans="1:2">
      <c r="A18317" s="28" t="s">
        <v>12909</v>
      </c>
      <c r="B18317" s="28">
        <v>0</v>
      </c>
    </row>
    <row r="18318" spans="1:2">
      <c r="A18318" s="28" t="s">
        <v>12908</v>
      </c>
      <c r="B18318" s="28">
        <v>0</v>
      </c>
    </row>
    <row r="18319" spans="1:2">
      <c r="A18319" s="28" t="s">
        <v>12907</v>
      </c>
      <c r="B18319" s="28">
        <v>0</v>
      </c>
    </row>
    <row r="18320" spans="1:2">
      <c r="A18320" s="28" t="s">
        <v>12906</v>
      </c>
      <c r="B18320" s="28">
        <v>0</v>
      </c>
    </row>
    <row r="18321" spans="1:2">
      <c r="A18321" s="28" t="s">
        <v>12905</v>
      </c>
      <c r="B18321" s="28">
        <v>0</v>
      </c>
    </row>
    <row r="18322" spans="1:2">
      <c r="A18322" s="28" t="s">
        <v>12904</v>
      </c>
      <c r="B18322" s="28">
        <v>0</v>
      </c>
    </row>
    <row r="18323" spans="1:2">
      <c r="A18323" s="28" t="s">
        <v>12903</v>
      </c>
      <c r="B18323" s="28">
        <v>0</v>
      </c>
    </row>
    <row r="18324" spans="1:2">
      <c r="A18324" s="28" t="s">
        <v>12902</v>
      </c>
      <c r="B18324" s="28">
        <v>0</v>
      </c>
    </row>
    <row r="18325" spans="1:2">
      <c r="A18325" s="28" t="s">
        <v>12901</v>
      </c>
      <c r="B18325" s="28">
        <v>0</v>
      </c>
    </row>
    <row r="18326" spans="1:2">
      <c r="A18326" s="28" t="s">
        <v>12900</v>
      </c>
      <c r="B18326" s="28">
        <v>0</v>
      </c>
    </row>
    <row r="18327" spans="1:2">
      <c r="A18327" s="28" t="s">
        <v>12899</v>
      </c>
      <c r="B18327" s="28">
        <v>0</v>
      </c>
    </row>
    <row r="18328" spans="1:2">
      <c r="A18328" s="28" t="s">
        <v>12898</v>
      </c>
      <c r="B18328" s="28">
        <v>0</v>
      </c>
    </row>
    <row r="18329" spans="1:2">
      <c r="A18329" s="28" t="s">
        <v>12897</v>
      </c>
      <c r="B18329" s="28">
        <v>0</v>
      </c>
    </row>
    <row r="18330" spans="1:2">
      <c r="A18330" s="28" t="s">
        <v>12896</v>
      </c>
      <c r="B18330" s="28">
        <v>0</v>
      </c>
    </row>
    <row r="18331" spans="1:2">
      <c r="A18331" s="28" t="s">
        <v>12895</v>
      </c>
      <c r="B18331" s="28">
        <v>0</v>
      </c>
    </row>
    <row r="18332" spans="1:2">
      <c r="A18332" s="28" t="s">
        <v>12894</v>
      </c>
      <c r="B18332" s="28">
        <v>0</v>
      </c>
    </row>
    <row r="18333" spans="1:2">
      <c r="A18333" s="28" t="s">
        <v>12893</v>
      </c>
      <c r="B18333" s="28">
        <v>0</v>
      </c>
    </row>
    <row r="18334" spans="1:2">
      <c r="A18334" s="28" t="s">
        <v>12892</v>
      </c>
      <c r="B18334" s="28">
        <v>0</v>
      </c>
    </row>
    <row r="18335" spans="1:2">
      <c r="A18335" s="28" t="s">
        <v>12891</v>
      </c>
      <c r="B18335" s="28">
        <v>0</v>
      </c>
    </row>
    <row r="18336" spans="1:2">
      <c r="A18336" s="28" t="s">
        <v>12890</v>
      </c>
      <c r="B18336" s="28">
        <v>0</v>
      </c>
    </row>
    <row r="18337" spans="1:2">
      <c r="A18337" s="28" t="s">
        <v>12889</v>
      </c>
      <c r="B18337" s="28">
        <v>0</v>
      </c>
    </row>
    <row r="18338" spans="1:2">
      <c r="A18338" s="28" t="s">
        <v>12888</v>
      </c>
      <c r="B18338" s="28">
        <v>0</v>
      </c>
    </row>
    <row r="18339" spans="1:2">
      <c r="A18339" s="28" t="s">
        <v>12887</v>
      </c>
      <c r="B18339" s="28">
        <v>0</v>
      </c>
    </row>
    <row r="18340" spans="1:2">
      <c r="A18340" s="28" t="s">
        <v>12886</v>
      </c>
      <c r="B18340" s="28">
        <v>0</v>
      </c>
    </row>
    <row r="18341" spans="1:2">
      <c r="A18341" s="28" t="s">
        <v>12885</v>
      </c>
      <c r="B18341" s="28">
        <v>0</v>
      </c>
    </row>
    <row r="18342" spans="1:2">
      <c r="A18342" s="28" t="s">
        <v>12884</v>
      </c>
      <c r="B18342" s="28">
        <v>0</v>
      </c>
    </row>
    <row r="18343" spans="1:2">
      <c r="A18343" s="28" t="s">
        <v>12883</v>
      </c>
      <c r="B18343" s="28">
        <v>0</v>
      </c>
    </row>
    <row r="18344" spans="1:2">
      <c r="A18344" s="28" t="s">
        <v>12882</v>
      </c>
      <c r="B18344" s="28">
        <v>0</v>
      </c>
    </row>
    <row r="18345" spans="1:2">
      <c r="A18345" s="28" t="s">
        <v>12881</v>
      </c>
      <c r="B18345" s="28">
        <v>0</v>
      </c>
    </row>
    <row r="18346" spans="1:2">
      <c r="A18346" s="28" t="s">
        <v>12880</v>
      </c>
      <c r="B18346" s="28">
        <v>0</v>
      </c>
    </row>
    <row r="18347" spans="1:2">
      <c r="A18347" s="28" t="s">
        <v>12879</v>
      </c>
      <c r="B18347" s="28">
        <v>0</v>
      </c>
    </row>
    <row r="18348" spans="1:2">
      <c r="A18348" s="28" t="s">
        <v>12878</v>
      </c>
      <c r="B18348" s="28">
        <v>0</v>
      </c>
    </row>
    <row r="18349" spans="1:2">
      <c r="A18349" s="28" t="s">
        <v>12877</v>
      </c>
      <c r="B18349" s="28">
        <v>0</v>
      </c>
    </row>
    <row r="18350" spans="1:2">
      <c r="A18350" s="28" t="s">
        <v>12876</v>
      </c>
      <c r="B18350" s="28">
        <v>0</v>
      </c>
    </row>
    <row r="18351" spans="1:2">
      <c r="A18351" s="28" t="s">
        <v>12875</v>
      </c>
      <c r="B18351" s="28">
        <v>0</v>
      </c>
    </row>
    <row r="18352" spans="1:2">
      <c r="A18352" s="28" t="s">
        <v>12874</v>
      </c>
      <c r="B18352" s="28">
        <v>0</v>
      </c>
    </row>
    <row r="18353" spans="1:2">
      <c r="A18353" s="28" t="s">
        <v>12873</v>
      </c>
      <c r="B18353" s="28">
        <v>0</v>
      </c>
    </row>
    <row r="18354" spans="1:2">
      <c r="A18354" s="28" t="s">
        <v>12872</v>
      </c>
      <c r="B18354" s="28">
        <v>0</v>
      </c>
    </row>
    <row r="18355" spans="1:2">
      <c r="A18355" s="28" t="s">
        <v>12871</v>
      </c>
      <c r="B18355" s="28">
        <v>0</v>
      </c>
    </row>
    <row r="18356" spans="1:2">
      <c r="A18356" s="28" t="s">
        <v>12870</v>
      </c>
      <c r="B18356" s="28">
        <v>0</v>
      </c>
    </row>
    <row r="18357" spans="1:2">
      <c r="A18357" s="28" t="s">
        <v>12869</v>
      </c>
      <c r="B18357" s="28">
        <v>0</v>
      </c>
    </row>
    <row r="18358" spans="1:2">
      <c r="A18358" s="28" t="s">
        <v>12868</v>
      </c>
      <c r="B18358" s="28">
        <v>0</v>
      </c>
    </row>
    <row r="18359" spans="1:2">
      <c r="A18359" s="28" t="s">
        <v>12867</v>
      </c>
      <c r="B18359" s="28">
        <v>0</v>
      </c>
    </row>
    <row r="18360" spans="1:2">
      <c r="A18360" s="28" t="s">
        <v>12866</v>
      </c>
      <c r="B18360" s="28">
        <v>0</v>
      </c>
    </row>
    <row r="18361" spans="1:2">
      <c r="A18361" s="28" t="s">
        <v>12865</v>
      </c>
      <c r="B18361" s="28">
        <v>0</v>
      </c>
    </row>
    <row r="18362" spans="1:2">
      <c r="A18362" s="28" t="s">
        <v>12864</v>
      </c>
      <c r="B18362" s="28">
        <v>0</v>
      </c>
    </row>
    <row r="18363" spans="1:2">
      <c r="A18363" s="28" t="s">
        <v>12863</v>
      </c>
      <c r="B18363" s="28">
        <v>0</v>
      </c>
    </row>
    <row r="18364" spans="1:2">
      <c r="A18364" s="28" t="s">
        <v>12862</v>
      </c>
      <c r="B18364" s="28">
        <v>0</v>
      </c>
    </row>
    <row r="18365" spans="1:2">
      <c r="A18365" s="28" t="s">
        <v>12861</v>
      </c>
      <c r="B18365" s="28">
        <v>0</v>
      </c>
    </row>
    <row r="18366" spans="1:2">
      <c r="A18366" s="28" t="s">
        <v>12860</v>
      </c>
      <c r="B18366" s="28">
        <v>0</v>
      </c>
    </row>
    <row r="18367" spans="1:2">
      <c r="A18367" s="28" t="s">
        <v>12859</v>
      </c>
      <c r="B18367" s="28">
        <v>0</v>
      </c>
    </row>
    <row r="18368" spans="1:2">
      <c r="A18368" s="28" t="s">
        <v>12858</v>
      </c>
      <c r="B18368" s="28">
        <v>0</v>
      </c>
    </row>
    <row r="18369" spans="1:2">
      <c r="A18369" s="28" t="s">
        <v>12857</v>
      </c>
      <c r="B18369" s="28">
        <v>0</v>
      </c>
    </row>
    <row r="18370" spans="1:2">
      <c r="A18370" s="28" t="s">
        <v>12856</v>
      </c>
      <c r="B18370" s="28">
        <v>0</v>
      </c>
    </row>
    <row r="18371" spans="1:2">
      <c r="A18371" s="28" t="s">
        <v>12855</v>
      </c>
      <c r="B18371" s="28">
        <v>0</v>
      </c>
    </row>
    <row r="18372" spans="1:2">
      <c r="A18372" s="28" t="s">
        <v>12854</v>
      </c>
      <c r="B18372" s="28">
        <v>0</v>
      </c>
    </row>
    <row r="18373" spans="1:2">
      <c r="A18373" s="28" t="s">
        <v>12853</v>
      </c>
      <c r="B18373" s="28">
        <v>0</v>
      </c>
    </row>
    <row r="18374" spans="1:2">
      <c r="A18374" s="28" t="s">
        <v>12852</v>
      </c>
      <c r="B18374" s="28">
        <v>0</v>
      </c>
    </row>
    <row r="18375" spans="1:2">
      <c r="A18375" s="28" t="s">
        <v>12851</v>
      </c>
      <c r="B18375" s="28">
        <v>0</v>
      </c>
    </row>
    <row r="18376" spans="1:2">
      <c r="A18376" s="28" t="s">
        <v>12850</v>
      </c>
      <c r="B18376" s="28">
        <v>0</v>
      </c>
    </row>
    <row r="18377" spans="1:2">
      <c r="A18377" s="28" t="s">
        <v>12849</v>
      </c>
      <c r="B18377" s="28">
        <v>0</v>
      </c>
    </row>
    <row r="18378" spans="1:2">
      <c r="A18378" s="28" t="s">
        <v>12848</v>
      </c>
      <c r="B18378" s="28">
        <v>0</v>
      </c>
    </row>
    <row r="18379" spans="1:2">
      <c r="A18379" s="28" t="s">
        <v>12847</v>
      </c>
      <c r="B18379" s="28">
        <v>0</v>
      </c>
    </row>
    <row r="18380" spans="1:2">
      <c r="A18380" s="28" t="s">
        <v>12846</v>
      </c>
      <c r="B18380" s="28">
        <v>0</v>
      </c>
    </row>
    <row r="18381" spans="1:2">
      <c r="A18381" s="28" t="s">
        <v>12845</v>
      </c>
      <c r="B18381" s="28">
        <v>0</v>
      </c>
    </row>
    <row r="18382" spans="1:2">
      <c r="A18382" s="28" t="s">
        <v>12844</v>
      </c>
      <c r="B18382" s="28">
        <v>0</v>
      </c>
    </row>
    <row r="18383" spans="1:2">
      <c r="A18383" s="28" t="s">
        <v>12843</v>
      </c>
      <c r="B18383" s="28">
        <v>0</v>
      </c>
    </row>
    <row r="18384" spans="1:2">
      <c r="A18384" s="28" t="s">
        <v>12842</v>
      </c>
      <c r="B18384" s="28">
        <v>0</v>
      </c>
    </row>
    <row r="18385" spans="1:2">
      <c r="A18385" s="28" t="s">
        <v>12841</v>
      </c>
      <c r="B18385" s="28">
        <v>0</v>
      </c>
    </row>
    <row r="18386" spans="1:2">
      <c r="A18386" s="28" t="s">
        <v>12840</v>
      </c>
      <c r="B18386" s="28">
        <v>0</v>
      </c>
    </row>
    <row r="18387" spans="1:2">
      <c r="A18387" s="28" t="s">
        <v>12839</v>
      </c>
      <c r="B18387" s="28">
        <v>0</v>
      </c>
    </row>
    <row r="18388" spans="1:2">
      <c r="A18388" s="28" t="s">
        <v>12838</v>
      </c>
      <c r="B18388" s="28">
        <v>0</v>
      </c>
    </row>
    <row r="18389" spans="1:2">
      <c r="A18389" s="28" t="s">
        <v>12837</v>
      </c>
      <c r="B18389" s="28">
        <v>0</v>
      </c>
    </row>
    <row r="18390" spans="1:2">
      <c r="A18390" s="28" t="s">
        <v>12836</v>
      </c>
      <c r="B18390" s="28">
        <v>0</v>
      </c>
    </row>
    <row r="18391" spans="1:2">
      <c r="A18391" s="28" t="s">
        <v>12835</v>
      </c>
      <c r="B18391" s="28">
        <v>0</v>
      </c>
    </row>
    <row r="18392" spans="1:2">
      <c r="A18392" s="28" t="s">
        <v>12834</v>
      </c>
      <c r="B18392" s="28">
        <v>0</v>
      </c>
    </row>
    <row r="18393" spans="1:2">
      <c r="A18393" s="28" t="s">
        <v>12833</v>
      </c>
      <c r="B18393" s="28">
        <v>0</v>
      </c>
    </row>
    <row r="18394" spans="1:2">
      <c r="A18394" s="28" t="s">
        <v>12832</v>
      </c>
      <c r="B18394" s="28">
        <v>0</v>
      </c>
    </row>
    <row r="18395" spans="1:2">
      <c r="A18395" s="28" t="s">
        <v>12831</v>
      </c>
      <c r="B18395" s="28">
        <v>0</v>
      </c>
    </row>
    <row r="18396" spans="1:2">
      <c r="A18396" s="28" t="s">
        <v>12830</v>
      </c>
      <c r="B18396" s="28">
        <v>0</v>
      </c>
    </row>
    <row r="18397" spans="1:2">
      <c r="A18397" s="28" t="s">
        <v>12829</v>
      </c>
      <c r="B18397" s="28">
        <v>0</v>
      </c>
    </row>
    <row r="18398" spans="1:2">
      <c r="A18398" s="28" t="s">
        <v>12828</v>
      </c>
      <c r="B18398" s="28">
        <v>0</v>
      </c>
    </row>
    <row r="18399" spans="1:2">
      <c r="A18399" s="28" t="s">
        <v>12827</v>
      </c>
      <c r="B18399" s="28">
        <v>0</v>
      </c>
    </row>
    <row r="18400" spans="1:2">
      <c r="A18400" s="28" t="s">
        <v>12826</v>
      </c>
      <c r="B18400" s="28">
        <v>0</v>
      </c>
    </row>
    <row r="18401" spans="1:2">
      <c r="A18401" s="28" t="s">
        <v>12825</v>
      </c>
      <c r="B18401" s="28">
        <v>0</v>
      </c>
    </row>
    <row r="18402" spans="1:2">
      <c r="A18402" s="28" t="s">
        <v>12824</v>
      </c>
      <c r="B18402" s="28">
        <v>0</v>
      </c>
    </row>
    <row r="18403" spans="1:2">
      <c r="A18403" s="28" t="s">
        <v>12823</v>
      </c>
      <c r="B18403" s="28">
        <v>0</v>
      </c>
    </row>
    <row r="18404" spans="1:2">
      <c r="A18404" s="28" t="s">
        <v>12822</v>
      </c>
      <c r="B18404" s="28">
        <v>0</v>
      </c>
    </row>
    <row r="18405" spans="1:2">
      <c r="A18405" s="28" t="s">
        <v>12821</v>
      </c>
      <c r="B18405" s="28">
        <v>0</v>
      </c>
    </row>
    <row r="18406" spans="1:2">
      <c r="A18406" s="28" t="s">
        <v>12820</v>
      </c>
      <c r="B18406" s="28">
        <v>0</v>
      </c>
    </row>
    <row r="18407" spans="1:2">
      <c r="A18407" s="28" t="s">
        <v>12819</v>
      </c>
      <c r="B18407" s="28">
        <v>0</v>
      </c>
    </row>
    <row r="18408" spans="1:2">
      <c r="A18408" s="28" t="s">
        <v>12818</v>
      </c>
      <c r="B18408" s="28">
        <v>0</v>
      </c>
    </row>
    <row r="18409" spans="1:2">
      <c r="A18409" s="28" t="s">
        <v>12817</v>
      </c>
      <c r="B18409" s="28">
        <v>0</v>
      </c>
    </row>
    <row r="18410" spans="1:2">
      <c r="A18410" s="28" t="s">
        <v>12816</v>
      </c>
      <c r="B18410" s="28">
        <v>0</v>
      </c>
    </row>
    <row r="18411" spans="1:2">
      <c r="A18411" s="28" t="s">
        <v>12815</v>
      </c>
      <c r="B18411" s="28">
        <v>0</v>
      </c>
    </row>
    <row r="18412" spans="1:2">
      <c r="A18412" s="28" t="s">
        <v>12814</v>
      </c>
      <c r="B18412" s="28">
        <v>0</v>
      </c>
    </row>
    <row r="18413" spans="1:2">
      <c r="A18413" s="28" t="s">
        <v>12813</v>
      </c>
      <c r="B18413" s="28">
        <v>0</v>
      </c>
    </row>
    <row r="18414" spans="1:2">
      <c r="A18414" s="28" t="s">
        <v>12812</v>
      </c>
      <c r="B18414" s="28">
        <v>0</v>
      </c>
    </row>
    <row r="18415" spans="1:2">
      <c r="A18415" s="28" t="s">
        <v>12811</v>
      </c>
      <c r="B18415" s="28">
        <v>0</v>
      </c>
    </row>
    <row r="18416" spans="1:2">
      <c r="A18416" s="28" t="s">
        <v>12810</v>
      </c>
      <c r="B18416" s="28">
        <v>0</v>
      </c>
    </row>
    <row r="18417" spans="1:2">
      <c r="A18417" s="28" t="s">
        <v>12809</v>
      </c>
      <c r="B18417" s="28">
        <v>0</v>
      </c>
    </row>
    <row r="18418" spans="1:2">
      <c r="A18418" s="28" t="s">
        <v>12808</v>
      </c>
      <c r="B18418" s="28">
        <v>0</v>
      </c>
    </row>
    <row r="18419" spans="1:2">
      <c r="A18419" s="28" t="s">
        <v>12807</v>
      </c>
      <c r="B18419" s="28">
        <v>0</v>
      </c>
    </row>
    <row r="18420" spans="1:2">
      <c r="A18420" s="28" t="s">
        <v>12806</v>
      </c>
      <c r="B18420" s="28">
        <v>0</v>
      </c>
    </row>
    <row r="18421" spans="1:2">
      <c r="A18421" s="28" t="s">
        <v>12805</v>
      </c>
      <c r="B18421" s="28">
        <v>0</v>
      </c>
    </row>
    <row r="18422" spans="1:2">
      <c r="A18422" s="28" t="s">
        <v>12804</v>
      </c>
      <c r="B18422" s="28">
        <v>0</v>
      </c>
    </row>
    <row r="18423" spans="1:2">
      <c r="A18423" s="28" t="s">
        <v>12803</v>
      </c>
      <c r="B18423" s="28">
        <v>0</v>
      </c>
    </row>
    <row r="18424" spans="1:2">
      <c r="A18424" s="28" t="s">
        <v>12802</v>
      </c>
      <c r="B18424" s="28">
        <v>0</v>
      </c>
    </row>
    <row r="18425" spans="1:2">
      <c r="A18425" s="28" t="s">
        <v>12801</v>
      </c>
      <c r="B18425" s="28">
        <v>0</v>
      </c>
    </row>
    <row r="18426" spans="1:2">
      <c r="A18426" s="28" t="s">
        <v>12800</v>
      </c>
      <c r="B18426" s="28">
        <v>0</v>
      </c>
    </row>
    <row r="18427" spans="1:2">
      <c r="A18427" s="28" t="s">
        <v>12799</v>
      </c>
      <c r="B18427" s="28">
        <v>0</v>
      </c>
    </row>
    <row r="18428" spans="1:2">
      <c r="A18428" s="28" t="s">
        <v>12798</v>
      </c>
      <c r="B18428" s="28">
        <v>0</v>
      </c>
    </row>
    <row r="18429" spans="1:2">
      <c r="A18429" s="28" t="s">
        <v>12797</v>
      </c>
      <c r="B18429" s="28">
        <v>0</v>
      </c>
    </row>
    <row r="18430" spans="1:2">
      <c r="A18430" s="28" t="s">
        <v>12796</v>
      </c>
      <c r="B18430" s="28">
        <v>0</v>
      </c>
    </row>
    <row r="18431" spans="1:2">
      <c r="A18431" s="28" t="s">
        <v>12795</v>
      </c>
      <c r="B18431" s="28">
        <v>0</v>
      </c>
    </row>
    <row r="18432" spans="1:2">
      <c r="A18432" s="28" t="s">
        <v>12794</v>
      </c>
      <c r="B18432" s="28">
        <v>0</v>
      </c>
    </row>
    <row r="18433" spans="1:2">
      <c r="A18433" s="28" t="s">
        <v>12793</v>
      </c>
      <c r="B18433" s="28">
        <v>0</v>
      </c>
    </row>
    <row r="18434" spans="1:2">
      <c r="A18434" s="28" t="s">
        <v>12792</v>
      </c>
      <c r="B18434" s="28">
        <v>0</v>
      </c>
    </row>
    <row r="18435" spans="1:2">
      <c r="A18435" s="28" t="s">
        <v>12791</v>
      </c>
      <c r="B18435" s="28">
        <v>0</v>
      </c>
    </row>
    <row r="18436" spans="1:2">
      <c r="A18436" s="28" t="s">
        <v>12790</v>
      </c>
      <c r="B18436" s="28">
        <v>0</v>
      </c>
    </row>
    <row r="18437" spans="1:2">
      <c r="A18437" s="28" t="s">
        <v>12789</v>
      </c>
      <c r="B18437" s="28">
        <v>0</v>
      </c>
    </row>
    <row r="18438" spans="1:2">
      <c r="A18438" s="28" t="s">
        <v>12788</v>
      </c>
      <c r="B18438" s="28">
        <v>0</v>
      </c>
    </row>
    <row r="18439" spans="1:2">
      <c r="A18439" s="28" t="s">
        <v>12787</v>
      </c>
      <c r="B18439" s="28">
        <v>0</v>
      </c>
    </row>
    <row r="18440" spans="1:2">
      <c r="A18440" s="28" t="s">
        <v>12786</v>
      </c>
      <c r="B18440" s="28">
        <v>0</v>
      </c>
    </row>
    <row r="18441" spans="1:2">
      <c r="A18441" s="28" t="s">
        <v>12785</v>
      </c>
      <c r="B18441" s="28">
        <v>0</v>
      </c>
    </row>
    <row r="18442" spans="1:2">
      <c r="A18442" s="28" t="s">
        <v>12784</v>
      </c>
      <c r="B18442" s="28">
        <v>0</v>
      </c>
    </row>
    <row r="18443" spans="1:2">
      <c r="A18443" s="28" t="s">
        <v>12783</v>
      </c>
      <c r="B18443" s="28">
        <v>0</v>
      </c>
    </row>
    <row r="18444" spans="1:2">
      <c r="A18444" s="28" t="s">
        <v>12782</v>
      </c>
      <c r="B18444" s="28">
        <v>0</v>
      </c>
    </row>
    <row r="18445" spans="1:2">
      <c r="A18445" s="28" t="s">
        <v>12781</v>
      </c>
      <c r="B18445" s="28">
        <v>0</v>
      </c>
    </row>
    <row r="18446" spans="1:2">
      <c r="A18446" s="28" t="s">
        <v>12780</v>
      </c>
      <c r="B18446" s="28">
        <v>0</v>
      </c>
    </row>
    <row r="18447" spans="1:2">
      <c r="A18447" s="28" t="s">
        <v>12779</v>
      </c>
      <c r="B18447" s="28">
        <v>0</v>
      </c>
    </row>
    <row r="18448" spans="1:2">
      <c r="A18448" s="28" t="s">
        <v>12778</v>
      </c>
      <c r="B18448" s="28">
        <v>0</v>
      </c>
    </row>
    <row r="18449" spans="1:2">
      <c r="A18449" s="28" t="s">
        <v>12777</v>
      </c>
      <c r="B18449" s="28">
        <v>0</v>
      </c>
    </row>
    <row r="18450" spans="1:2">
      <c r="A18450" s="28" t="s">
        <v>12776</v>
      </c>
      <c r="B18450" s="28">
        <v>0</v>
      </c>
    </row>
    <row r="18451" spans="1:2">
      <c r="A18451" s="28" t="s">
        <v>12775</v>
      </c>
      <c r="B18451" s="28">
        <v>0</v>
      </c>
    </row>
    <row r="18452" spans="1:2">
      <c r="A18452" s="28" t="s">
        <v>12774</v>
      </c>
      <c r="B18452" s="28">
        <v>0</v>
      </c>
    </row>
    <row r="18453" spans="1:2">
      <c r="A18453" s="28" t="s">
        <v>12773</v>
      </c>
      <c r="B18453" s="28">
        <v>0</v>
      </c>
    </row>
    <row r="18454" spans="1:2">
      <c r="A18454" s="28" t="s">
        <v>12772</v>
      </c>
      <c r="B18454" s="28">
        <v>0</v>
      </c>
    </row>
    <row r="18455" spans="1:2">
      <c r="A18455" s="28" t="s">
        <v>12771</v>
      </c>
      <c r="B18455" s="28">
        <v>0</v>
      </c>
    </row>
    <row r="18456" spans="1:2">
      <c r="A18456" s="28" t="s">
        <v>12770</v>
      </c>
      <c r="B18456" s="28">
        <v>0</v>
      </c>
    </row>
    <row r="18457" spans="1:2">
      <c r="A18457" s="28" t="s">
        <v>12769</v>
      </c>
      <c r="B18457" s="28">
        <v>0</v>
      </c>
    </row>
    <row r="18458" spans="1:2">
      <c r="A18458" s="28" t="s">
        <v>12768</v>
      </c>
      <c r="B18458" s="28">
        <v>0</v>
      </c>
    </row>
    <row r="18459" spans="1:2">
      <c r="A18459" s="28" t="s">
        <v>12767</v>
      </c>
      <c r="B18459" s="28">
        <v>0</v>
      </c>
    </row>
    <row r="18460" spans="1:2">
      <c r="A18460" s="28" t="s">
        <v>12766</v>
      </c>
      <c r="B18460" s="28">
        <v>0</v>
      </c>
    </row>
    <row r="18461" spans="1:2">
      <c r="A18461" s="28" t="s">
        <v>12765</v>
      </c>
      <c r="B18461" s="28">
        <v>0</v>
      </c>
    </row>
    <row r="18462" spans="1:2">
      <c r="A18462" s="28" t="s">
        <v>12764</v>
      </c>
      <c r="B18462" s="28">
        <v>0</v>
      </c>
    </row>
    <row r="18463" spans="1:2">
      <c r="A18463" s="28" t="s">
        <v>12763</v>
      </c>
      <c r="B18463" s="28">
        <v>0</v>
      </c>
    </row>
    <row r="18464" spans="1:2">
      <c r="A18464" s="28" t="s">
        <v>12762</v>
      </c>
      <c r="B18464" s="28">
        <v>0</v>
      </c>
    </row>
    <row r="18465" spans="1:2">
      <c r="A18465" s="28" t="s">
        <v>12761</v>
      </c>
      <c r="B18465" s="28">
        <v>0</v>
      </c>
    </row>
    <row r="18466" spans="1:2">
      <c r="A18466" s="28" t="s">
        <v>12760</v>
      </c>
      <c r="B18466" s="28">
        <v>0</v>
      </c>
    </row>
    <row r="18467" spans="1:2">
      <c r="A18467" s="28" t="s">
        <v>12759</v>
      </c>
      <c r="B18467" s="28">
        <v>0</v>
      </c>
    </row>
    <row r="18468" spans="1:2">
      <c r="A18468" s="28" t="s">
        <v>12758</v>
      </c>
      <c r="B18468" s="28">
        <v>0</v>
      </c>
    </row>
    <row r="18469" spans="1:2">
      <c r="A18469" s="28" t="s">
        <v>12757</v>
      </c>
      <c r="B18469" s="28">
        <v>0</v>
      </c>
    </row>
    <row r="18470" spans="1:2">
      <c r="A18470" s="28" t="s">
        <v>12756</v>
      </c>
      <c r="B18470" s="28">
        <v>0</v>
      </c>
    </row>
    <row r="18471" spans="1:2">
      <c r="A18471" s="28" t="s">
        <v>12755</v>
      </c>
      <c r="B18471" s="28">
        <v>0</v>
      </c>
    </row>
    <row r="18472" spans="1:2">
      <c r="A18472" s="28" t="s">
        <v>12754</v>
      </c>
      <c r="B18472" s="28">
        <v>0</v>
      </c>
    </row>
    <row r="18473" spans="1:2">
      <c r="A18473" s="28" t="s">
        <v>12753</v>
      </c>
      <c r="B18473" s="28">
        <v>0</v>
      </c>
    </row>
    <row r="18474" spans="1:2">
      <c r="A18474" s="28" t="s">
        <v>12752</v>
      </c>
      <c r="B18474" s="28">
        <v>0</v>
      </c>
    </row>
    <row r="18475" spans="1:2">
      <c r="A18475" s="28" t="s">
        <v>12751</v>
      </c>
      <c r="B18475" s="28">
        <v>0</v>
      </c>
    </row>
    <row r="18476" spans="1:2">
      <c r="A18476" s="28" t="s">
        <v>12750</v>
      </c>
      <c r="B18476" s="28">
        <v>0</v>
      </c>
    </row>
    <row r="18477" spans="1:2">
      <c r="A18477" s="28" t="s">
        <v>12749</v>
      </c>
      <c r="B18477" s="28">
        <v>0</v>
      </c>
    </row>
    <row r="18478" spans="1:2">
      <c r="A18478" s="28" t="s">
        <v>12748</v>
      </c>
      <c r="B18478" s="28">
        <v>0</v>
      </c>
    </row>
    <row r="18479" spans="1:2">
      <c r="A18479" s="28" t="s">
        <v>12747</v>
      </c>
      <c r="B18479" s="28">
        <v>0</v>
      </c>
    </row>
    <row r="18480" spans="1:2">
      <c r="A18480" s="28" t="s">
        <v>12746</v>
      </c>
      <c r="B18480" s="28">
        <v>0</v>
      </c>
    </row>
    <row r="18481" spans="1:2">
      <c r="A18481" s="28" t="s">
        <v>12745</v>
      </c>
      <c r="B18481" s="28">
        <v>0</v>
      </c>
    </row>
    <row r="18482" spans="1:2">
      <c r="A18482" s="28" t="s">
        <v>12744</v>
      </c>
      <c r="B18482" s="28">
        <v>0</v>
      </c>
    </row>
    <row r="18483" spans="1:2">
      <c r="A18483" s="28" t="s">
        <v>12743</v>
      </c>
      <c r="B18483" s="28">
        <v>0</v>
      </c>
    </row>
    <row r="18484" spans="1:2">
      <c r="A18484" s="28" t="s">
        <v>12742</v>
      </c>
      <c r="B18484" s="28">
        <v>0</v>
      </c>
    </row>
    <row r="18485" spans="1:2">
      <c r="A18485" s="28" t="s">
        <v>12741</v>
      </c>
      <c r="B18485" s="28">
        <v>0</v>
      </c>
    </row>
    <row r="18486" spans="1:2">
      <c r="A18486" s="28" t="s">
        <v>12740</v>
      </c>
      <c r="B18486" s="28">
        <v>0</v>
      </c>
    </row>
    <row r="18487" spans="1:2">
      <c r="A18487" s="28" t="s">
        <v>12739</v>
      </c>
      <c r="B18487" s="28">
        <v>0</v>
      </c>
    </row>
    <row r="18488" spans="1:2">
      <c r="A18488" s="28" t="s">
        <v>12738</v>
      </c>
      <c r="B18488" s="28">
        <v>0</v>
      </c>
    </row>
    <row r="18489" spans="1:2">
      <c r="A18489" s="28" t="s">
        <v>12737</v>
      </c>
      <c r="B18489" s="28">
        <v>0</v>
      </c>
    </row>
    <row r="18490" spans="1:2">
      <c r="A18490" s="28" t="s">
        <v>12736</v>
      </c>
      <c r="B18490" s="28">
        <v>0</v>
      </c>
    </row>
    <row r="18491" spans="1:2">
      <c r="A18491" s="28" t="s">
        <v>12735</v>
      </c>
      <c r="B18491" s="28">
        <v>0</v>
      </c>
    </row>
    <row r="18492" spans="1:2">
      <c r="A18492" s="28" t="s">
        <v>12734</v>
      </c>
      <c r="B18492" s="28">
        <v>0</v>
      </c>
    </row>
    <row r="18493" spans="1:2">
      <c r="A18493" s="28" t="s">
        <v>12733</v>
      </c>
      <c r="B18493" s="28">
        <v>0</v>
      </c>
    </row>
    <row r="18494" spans="1:2">
      <c r="A18494" s="28" t="s">
        <v>12732</v>
      </c>
      <c r="B18494" s="28">
        <v>0</v>
      </c>
    </row>
    <row r="18495" spans="1:2">
      <c r="A18495" s="28" t="s">
        <v>12731</v>
      </c>
      <c r="B18495" s="28">
        <v>0</v>
      </c>
    </row>
    <row r="18496" spans="1:2">
      <c r="A18496" s="28" t="s">
        <v>12730</v>
      </c>
      <c r="B18496" s="28">
        <v>0</v>
      </c>
    </row>
    <row r="18497" spans="1:2">
      <c r="A18497" s="28" t="s">
        <v>12729</v>
      </c>
      <c r="B18497" s="28">
        <v>0</v>
      </c>
    </row>
    <row r="18498" spans="1:2">
      <c r="A18498" s="28" t="s">
        <v>12728</v>
      </c>
      <c r="B18498" s="28">
        <v>0</v>
      </c>
    </row>
    <row r="18499" spans="1:2">
      <c r="A18499" s="28" t="s">
        <v>12727</v>
      </c>
      <c r="B18499" s="28">
        <v>0</v>
      </c>
    </row>
    <row r="18500" spans="1:2">
      <c r="A18500" s="28" t="s">
        <v>12726</v>
      </c>
      <c r="B18500" s="28">
        <v>0</v>
      </c>
    </row>
    <row r="18501" spans="1:2">
      <c r="A18501" s="28" t="s">
        <v>12725</v>
      </c>
      <c r="B18501" s="28">
        <v>0</v>
      </c>
    </row>
    <row r="18502" spans="1:2">
      <c r="A18502" s="28" t="s">
        <v>12724</v>
      </c>
      <c r="B18502" s="28">
        <v>0</v>
      </c>
    </row>
    <row r="18503" spans="1:2">
      <c r="A18503" s="28" t="s">
        <v>12723</v>
      </c>
      <c r="B18503" s="28">
        <v>0</v>
      </c>
    </row>
    <row r="18504" spans="1:2">
      <c r="A18504" s="28" t="s">
        <v>12722</v>
      </c>
      <c r="B18504" s="28">
        <v>0</v>
      </c>
    </row>
    <row r="18505" spans="1:2">
      <c r="A18505" s="28" t="s">
        <v>12721</v>
      </c>
      <c r="B18505" s="28">
        <v>0</v>
      </c>
    </row>
    <row r="18506" spans="1:2">
      <c r="A18506" s="28" t="s">
        <v>12720</v>
      </c>
      <c r="B18506" s="28">
        <v>0</v>
      </c>
    </row>
    <row r="18507" spans="1:2">
      <c r="A18507" s="28" t="s">
        <v>12719</v>
      </c>
      <c r="B18507" s="28">
        <v>0</v>
      </c>
    </row>
    <row r="18508" spans="1:2">
      <c r="A18508" s="28" t="s">
        <v>12718</v>
      </c>
      <c r="B18508" s="28">
        <v>0</v>
      </c>
    </row>
    <row r="18509" spans="1:2">
      <c r="A18509" s="28" t="s">
        <v>12717</v>
      </c>
      <c r="B18509" s="28">
        <v>0</v>
      </c>
    </row>
    <row r="18510" spans="1:2">
      <c r="A18510" s="28" t="s">
        <v>12716</v>
      </c>
      <c r="B18510" s="28">
        <v>0</v>
      </c>
    </row>
    <row r="18511" spans="1:2">
      <c r="A18511" s="28" t="s">
        <v>12715</v>
      </c>
      <c r="B18511" s="28">
        <v>0</v>
      </c>
    </row>
    <row r="18512" spans="1:2">
      <c r="A18512" s="28" t="s">
        <v>12714</v>
      </c>
      <c r="B18512" s="28">
        <v>0</v>
      </c>
    </row>
    <row r="18513" spans="1:2">
      <c r="A18513" s="28" t="s">
        <v>12713</v>
      </c>
      <c r="B18513" s="28">
        <v>0</v>
      </c>
    </row>
    <row r="18514" spans="1:2">
      <c r="A18514" s="28" t="s">
        <v>12712</v>
      </c>
      <c r="B18514" s="28">
        <v>0</v>
      </c>
    </row>
    <row r="18515" spans="1:2">
      <c r="A18515" s="28" t="s">
        <v>12711</v>
      </c>
      <c r="B18515" s="28">
        <v>0</v>
      </c>
    </row>
    <row r="18516" spans="1:2">
      <c r="A18516" s="28" t="s">
        <v>12710</v>
      </c>
      <c r="B18516" s="28">
        <v>0</v>
      </c>
    </row>
    <row r="18517" spans="1:2">
      <c r="A18517" s="28" t="s">
        <v>12709</v>
      </c>
      <c r="B18517" s="28">
        <v>0</v>
      </c>
    </row>
    <row r="18518" spans="1:2">
      <c r="A18518" s="28" t="s">
        <v>12708</v>
      </c>
      <c r="B18518" s="28">
        <v>0</v>
      </c>
    </row>
    <row r="18519" spans="1:2">
      <c r="A18519" s="28" t="s">
        <v>12707</v>
      </c>
      <c r="B18519" s="28">
        <v>0</v>
      </c>
    </row>
    <row r="18520" spans="1:2">
      <c r="A18520" s="28" t="s">
        <v>12706</v>
      </c>
      <c r="B18520" s="28">
        <v>0</v>
      </c>
    </row>
    <row r="18521" spans="1:2">
      <c r="A18521" s="28" t="s">
        <v>12705</v>
      </c>
      <c r="B18521" s="28">
        <v>0</v>
      </c>
    </row>
    <row r="18522" spans="1:2">
      <c r="A18522" s="28" t="s">
        <v>12704</v>
      </c>
      <c r="B18522" s="28">
        <v>0</v>
      </c>
    </row>
    <row r="18523" spans="1:2">
      <c r="A18523" s="28" t="s">
        <v>12703</v>
      </c>
      <c r="B18523" s="28">
        <v>0</v>
      </c>
    </row>
    <row r="18524" spans="1:2">
      <c r="A18524" s="28" t="s">
        <v>12702</v>
      </c>
      <c r="B18524" s="28">
        <v>0</v>
      </c>
    </row>
    <row r="18525" spans="1:2">
      <c r="A18525" s="28" t="s">
        <v>12701</v>
      </c>
      <c r="B18525" s="28">
        <v>0</v>
      </c>
    </row>
    <row r="18526" spans="1:2">
      <c r="A18526" s="28" t="s">
        <v>12700</v>
      </c>
      <c r="B18526" s="28">
        <v>0</v>
      </c>
    </row>
    <row r="18527" spans="1:2">
      <c r="A18527" s="28" t="s">
        <v>12699</v>
      </c>
      <c r="B18527" s="28">
        <v>0</v>
      </c>
    </row>
    <row r="18528" spans="1:2">
      <c r="A18528" s="28" t="s">
        <v>12698</v>
      </c>
      <c r="B18528" s="28">
        <v>0</v>
      </c>
    </row>
    <row r="18529" spans="1:2">
      <c r="A18529" s="28" t="s">
        <v>12697</v>
      </c>
      <c r="B18529" s="28">
        <v>0</v>
      </c>
    </row>
    <row r="18530" spans="1:2">
      <c r="A18530" s="28" t="s">
        <v>12696</v>
      </c>
      <c r="B18530" s="28">
        <v>0</v>
      </c>
    </row>
    <row r="18531" spans="1:2">
      <c r="A18531" s="28" t="s">
        <v>12695</v>
      </c>
      <c r="B18531" s="28">
        <v>0</v>
      </c>
    </row>
    <row r="18532" spans="1:2">
      <c r="A18532" s="28" t="s">
        <v>12694</v>
      </c>
      <c r="B18532" s="28">
        <v>0</v>
      </c>
    </row>
    <row r="18533" spans="1:2">
      <c r="A18533" s="28" t="s">
        <v>12693</v>
      </c>
      <c r="B18533" s="28">
        <v>0</v>
      </c>
    </row>
    <row r="18534" spans="1:2">
      <c r="A18534" s="28" t="s">
        <v>12692</v>
      </c>
      <c r="B18534" s="28">
        <v>0</v>
      </c>
    </row>
    <row r="18535" spans="1:2">
      <c r="A18535" s="28" t="s">
        <v>12691</v>
      </c>
      <c r="B18535" s="28">
        <v>0</v>
      </c>
    </row>
    <row r="18536" spans="1:2">
      <c r="A18536" s="28" t="s">
        <v>12690</v>
      </c>
      <c r="B18536" s="28">
        <v>0</v>
      </c>
    </row>
    <row r="18537" spans="1:2">
      <c r="A18537" s="28" t="s">
        <v>12689</v>
      </c>
      <c r="B18537" s="28">
        <v>0</v>
      </c>
    </row>
    <row r="18538" spans="1:2">
      <c r="A18538" s="28" t="s">
        <v>12688</v>
      </c>
      <c r="B18538" s="28">
        <v>0</v>
      </c>
    </row>
    <row r="18539" spans="1:2">
      <c r="A18539" s="28" t="s">
        <v>12687</v>
      </c>
      <c r="B18539" s="28">
        <v>0</v>
      </c>
    </row>
    <row r="18540" spans="1:2">
      <c r="A18540" s="28" t="s">
        <v>12686</v>
      </c>
      <c r="B18540" s="28">
        <v>0</v>
      </c>
    </row>
    <row r="18541" spans="1:2">
      <c r="A18541" s="28" t="s">
        <v>12685</v>
      </c>
      <c r="B18541" s="28">
        <v>0</v>
      </c>
    </row>
    <row r="18542" spans="1:2">
      <c r="A18542" s="28" t="s">
        <v>12684</v>
      </c>
      <c r="B18542" s="28">
        <v>0</v>
      </c>
    </row>
    <row r="18543" spans="1:2">
      <c r="A18543" s="28" t="s">
        <v>12683</v>
      </c>
      <c r="B18543" s="28">
        <v>0</v>
      </c>
    </row>
    <row r="18544" spans="1:2">
      <c r="A18544" s="28" t="s">
        <v>12682</v>
      </c>
      <c r="B18544" s="28">
        <v>0</v>
      </c>
    </row>
    <row r="18545" spans="1:2">
      <c r="A18545" s="28" t="s">
        <v>12681</v>
      </c>
      <c r="B18545" s="28">
        <v>0</v>
      </c>
    </row>
    <row r="18546" spans="1:2">
      <c r="A18546" s="28" t="s">
        <v>12680</v>
      </c>
      <c r="B18546" s="28">
        <v>0</v>
      </c>
    </row>
    <row r="18547" spans="1:2">
      <c r="A18547" s="28" t="s">
        <v>12679</v>
      </c>
      <c r="B18547" s="28">
        <v>0</v>
      </c>
    </row>
    <row r="18548" spans="1:2">
      <c r="A18548" s="28" t="s">
        <v>12678</v>
      </c>
      <c r="B18548" s="28">
        <v>0</v>
      </c>
    </row>
    <row r="18549" spans="1:2">
      <c r="A18549" s="28" t="s">
        <v>12677</v>
      </c>
      <c r="B18549" s="28">
        <v>0</v>
      </c>
    </row>
    <row r="18550" spans="1:2">
      <c r="A18550" s="28" t="s">
        <v>12676</v>
      </c>
      <c r="B18550" s="28">
        <v>0</v>
      </c>
    </row>
    <row r="18551" spans="1:2">
      <c r="A18551" s="28" t="s">
        <v>12675</v>
      </c>
      <c r="B18551" s="28">
        <v>0</v>
      </c>
    </row>
    <row r="18552" spans="1:2">
      <c r="A18552" s="28" t="s">
        <v>12674</v>
      </c>
      <c r="B18552" s="28">
        <v>0</v>
      </c>
    </row>
    <row r="18553" spans="1:2">
      <c r="A18553" s="28" t="s">
        <v>12673</v>
      </c>
      <c r="B18553" s="28">
        <v>0</v>
      </c>
    </row>
    <row r="18554" spans="1:2">
      <c r="A18554" s="28" t="s">
        <v>12672</v>
      </c>
      <c r="B18554" s="28">
        <v>0</v>
      </c>
    </row>
    <row r="18555" spans="1:2">
      <c r="A18555" s="28" t="s">
        <v>12671</v>
      </c>
      <c r="B18555" s="28">
        <v>0</v>
      </c>
    </row>
    <row r="18556" spans="1:2">
      <c r="A18556" s="28" t="s">
        <v>12670</v>
      </c>
      <c r="B18556" s="28">
        <v>0</v>
      </c>
    </row>
    <row r="18557" spans="1:2">
      <c r="A18557" s="28" t="s">
        <v>12669</v>
      </c>
      <c r="B18557" s="28">
        <v>0</v>
      </c>
    </row>
    <row r="18558" spans="1:2">
      <c r="A18558" s="28" t="s">
        <v>12668</v>
      </c>
      <c r="B18558" s="28">
        <v>0</v>
      </c>
    </row>
    <row r="18559" spans="1:2">
      <c r="A18559" s="28" t="s">
        <v>12667</v>
      </c>
      <c r="B18559" s="28">
        <v>0</v>
      </c>
    </row>
    <row r="18560" spans="1:2">
      <c r="A18560" s="28" t="s">
        <v>12666</v>
      </c>
      <c r="B18560" s="28">
        <v>0</v>
      </c>
    </row>
    <row r="18561" spans="1:2">
      <c r="A18561" s="28" t="s">
        <v>12665</v>
      </c>
      <c r="B18561" s="28">
        <v>0</v>
      </c>
    </row>
    <row r="18562" spans="1:2">
      <c r="A18562" s="28" t="s">
        <v>12664</v>
      </c>
      <c r="B18562" s="28">
        <v>0</v>
      </c>
    </row>
    <row r="18563" spans="1:2">
      <c r="A18563" s="28" t="s">
        <v>12663</v>
      </c>
      <c r="B18563" s="28">
        <v>0</v>
      </c>
    </row>
    <row r="18564" spans="1:2">
      <c r="A18564" s="28" t="s">
        <v>12662</v>
      </c>
      <c r="B18564" s="28">
        <v>0</v>
      </c>
    </row>
    <row r="18565" spans="1:2">
      <c r="A18565" s="28" t="s">
        <v>12661</v>
      </c>
      <c r="B18565" s="28">
        <v>0</v>
      </c>
    </row>
    <row r="18566" spans="1:2">
      <c r="A18566" s="28" t="s">
        <v>12660</v>
      </c>
      <c r="B18566" s="28">
        <v>0</v>
      </c>
    </row>
    <row r="18567" spans="1:2">
      <c r="A18567" s="28" t="s">
        <v>12659</v>
      </c>
      <c r="B18567" s="28">
        <v>0</v>
      </c>
    </row>
    <row r="18568" spans="1:2">
      <c r="A18568" s="28" t="s">
        <v>12658</v>
      </c>
      <c r="B18568" s="28">
        <v>0</v>
      </c>
    </row>
    <row r="18569" spans="1:2">
      <c r="A18569" s="28" t="s">
        <v>12657</v>
      </c>
      <c r="B18569" s="28">
        <v>0</v>
      </c>
    </row>
    <row r="18570" spans="1:2">
      <c r="A18570" s="28" t="s">
        <v>12656</v>
      </c>
      <c r="B18570" s="28">
        <v>0</v>
      </c>
    </row>
    <row r="18571" spans="1:2">
      <c r="A18571" s="28" t="s">
        <v>12655</v>
      </c>
      <c r="B18571" s="28">
        <v>0</v>
      </c>
    </row>
    <row r="18572" spans="1:2">
      <c r="A18572" s="28" t="s">
        <v>12654</v>
      </c>
      <c r="B18572" s="28">
        <v>0</v>
      </c>
    </row>
    <row r="18573" spans="1:2">
      <c r="A18573" s="28" t="s">
        <v>12653</v>
      </c>
      <c r="B18573" s="28">
        <v>0</v>
      </c>
    </row>
    <row r="18574" spans="1:2">
      <c r="A18574" s="28" t="s">
        <v>12652</v>
      </c>
      <c r="B18574" s="28">
        <v>0</v>
      </c>
    </row>
    <row r="18575" spans="1:2">
      <c r="A18575" s="28" t="s">
        <v>12651</v>
      </c>
      <c r="B18575" s="28">
        <v>0</v>
      </c>
    </row>
    <row r="18576" spans="1:2">
      <c r="A18576" s="28" t="s">
        <v>12650</v>
      </c>
      <c r="B18576" s="28">
        <v>0</v>
      </c>
    </row>
    <row r="18577" spans="1:2">
      <c r="A18577" s="28" t="s">
        <v>12649</v>
      </c>
      <c r="B18577" s="28">
        <v>0</v>
      </c>
    </row>
    <row r="18578" spans="1:2">
      <c r="A18578" s="28" t="s">
        <v>12648</v>
      </c>
      <c r="B18578" s="28">
        <v>0</v>
      </c>
    </row>
    <row r="18579" spans="1:2">
      <c r="A18579" s="28" t="s">
        <v>12647</v>
      </c>
      <c r="B18579" s="28">
        <v>0</v>
      </c>
    </row>
    <row r="18580" spans="1:2">
      <c r="A18580" s="28" t="s">
        <v>12646</v>
      </c>
      <c r="B18580" s="28">
        <v>0</v>
      </c>
    </row>
    <row r="18581" spans="1:2">
      <c r="A18581" s="28" t="s">
        <v>12645</v>
      </c>
      <c r="B18581" s="28">
        <v>0</v>
      </c>
    </row>
    <row r="18582" spans="1:2">
      <c r="A18582" s="28" t="s">
        <v>12644</v>
      </c>
      <c r="B18582" s="28">
        <v>0</v>
      </c>
    </row>
    <row r="18583" spans="1:2">
      <c r="A18583" s="28" t="s">
        <v>12643</v>
      </c>
      <c r="B18583" s="28">
        <v>0</v>
      </c>
    </row>
    <row r="18584" spans="1:2">
      <c r="A18584" s="28" t="s">
        <v>12642</v>
      </c>
      <c r="B18584" s="28">
        <v>0</v>
      </c>
    </row>
    <row r="18585" spans="1:2">
      <c r="A18585" s="28" t="s">
        <v>12641</v>
      </c>
      <c r="B18585" s="28">
        <v>0</v>
      </c>
    </row>
    <row r="18586" spans="1:2">
      <c r="A18586" s="28" t="s">
        <v>12640</v>
      </c>
      <c r="B18586" s="28">
        <v>0</v>
      </c>
    </row>
    <row r="18587" spans="1:2">
      <c r="A18587" s="28" t="s">
        <v>12639</v>
      </c>
      <c r="B18587" s="28">
        <v>0</v>
      </c>
    </row>
    <row r="18588" spans="1:2">
      <c r="A18588" s="28" t="s">
        <v>12638</v>
      </c>
      <c r="B18588" s="28">
        <v>0</v>
      </c>
    </row>
    <row r="18589" spans="1:2">
      <c r="A18589" s="28" t="s">
        <v>12637</v>
      </c>
      <c r="B18589" s="28">
        <v>0</v>
      </c>
    </row>
    <row r="18590" spans="1:2">
      <c r="A18590" s="28" t="s">
        <v>12636</v>
      </c>
      <c r="B18590" s="28">
        <v>0</v>
      </c>
    </row>
    <row r="18591" spans="1:2">
      <c r="A18591" s="28" t="s">
        <v>12635</v>
      </c>
      <c r="B18591" s="28">
        <v>0</v>
      </c>
    </row>
    <row r="18592" spans="1:2">
      <c r="A18592" s="28" t="s">
        <v>12634</v>
      </c>
      <c r="B18592" s="28">
        <v>0</v>
      </c>
    </row>
    <row r="18593" spans="1:2">
      <c r="A18593" s="28" t="s">
        <v>12633</v>
      </c>
      <c r="B18593" s="28">
        <v>0</v>
      </c>
    </row>
    <row r="18594" spans="1:2">
      <c r="A18594" s="28" t="s">
        <v>12632</v>
      </c>
      <c r="B18594" s="28">
        <v>0</v>
      </c>
    </row>
    <row r="18595" spans="1:2">
      <c r="A18595" s="28" t="s">
        <v>12631</v>
      </c>
      <c r="B18595" s="28">
        <v>0</v>
      </c>
    </row>
    <row r="18596" spans="1:2">
      <c r="A18596" s="28" t="s">
        <v>12630</v>
      </c>
      <c r="B18596" s="28">
        <v>0</v>
      </c>
    </row>
    <row r="18597" spans="1:2">
      <c r="A18597" s="28" t="s">
        <v>12629</v>
      </c>
      <c r="B18597" s="28">
        <v>0</v>
      </c>
    </row>
    <row r="18598" spans="1:2">
      <c r="A18598" s="28" t="s">
        <v>12628</v>
      </c>
      <c r="B18598" s="28">
        <v>0</v>
      </c>
    </row>
    <row r="18599" spans="1:2">
      <c r="A18599" s="28" t="s">
        <v>12627</v>
      </c>
      <c r="B18599" s="28">
        <v>0</v>
      </c>
    </row>
    <row r="18600" spans="1:2">
      <c r="A18600" s="28" t="s">
        <v>12626</v>
      </c>
      <c r="B18600" s="28">
        <v>0</v>
      </c>
    </row>
    <row r="18601" spans="1:2">
      <c r="A18601" s="28" t="s">
        <v>12625</v>
      </c>
      <c r="B18601" s="28">
        <v>0</v>
      </c>
    </row>
    <row r="18602" spans="1:2">
      <c r="A18602" s="28" t="s">
        <v>12624</v>
      </c>
      <c r="B18602" s="28">
        <v>0</v>
      </c>
    </row>
    <row r="18603" spans="1:2">
      <c r="A18603" s="28" t="s">
        <v>12623</v>
      </c>
      <c r="B18603" s="28">
        <v>0</v>
      </c>
    </row>
    <row r="18604" spans="1:2">
      <c r="A18604" s="28" t="s">
        <v>12622</v>
      </c>
      <c r="B18604" s="28">
        <v>0</v>
      </c>
    </row>
    <row r="18605" spans="1:2">
      <c r="A18605" s="28" t="s">
        <v>12621</v>
      </c>
      <c r="B18605" s="28">
        <v>0</v>
      </c>
    </row>
    <row r="18606" spans="1:2">
      <c r="A18606" s="28" t="s">
        <v>12620</v>
      </c>
      <c r="B18606" s="28">
        <v>0</v>
      </c>
    </row>
    <row r="18607" spans="1:2">
      <c r="A18607" s="28" t="s">
        <v>12619</v>
      </c>
      <c r="B18607" s="28">
        <v>0</v>
      </c>
    </row>
    <row r="18608" spans="1:2">
      <c r="A18608" s="28" t="s">
        <v>12618</v>
      </c>
      <c r="B18608" s="28">
        <v>0</v>
      </c>
    </row>
    <row r="18609" spans="1:2">
      <c r="A18609" s="28" t="s">
        <v>12617</v>
      </c>
      <c r="B18609" s="28">
        <v>0</v>
      </c>
    </row>
    <row r="18610" spans="1:2">
      <c r="A18610" s="28" t="s">
        <v>12616</v>
      </c>
      <c r="B18610" s="28">
        <v>0</v>
      </c>
    </row>
    <row r="18611" spans="1:2">
      <c r="A18611" s="28" t="s">
        <v>12615</v>
      </c>
      <c r="B18611" s="28">
        <v>0</v>
      </c>
    </row>
    <row r="18612" spans="1:2">
      <c r="A18612" s="28" t="s">
        <v>12614</v>
      </c>
      <c r="B18612" s="28">
        <v>0</v>
      </c>
    </row>
    <row r="18613" spans="1:2">
      <c r="A18613" s="28" t="s">
        <v>12613</v>
      </c>
      <c r="B18613" s="28">
        <v>0</v>
      </c>
    </row>
    <row r="18614" spans="1:2">
      <c r="A18614" s="28" t="s">
        <v>12612</v>
      </c>
      <c r="B18614" s="28">
        <v>0</v>
      </c>
    </row>
    <row r="18615" spans="1:2">
      <c r="A18615" s="28" t="s">
        <v>12611</v>
      </c>
      <c r="B18615" s="28">
        <v>0</v>
      </c>
    </row>
    <row r="18616" spans="1:2">
      <c r="A18616" s="28" t="s">
        <v>12610</v>
      </c>
      <c r="B18616" s="28">
        <v>0</v>
      </c>
    </row>
    <row r="18617" spans="1:2">
      <c r="A18617" s="28" t="s">
        <v>12609</v>
      </c>
      <c r="B18617" s="28">
        <v>0</v>
      </c>
    </row>
    <row r="18618" spans="1:2">
      <c r="A18618" s="28" t="s">
        <v>12608</v>
      </c>
      <c r="B18618" s="28">
        <v>0</v>
      </c>
    </row>
    <row r="18619" spans="1:2">
      <c r="A18619" s="28" t="s">
        <v>12607</v>
      </c>
      <c r="B18619" s="28">
        <v>0</v>
      </c>
    </row>
    <row r="18620" spans="1:2">
      <c r="A18620" s="28" t="s">
        <v>12606</v>
      </c>
      <c r="B18620" s="28">
        <v>0</v>
      </c>
    </row>
    <row r="18621" spans="1:2">
      <c r="A18621" s="28" t="s">
        <v>12605</v>
      </c>
      <c r="B18621" s="28">
        <v>0</v>
      </c>
    </row>
    <row r="18622" spans="1:2">
      <c r="A18622" s="28" t="s">
        <v>12604</v>
      </c>
      <c r="B18622" s="28">
        <v>0</v>
      </c>
    </row>
    <row r="18623" spans="1:2">
      <c r="A18623" s="28" t="s">
        <v>12603</v>
      </c>
      <c r="B18623" s="28">
        <v>0</v>
      </c>
    </row>
    <row r="18624" spans="1:2">
      <c r="A18624" s="28" t="s">
        <v>12602</v>
      </c>
      <c r="B18624" s="28">
        <v>0</v>
      </c>
    </row>
    <row r="18625" spans="1:2">
      <c r="A18625" s="28" t="s">
        <v>12601</v>
      </c>
      <c r="B18625" s="28">
        <v>0</v>
      </c>
    </row>
    <row r="18626" spans="1:2">
      <c r="A18626" s="28" t="s">
        <v>12600</v>
      </c>
      <c r="B18626" s="28">
        <v>0</v>
      </c>
    </row>
    <row r="18627" spans="1:2">
      <c r="A18627" s="28" t="s">
        <v>12599</v>
      </c>
      <c r="B18627" s="28">
        <v>0</v>
      </c>
    </row>
    <row r="18628" spans="1:2">
      <c r="A18628" s="28" t="s">
        <v>12598</v>
      </c>
      <c r="B18628" s="28">
        <v>0</v>
      </c>
    </row>
    <row r="18629" spans="1:2">
      <c r="A18629" s="28" t="s">
        <v>12597</v>
      </c>
      <c r="B18629" s="28">
        <v>0</v>
      </c>
    </row>
    <row r="18630" spans="1:2">
      <c r="A18630" s="28" t="s">
        <v>12596</v>
      </c>
      <c r="B18630" s="28">
        <v>0</v>
      </c>
    </row>
    <row r="18631" spans="1:2">
      <c r="A18631" s="28" t="s">
        <v>12595</v>
      </c>
      <c r="B18631" s="28">
        <v>0</v>
      </c>
    </row>
    <row r="18632" spans="1:2">
      <c r="A18632" s="28" t="s">
        <v>12594</v>
      </c>
      <c r="B18632" s="28">
        <v>0</v>
      </c>
    </row>
    <row r="18633" spans="1:2">
      <c r="A18633" s="28" t="s">
        <v>12593</v>
      </c>
      <c r="B18633" s="28">
        <v>0</v>
      </c>
    </row>
    <row r="18634" spans="1:2">
      <c r="A18634" s="28" t="s">
        <v>12592</v>
      </c>
      <c r="B18634" s="28">
        <v>0</v>
      </c>
    </row>
    <row r="18635" spans="1:2">
      <c r="A18635" s="28" t="s">
        <v>12591</v>
      </c>
      <c r="B18635" s="28">
        <v>0</v>
      </c>
    </row>
    <row r="18636" spans="1:2">
      <c r="A18636" s="28" t="s">
        <v>12590</v>
      </c>
      <c r="B18636" s="28">
        <v>0</v>
      </c>
    </row>
    <row r="18637" spans="1:2">
      <c r="A18637" s="28" t="s">
        <v>12589</v>
      </c>
      <c r="B18637" s="28">
        <v>0</v>
      </c>
    </row>
    <row r="18638" spans="1:2">
      <c r="A18638" s="28" t="s">
        <v>12588</v>
      </c>
      <c r="B18638" s="28">
        <v>0</v>
      </c>
    </row>
    <row r="18639" spans="1:2">
      <c r="A18639" s="28" t="s">
        <v>12587</v>
      </c>
      <c r="B18639" s="28">
        <v>0</v>
      </c>
    </row>
    <row r="18640" spans="1:2">
      <c r="A18640" s="28" t="s">
        <v>12586</v>
      </c>
      <c r="B18640" s="28">
        <v>0</v>
      </c>
    </row>
    <row r="18641" spans="1:2">
      <c r="A18641" s="28" t="s">
        <v>12585</v>
      </c>
      <c r="B18641" s="28">
        <v>0</v>
      </c>
    </row>
    <row r="18642" spans="1:2">
      <c r="A18642" s="28" t="s">
        <v>12584</v>
      </c>
      <c r="B18642" s="28">
        <v>0</v>
      </c>
    </row>
    <row r="18643" spans="1:2">
      <c r="A18643" s="28" t="s">
        <v>12583</v>
      </c>
      <c r="B18643" s="28">
        <v>0</v>
      </c>
    </row>
    <row r="18644" spans="1:2">
      <c r="A18644" s="28" t="s">
        <v>12582</v>
      </c>
      <c r="B18644" s="28">
        <v>0</v>
      </c>
    </row>
    <row r="18645" spans="1:2">
      <c r="A18645" s="28" t="s">
        <v>12581</v>
      </c>
      <c r="B18645" s="28">
        <v>0</v>
      </c>
    </row>
    <row r="18646" spans="1:2">
      <c r="A18646" s="28" t="s">
        <v>12580</v>
      </c>
      <c r="B18646" s="28">
        <v>0</v>
      </c>
    </row>
    <row r="18647" spans="1:2">
      <c r="A18647" s="28" t="s">
        <v>12579</v>
      </c>
      <c r="B18647" s="28">
        <v>0</v>
      </c>
    </row>
    <row r="18648" spans="1:2">
      <c r="A18648" s="28" t="s">
        <v>12578</v>
      </c>
      <c r="B18648" s="28">
        <v>0</v>
      </c>
    </row>
    <row r="18649" spans="1:2">
      <c r="A18649" s="28" t="s">
        <v>12577</v>
      </c>
      <c r="B18649" s="28">
        <v>0</v>
      </c>
    </row>
    <row r="18650" spans="1:2">
      <c r="A18650" s="28" t="s">
        <v>12576</v>
      </c>
      <c r="B18650" s="28">
        <v>0</v>
      </c>
    </row>
    <row r="18651" spans="1:2">
      <c r="A18651" s="28" t="s">
        <v>12575</v>
      </c>
      <c r="B18651" s="28">
        <v>0</v>
      </c>
    </row>
    <row r="18652" spans="1:2">
      <c r="A18652" s="28" t="s">
        <v>12574</v>
      </c>
      <c r="B18652" s="28">
        <v>0</v>
      </c>
    </row>
    <row r="18653" spans="1:2">
      <c r="A18653" s="28" t="s">
        <v>12573</v>
      </c>
      <c r="B18653" s="28">
        <v>0</v>
      </c>
    </row>
    <row r="18654" spans="1:2">
      <c r="A18654" s="28" t="s">
        <v>12572</v>
      </c>
      <c r="B18654" s="28">
        <v>0</v>
      </c>
    </row>
    <row r="18655" spans="1:2">
      <c r="A18655" s="28" t="s">
        <v>12571</v>
      </c>
      <c r="B18655" s="28">
        <v>0</v>
      </c>
    </row>
    <row r="18656" spans="1:2">
      <c r="A18656" s="28" t="s">
        <v>12570</v>
      </c>
      <c r="B18656" s="28">
        <v>0</v>
      </c>
    </row>
    <row r="18657" spans="1:2">
      <c r="A18657" s="28" t="s">
        <v>12569</v>
      </c>
      <c r="B18657" s="28">
        <v>0</v>
      </c>
    </row>
    <row r="18658" spans="1:2">
      <c r="A18658" s="28" t="s">
        <v>12568</v>
      </c>
      <c r="B18658" s="28">
        <v>0</v>
      </c>
    </row>
    <row r="18659" spans="1:2">
      <c r="A18659" s="28" t="s">
        <v>12567</v>
      </c>
      <c r="B18659" s="28">
        <v>0</v>
      </c>
    </row>
    <row r="18660" spans="1:2">
      <c r="A18660" s="28" t="s">
        <v>12566</v>
      </c>
      <c r="B18660" s="28">
        <v>0</v>
      </c>
    </row>
    <row r="18661" spans="1:2">
      <c r="A18661" s="28" t="s">
        <v>12565</v>
      </c>
      <c r="B18661" s="28">
        <v>0</v>
      </c>
    </row>
    <row r="18662" spans="1:2">
      <c r="A18662" s="28" t="s">
        <v>12564</v>
      </c>
      <c r="B18662" s="28">
        <v>0</v>
      </c>
    </row>
    <row r="18663" spans="1:2">
      <c r="A18663" s="28" t="s">
        <v>12563</v>
      </c>
      <c r="B18663" s="28">
        <v>0</v>
      </c>
    </row>
    <row r="18664" spans="1:2">
      <c r="A18664" s="28" t="s">
        <v>12562</v>
      </c>
      <c r="B18664" s="28">
        <v>0</v>
      </c>
    </row>
    <row r="18665" spans="1:2">
      <c r="A18665" s="28" t="s">
        <v>12561</v>
      </c>
      <c r="B18665" s="28">
        <v>0</v>
      </c>
    </row>
    <row r="18666" spans="1:2">
      <c r="A18666" s="28" t="s">
        <v>12560</v>
      </c>
      <c r="B18666" s="28">
        <v>0</v>
      </c>
    </row>
    <row r="18667" spans="1:2">
      <c r="A18667" s="28" t="s">
        <v>12559</v>
      </c>
      <c r="B18667" s="28">
        <v>0</v>
      </c>
    </row>
    <row r="18668" spans="1:2">
      <c r="A18668" s="28" t="s">
        <v>12558</v>
      </c>
      <c r="B18668" s="28">
        <v>0</v>
      </c>
    </row>
    <row r="18669" spans="1:2">
      <c r="A18669" s="28" t="s">
        <v>12557</v>
      </c>
      <c r="B18669" s="28">
        <v>0</v>
      </c>
    </row>
    <row r="18670" spans="1:2">
      <c r="A18670" s="28" t="s">
        <v>12556</v>
      </c>
      <c r="B18670" s="28">
        <v>0</v>
      </c>
    </row>
    <row r="18671" spans="1:2">
      <c r="A18671" s="28" t="s">
        <v>12555</v>
      </c>
      <c r="B18671" s="28">
        <v>0</v>
      </c>
    </row>
    <row r="18672" spans="1:2">
      <c r="A18672" s="28" t="s">
        <v>12554</v>
      </c>
      <c r="B18672" s="28">
        <v>0</v>
      </c>
    </row>
    <row r="18673" spans="1:2">
      <c r="A18673" s="28" t="s">
        <v>12553</v>
      </c>
      <c r="B18673" s="28">
        <v>0</v>
      </c>
    </row>
    <row r="18674" spans="1:2">
      <c r="A18674" s="28" t="s">
        <v>12552</v>
      </c>
      <c r="B18674" s="28">
        <v>0</v>
      </c>
    </row>
    <row r="18675" spans="1:2">
      <c r="A18675" s="28" t="s">
        <v>12551</v>
      </c>
      <c r="B18675" s="28">
        <v>0</v>
      </c>
    </row>
    <row r="18676" spans="1:2">
      <c r="A18676" s="28" t="s">
        <v>12550</v>
      </c>
      <c r="B18676" s="28">
        <v>0</v>
      </c>
    </row>
    <row r="18677" spans="1:2">
      <c r="A18677" s="28" t="s">
        <v>12549</v>
      </c>
      <c r="B18677" s="28">
        <v>0</v>
      </c>
    </row>
    <row r="18678" spans="1:2">
      <c r="A18678" s="28" t="s">
        <v>12548</v>
      </c>
      <c r="B18678" s="28">
        <v>0</v>
      </c>
    </row>
    <row r="18679" spans="1:2">
      <c r="A18679" s="28" t="s">
        <v>12547</v>
      </c>
      <c r="B18679" s="28">
        <v>0</v>
      </c>
    </row>
    <row r="18680" spans="1:2">
      <c r="A18680" s="28" t="s">
        <v>12546</v>
      </c>
      <c r="B18680" s="28">
        <v>0</v>
      </c>
    </row>
    <row r="18681" spans="1:2">
      <c r="A18681" s="28" t="s">
        <v>12545</v>
      </c>
      <c r="B18681" s="28">
        <v>0</v>
      </c>
    </row>
    <row r="18682" spans="1:2">
      <c r="A18682" s="28" t="s">
        <v>12544</v>
      </c>
      <c r="B18682" s="28">
        <v>0</v>
      </c>
    </row>
    <row r="18683" spans="1:2">
      <c r="A18683" s="28" t="s">
        <v>12543</v>
      </c>
      <c r="B18683" s="28">
        <v>0</v>
      </c>
    </row>
    <row r="18684" spans="1:2">
      <c r="A18684" s="28" t="s">
        <v>12542</v>
      </c>
      <c r="B18684" s="28">
        <v>0</v>
      </c>
    </row>
    <row r="18685" spans="1:2">
      <c r="A18685" s="28" t="s">
        <v>12541</v>
      </c>
      <c r="B18685" s="28">
        <v>0</v>
      </c>
    </row>
    <row r="18686" spans="1:2">
      <c r="A18686" s="28" t="s">
        <v>12540</v>
      </c>
      <c r="B18686" s="28">
        <v>0</v>
      </c>
    </row>
    <row r="18687" spans="1:2">
      <c r="A18687" s="28" t="s">
        <v>12539</v>
      </c>
      <c r="B18687" s="28">
        <v>0</v>
      </c>
    </row>
    <row r="18688" spans="1:2">
      <c r="A18688" s="28" t="s">
        <v>12538</v>
      </c>
      <c r="B18688" s="28">
        <v>0</v>
      </c>
    </row>
    <row r="18689" spans="1:2">
      <c r="A18689" s="28" t="s">
        <v>12537</v>
      </c>
      <c r="B18689" s="28">
        <v>0</v>
      </c>
    </row>
    <row r="18690" spans="1:2">
      <c r="A18690" s="28" t="s">
        <v>12536</v>
      </c>
      <c r="B18690" s="28">
        <v>0</v>
      </c>
    </row>
    <row r="18691" spans="1:2">
      <c r="A18691" s="28" t="s">
        <v>12535</v>
      </c>
      <c r="B18691" s="28">
        <v>0</v>
      </c>
    </row>
    <row r="18692" spans="1:2">
      <c r="A18692" s="28" t="s">
        <v>12534</v>
      </c>
      <c r="B18692" s="28">
        <v>0</v>
      </c>
    </row>
    <row r="18693" spans="1:2">
      <c r="A18693" s="28" t="s">
        <v>12533</v>
      </c>
      <c r="B18693" s="28">
        <v>0</v>
      </c>
    </row>
    <row r="18694" spans="1:2">
      <c r="A18694" s="28" t="s">
        <v>12532</v>
      </c>
      <c r="B18694" s="28">
        <v>0</v>
      </c>
    </row>
    <row r="18695" spans="1:2">
      <c r="A18695" s="28" t="s">
        <v>12531</v>
      </c>
      <c r="B18695" s="28">
        <v>0</v>
      </c>
    </row>
    <row r="18696" spans="1:2">
      <c r="A18696" s="28" t="s">
        <v>12530</v>
      </c>
      <c r="B18696" s="28">
        <v>0</v>
      </c>
    </row>
    <row r="18697" spans="1:2">
      <c r="A18697" s="28" t="s">
        <v>12529</v>
      </c>
      <c r="B18697" s="28">
        <v>0</v>
      </c>
    </row>
    <row r="18698" spans="1:2">
      <c r="A18698" s="28" t="s">
        <v>12528</v>
      </c>
      <c r="B18698" s="28">
        <v>0</v>
      </c>
    </row>
    <row r="18699" spans="1:2">
      <c r="A18699" s="28" t="s">
        <v>12527</v>
      </c>
      <c r="B18699" s="28">
        <v>0</v>
      </c>
    </row>
    <row r="18700" spans="1:2">
      <c r="A18700" s="28" t="s">
        <v>12526</v>
      </c>
      <c r="B18700" s="28">
        <v>0</v>
      </c>
    </row>
    <row r="18701" spans="1:2">
      <c r="A18701" s="28" t="s">
        <v>12525</v>
      </c>
      <c r="B18701" s="28">
        <v>0</v>
      </c>
    </row>
    <row r="18702" spans="1:2">
      <c r="A18702" s="28" t="s">
        <v>12524</v>
      </c>
      <c r="B18702" s="28">
        <v>0</v>
      </c>
    </row>
    <row r="18703" spans="1:2">
      <c r="A18703" s="28" t="s">
        <v>12523</v>
      </c>
      <c r="B18703" s="28">
        <v>0</v>
      </c>
    </row>
    <row r="18704" spans="1:2">
      <c r="A18704" s="28" t="s">
        <v>12522</v>
      </c>
      <c r="B18704" s="28">
        <v>0</v>
      </c>
    </row>
    <row r="18705" spans="1:2">
      <c r="A18705" s="28" t="s">
        <v>12521</v>
      </c>
      <c r="B18705" s="28">
        <v>0</v>
      </c>
    </row>
    <row r="18706" spans="1:2">
      <c r="A18706" s="28" t="s">
        <v>12520</v>
      </c>
      <c r="B18706" s="28">
        <v>0</v>
      </c>
    </row>
    <row r="18707" spans="1:2">
      <c r="A18707" s="28" t="s">
        <v>12519</v>
      </c>
      <c r="B18707" s="28">
        <v>0</v>
      </c>
    </row>
    <row r="18708" spans="1:2">
      <c r="A18708" s="28" t="s">
        <v>12518</v>
      </c>
      <c r="B18708" s="28">
        <v>0</v>
      </c>
    </row>
    <row r="18709" spans="1:2">
      <c r="A18709" s="28" t="s">
        <v>12517</v>
      </c>
      <c r="B18709" s="28">
        <v>0</v>
      </c>
    </row>
    <row r="18710" spans="1:2">
      <c r="A18710" s="28" t="s">
        <v>12516</v>
      </c>
      <c r="B18710" s="28">
        <v>0</v>
      </c>
    </row>
    <row r="18711" spans="1:2">
      <c r="A18711" s="28" t="s">
        <v>12515</v>
      </c>
      <c r="B18711" s="28">
        <v>0</v>
      </c>
    </row>
    <row r="18712" spans="1:2">
      <c r="A18712" s="28" t="s">
        <v>12514</v>
      </c>
      <c r="B18712" s="28">
        <v>0</v>
      </c>
    </row>
    <row r="18713" spans="1:2">
      <c r="A18713" s="28" t="s">
        <v>12513</v>
      </c>
      <c r="B18713" s="28">
        <v>0</v>
      </c>
    </row>
    <row r="18714" spans="1:2">
      <c r="A18714" s="28" t="s">
        <v>12512</v>
      </c>
      <c r="B18714" s="28">
        <v>0</v>
      </c>
    </row>
    <row r="18715" spans="1:2">
      <c r="A18715" s="28" t="s">
        <v>12511</v>
      </c>
      <c r="B18715" s="28">
        <v>0</v>
      </c>
    </row>
    <row r="18716" spans="1:2">
      <c r="A18716" s="28" t="s">
        <v>12510</v>
      </c>
      <c r="B18716" s="28">
        <v>0</v>
      </c>
    </row>
    <row r="18717" spans="1:2">
      <c r="A18717" s="28" t="s">
        <v>12509</v>
      </c>
      <c r="B18717" s="28">
        <v>0</v>
      </c>
    </row>
    <row r="18718" spans="1:2">
      <c r="A18718" s="28" t="s">
        <v>12508</v>
      </c>
      <c r="B18718" s="28">
        <v>0</v>
      </c>
    </row>
    <row r="18719" spans="1:2">
      <c r="A18719" s="28" t="s">
        <v>12507</v>
      </c>
      <c r="B18719" s="28">
        <v>0</v>
      </c>
    </row>
    <row r="18720" spans="1:2">
      <c r="A18720" s="28" t="s">
        <v>12506</v>
      </c>
      <c r="B18720" s="28">
        <v>0</v>
      </c>
    </row>
    <row r="18721" spans="1:2">
      <c r="A18721" s="28" t="s">
        <v>12505</v>
      </c>
      <c r="B18721" s="28">
        <v>0</v>
      </c>
    </row>
    <row r="18722" spans="1:2">
      <c r="A18722" s="28" t="s">
        <v>12504</v>
      </c>
      <c r="B18722" s="28">
        <v>0</v>
      </c>
    </row>
    <row r="18723" spans="1:2">
      <c r="A18723" s="28" t="s">
        <v>12503</v>
      </c>
      <c r="B18723" s="28">
        <v>0</v>
      </c>
    </row>
    <row r="18724" spans="1:2">
      <c r="A18724" s="28" t="s">
        <v>12502</v>
      </c>
      <c r="B18724" s="28">
        <v>0</v>
      </c>
    </row>
    <row r="18725" spans="1:2">
      <c r="A18725" s="28" t="s">
        <v>12501</v>
      </c>
      <c r="B18725" s="28">
        <v>0</v>
      </c>
    </row>
    <row r="18726" spans="1:2">
      <c r="A18726" s="28" t="s">
        <v>12500</v>
      </c>
      <c r="B18726" s="28">
        <v>0</v>
      </c>
    </row>
    <row r="18727" spans="1:2">
      <c r="A18727" s="28" t="s">
        <v>12499</v>
      </c>
      <c r="B18727" s="28">
        <v>0</v>
      </c>
    </row>
    <row r="18728" spans="1:2">
      <c r="A18728" s="28" t="s">
        <v>12498</v>
      </c>
      <c r="B18728" s="28">
        <v>0</v>
      </c>
    </row>
    <row r="18729" spans="1:2">
      <c r="A18729" s="28" t="s">
        <v>12497</v>
      </c>
      <c r="B18729" s="28">
        <v>0</v>
      </c>
    </row>
    <row r="18730" spans="1:2">
      <c r="A18730" s="28" t="s">
        <v>12496</v>
      </c>
      <c r="B18730" s="28">
        <v>0</v>
      </c>
    </row>
    <row r="18731" spans="1:2">
      <c r="A18731" s="28" t="s">
        <v>12495</v>
      </c>
      <c r="B18731" s="28">
        <v>0</v>
      </c>
    </row>
    <row r="18732" spans="1:2">
      <c r="A18732" s="28" t="s">
        <v>12494</v>
      </c>
      <c r="B18732" s="28">
        <v>0</v>
      </c>
    </row>
    <row r="18733" spans="1:2">
      <c r="A18733" s="28" t="s">
        <v>12493</v>
      </c>
      <c r="B18733" s="28">
        <v>0</v>
      </c>
    </row>
    <row r="18734" spans="1:2">
      <c r="A18734" s="28" t="s">
        <v>12492</v>
      </c>
      <c r="B18734" s="28">
        <v>0</v>
      </c>
    </row>
    <row r="18735" spans="1:2">
      <c r="A18735" s="28" t="s">
        <v>12491</v>
      </c>
      <c r="B18735" s="28">
        <v>0</v>
      </c>
    </row>
    <row r="18736" spans="1:2">
      <c r="A18736" s="28" t="s">
        <v>12490</v>
      </c>
      <c r="B18736" s="28">
        <v>0</v>
      </c>
    </row>
    <row r="18737" spans="1:2">
      <c r="A18737" s="28" t="s">
        <v>12489</v>
      </c>
      <c r="B18737" s="28">
        <v>0</v>
      </c>
    </row>
    <row r="18738" spans="1:2">
      <c r="A18738" s="28" t="s">
        <v>12488</v>
      </c>
      <c r="B18738" s="28">
        <v>0</v>
      </c>
    </row>
    <row r="18739" spans="1:2">
      <c r="A18739" s="28" t="s">
        <v>12487</v>
      </c>
      <c r="B18739" s="28">
        <v>0</v>
      </c>
    </row>
    <row r="18740" spans="1:2">
      <c r="A18740" s="28" t="s">
        <v>12486</v>
      </c>
      <c r="B18740" s="28">
        <v>0</v>
      </c>
    </row>
    <row r="18741" spans="1:2">
      <c r="A18741" s="28" t="s">
        <v>12485</v>
      </c>
      <c r="B18741" s="28">
        <v>0</v>
      </c>
    </row>
    <row r="18742" spans="1:2">
      <c r="A18742" s="28" t="s">
        <v>12484</v>
      </c>
      <c r="B18742" s="28">
        <v>0</v>
      </c>
    </row>
    <row r="18743" spans="1:2">
      <c r="A18743" s="28" t="s">
        <v>12483</v>
      </c>
      <c r="B18743" s="28">
        <v>0</v>
      </c>
    </row>
    <row r="18744" spans="1:2">
      <c r="A18744" s="28" t="s">
        <v>12482</v>
      </c>
      <c r="B18744" s="28">
        <v>0</v>
      </c>
    </row>
    <row r="18745" spans="1:2">
      <c r="A18745" s="28" t="s">
        <v>12481</v>
      </c>
      <c r="B18745" s="28">
        <v>0</v>
      </c>
    </row>
    <row r="18746" spans="1:2">
      <c r="A18746" s="28" t="s">
        <v>12480</v>
      </c>
      <c r="B18746" s="28">
        <v>0</v>
      </c>
    </row>
    <row r="18747" spans="1:2">
      <c r="A18747" s="28" t="s">
        <v>12479</v>
      </c>
      <c r="B18747" s="28">
        <v>0</v>
      </c>
    </row>
    <row r="18748" spans="1:2">
      <c r="A18748" s="28" t="s">
        <v>12478</v>
      </c>
      <c r="B18748" s="28">
        <v>0</v>
      </c>
    </row>
    <row r="18749" spans="1:2">
      <c r="A18749" s="28" t="s">
        <v>12477</v>
      </c>
      <c r="B18749" s="28">
        <v>0</v>
      </c>
    </row>
    <row r="18750" spans="1:2">
      <c r="A18750" s="28" t="s">
        <v>12476</v>
      </c>
      <c r="B18750" s="28">
        <v>0</v>
      </c>
    </row>
    <row r="18751" spans="1:2">
      <c r="A18751" s="28" t="s">
        <v>12475</v>
      </c>
      <c r="B18751" s="28">
        <v>0</v>
      </c>
    </row>
    <row r="18752" spans="1:2">
      <c r="A18752" s="28" t="s">
        <v>12474</v>
      </c>
      <c r="B18752" s="28">
        <v>0</v>
      </c>
    </row>
    <row r="18753" spans="1:2">
      <c r="A18753" s="28" t="s">
        <v>12473</v>
      </c>
      <c r="B18753" s="28">
        <v>0</v>
      </c>
    </row>
    <row r="18754" spans="1:2">
      <c r="A18754" s="28" t="s">
        <v>12472</v>
      </c>
      <c r="B18754" s="28">
        <v>0</v>
      </c>
    </row>
    <row r="18755" spans="1:2">
      <c r="A18755" s="28" t="s">
        <v>12471</v>
      </c>
      <c r="B18755" s="28">
        <v>0</v>
      </c>
    </row>
    <row r="18756" spans="1:2">
      <c r="A18756" s="28" t="s">
        <v>12470</v>
      </c>
      <c r="B18756" s="28">
        <v>0</v>
      </c>
    </row>
    <row r="18757" spans="1:2">
      <c r="A18757" s="28" t="s">
        <v>12469</v>
      </c>
      <c r="B18757" s="28">
        <v>0</v>
      </c>
    </row>
    <row r="18758" spans="1:2">
      <c r="A18758" s="28" t="s">
        <v>12468</v>
      </c>
      <c r="B18758" s="28">
        <v>0</v>
      </c>
    </row>
    <row r="18759" spans="1:2">
      <c r="A18759" s="28" t="s">
        <v>12467</v>
      </c>
      <c r="B18759" s="28">
        <v>0</v>
      </c>
    </row>
    <row r="18760" spans="1:2">
      <c r="A18760" s="28" t="s">
        <v>12466</v>
      </c>
      <c r="B18760" s="28">
        <v>0</v>
      </c>
    </row>
    <row r="18761" spans="1:2">
      <c r="A18761" s="28" t="s">
        <v>12465</v>
      </c>
      <c r="B18761" s="28">
        <v>0</v>
      </c>
    </row>
    <row r="18762" spans="1:2">
      <c r="A18762" s="28" t="s">
        <v>12464</v>
      </c>
      <c r="B18762" s="28">
        <v>0</v>
      </c>
    </row>
    <row r="18763" spans="1:2">
      <c r="A18763" s="28" t="s">
        <v>12463</v>
      </c>
      <c r="B18763" s="28">
        <v>0</v>
      </c>
    </row>
    <row r="18764" spans="1:2">
      <c r="A18764" s="28" t="s">
        <v>12462</v>
      </c>
      <c r="B18764" s="28">
        <v>0</v>
      </c>
    </row>
    <row r="18765" spans="1:2">
      <c r="A18765" s="28" t="s">
        <v>12461</v>
      </c>
      <c r="B18765" s="28">
        <v>0</v>
      </c>
    </row>
    <row r="18766" spans="1:2">
      <c r="A18766" s="28" t="s">
        <v>12460</v>
      </c>
      <c r="B18766" s="28">
        <v>0</v>
      </c>
    </row>
    <row r="18767" spans="1:2">
      <c r="A18767" s="28" t="s">
        <v>12459</v>
      </c>
      <c r="B18767" s="28">
        <v>0</v>
      </c>
    </row>
    <row r="18768" spans="1:2">
      <c r="A18768" s="28" t="s">
        <v>12458</v>
      </c>
      <c r="B18768" s="28">
        <v>0</v>
      </c>
    </row>
    <row r="18769" spans="1:2">
      <c r="A18769" s="28" t="s">
        <v>12457</v>
      </c>
      <c r="B18769" s="28">
        <v>0</v>
      </c>
    </row>
    <row r="18770" spans="1:2">
      <c r="A18770" s="28" t="s">
        <v>12456</v>
      </c>
      <c r="B18770" s="28">
        <v>0</v>
      </c>
    </row>
    <row r="18771" spans="1:2">
      <c r="A18771" s="28" t="s">
        <v>12455</v>
      </c>
      <c r="B18771" s="28">
        <v>0</v>
      </c>
    </row>
    <row r="18772" spans="1:2">
      <c r="A18772" s="28" t="s">
        <v>12454</v>
      </c>
      <c r="B18772" s="28">
        <v>0</v>
      </c>
    </row>
    <row r="18773" spans="1:2">
      <c r="A18773" s="28" t="s">
        <v>12453</v>
      </c>
      <c r="B18773" s="28">
        <v>0</v>
      </c>
    </row>
    <row r="18774" spans="1:2">
      <c r="A18774" s="28" t="s">
        <v>12452</v>
      </c>
      <c r="B18774" s="28">
        <v>0</v>
      </c>
    </row>
    <row r="18775" spans="1:2">
      <c r="A18775" s="28" t="s">
        <v>12451</v>
      </c>
      <c r="B18775" s="28">
        <v>0</v>
      </c>
    </row>
    <row r="18776" spans="1:2">
      <c r="A18776" s="28" t="s">
        <v>12450</v>
      </c>
      <c r="B18776" s="28">
        <v>0</v>
      </c>
    </row>
    <row r="18777" spans="1:2">
      <c r="A18777" s="28" t="s">
        <v>12449</v>
      </c>
      <c r="B18777" s="28">
        <v>0</v>
      </c>
    </row>
    <row r="18778" spans="1:2">
      <c r="A18778" s="28" t="s">
        <v>12448</v>
      </c>
      <c r="B18778" s="28">
        <v>0</v>
      </c>
    </row>
    <row r="18779" spans="1:2">
      <c r="A18779" s="28" t="s">
        <v>12447</v>
      </c>
      <c r="B18779" s="28">
        <v>0</v>
      </c>
    </row>
    <row r="18780" spans="1:2">
      <c r="A18780" s="28" t="s">
        <v>12446</v>
      </c>
      <c r="B18780" s="28">
        <v>0</v>
      </c>
    </row>
    <row r="18781" spans="1:2">
      <c r="A18781" s="28" t="s">
        <v>12445</v>
      </c>
      <c r="B18781" s="28">
        <v>0</v>
      </c>
    </row>
    <row r="18782" spans="1:2">
      <c r="A18782" s="28" t="s">
        <v>12444</v>
      </c>
      <c r="B18782" s="28">
        <v>0</v>
      </c>
    </row>
    <row r="18783" spans="1:2">
      <c r="A18783" s="28" t="s">
        <v>12443</v>
      </c>
      <c r="B18783" s="28">
        <v>0</v>
      </c>
    </row>
    <row r="18784" spans="1:2">
      <c r="A18784" s="28" t="s">
        <v>12442</v>
      </c>
      <c r="B18784" s="28">
        <v>0</v>
      </c>
    </row>
    <row r="18785" spans="1:2">
      <c r="A18785" s="28" t="s">
        <v>12441</v>
      </c>
      <c r="B18785" s="28">
        <v>0</v>
      </c>
    </row>
    <row r="18786" spans="1:2">
      <c r="A18786" s="28" t="s">
        <v>12440</v>
      </c>
      <c r="B18786" s="28">
        <v>0</v>
      </c>
    </row>
    <row r="18787" spans="1:2">
      <c r="A18787" s="28" t="s">
        <v>12439</v>
      </c>
      <c r="B18787" s="28">
        <v>0</v>
      </c>
    </row>
    <row r="18788" spans="1:2">
      <c r="A18788" s="28" t="s">
        <v>12438</v>
      </c>
      <c r="B18788" s="28">
        <v>0</v>
      </c>
    </row>
    <row r="18789" spans="1:2">
      <c r="A18789" s="28" t="s">
        <v>12437</v>
      </c>
      <c r="B18789" s="28">
        <v>0</v>
      </c>
    </row>
    <row r="18790" spans="1:2">
      <c r="A18790" s="28" t="s">
        <v>12436</v>
      </c>
      <c r="B18790" s="28">
        <v>0</v>
      </c>
    </row>
    <row r="18791" spans="1:2">
      <c r="A18791" s="28" t="s">
        <v>12435</v>
      </c>
      <c r="B18791" s="28">
        <v>0</v>
      </c>
    </row>
    <row r="18792" spans="1:2">
      <c r="A18792" s="28" t="s">
        <v>12434</v>
      </c>
      <c r="B18792" s="28">
        <v>0</v>
      </c>
    </row>
    <row r="18793" spans="1:2">
      <c r="A18793" s="28" t="s">
        <v>12433</v>
      </c>
      <c r="B18793" s="28">
        <v>0</v>
      </c>
    </row>
    <row r="18794" spans="1:2">
      <c r="A18794" s="28" t="s">
        <v>12432</v>
      </c>
      <c r="B18794" s="28">
        <v>0</v>
      </c>
    </row>
    <row r="18795" spans="1:2">
      <c r="A18795" s="28" t="s">
        <v>12431</v>
      </c>
      <c r="B18795" s="28">
        <v>0</v>
      </c>
    </row>
    <row r="18796" spans="1:2">
      <c r="A18796" s="28" t="s">
        <v>12430</v>
      </c>
      <c r="B18796" s="28">
        <v>0</v>
      </c>
    </row>
    <row r="18797" spans="1:2">
      <c r="A18797" s="28" t="s">
        <v>12429</v>
      </c>
      <c r="B18797" s="28">
        <v>0</v>
      </c>
    </row>
    <row r="18798" spans="1:2">
      <c r="A18798" s="28" t="s">
        <v>12428</v>
      </c>
      <c r="B18798" s="28">
        <v>0</v>
      </c>
    </row>
    <row r="18799" spans="1:2">
      <c r="A18799" s="28" t="s">
        <v>12427</v>
      </c>
      <c r="B18799" s="28">
        <v>0</v>
      </c>
    </row>
    <row r="18800" spans="1:2">
      <c r="A18800" s="28" t="s">
        <v>12426</v>
      </c>
      <c r="B18800" s="28">
        <v>0</v>
      </c>
    </row>
    <row r="18801" spans="1:2">
      <c r="A18801" s="28" t="s">
        <v>12425</v>
      </c>
      <c r="B18801" s="28">
        <v>0</v>
      </c>
    </row>
    <row r="18802" spans="1:2">
      <c r="A18802" s="28" t="s">
        <v>12424</v>
      </c>
      <c r="B18802" s="28">
        <v>0</v>
      </c>
    </row>
    <row r="18803" spans="1:2">
      <c r="A18803" s="28" t="s">
        <v>12423</v>
      </c>
      <c r="B18803" s="28">
        <v>0</v>
      </c>
    </row>
    <row r="18804" spans="1:2">
      <c r="A18804" s="28" t="s">
        <v>12422</v>
      </c>
      <c r="B18804" s="28">
        <v>0</v>
      </c>
    </row>
    <row r="18805" spans="1:2">
      <c r="A18805" s="28" t="s">
        <v>12421</v>
      </c>
      <c r="B18805" s="28">
        <v>0</v>
      </c>
    </row>
    <row r="18806" spans="1:2">
      <c r="A18806" s="28" t="s">
        <v>12420</v>
      </c>
      <c r="B18806" s="28">
        <v>0</v>
      </c>
    </row>
    <row r="18807" spans="1:2">
      <c r="A18807" s="28" t="s">
        <v>12419</v>
      </c>
      <c r="B18807" s="28">
        <v>0</v>
      </c>
    </row>
    <row r="18808" spans="1:2">
      <c r="A18808" s="28" t="s">
        <v>12418</v>
      </c>
      <c r="B18808" s="28">
        <v>0</v>
      </c>
    </row>
    <row r="18809" spans="1:2">
      <c r="A18809" s="28" t="s">
        <v>12417</v>
      </c>
      <c r="B18809" s="28">
        <v>0</v>
      </c>
    </row>
    <row r="18810" spans="1:2">
      <c r="A18810" s="28" t="s">
        <v>12416</v>
      </c>
      <c r="B18810" s="28">
        <v>0</v>
      </c>
    </row>
    <row r="18811" spans="1:2">
      <c r="A18811" s="28" t="s">
        <v>12415</v>
      </c>
      <c r="B18811" s="28">
        <v>0</v>
      </c>
    </row>
    <row r="18812" spans="1:2">
      <c r="A18812" s="28" t="s">
        <v>12414</v>
      </c>
      <c r="B18812" s="28">
        <v>0</v>
      </c>
    </row>
    <row r="18813" spans="1:2">
      <c r="A18813" s="28" t="s">
        <v>12413</v>
      </c>
      <c r="B18813" s="28">
        <v>0</v>
      </c>
    </row>
    <row r="18814" spans="1:2">
      <c r="A18814" s="28" t="s">
        <v>12412</v>
      </c>
      <c r="B18814" s="28">
        <v>0</v>
      </c>
    </row>
    <row r="18815" spans="1:2">
      <c r="A18815" s="28" t="s">
        <v>12411</v>
      </c>
      <c r="B18815" s="28">
        <v>0</v>
      </c>
    </row>
    <row r="18816" spans="1:2">
      <c r="A18816" s="28" t="s">
        <v>12410</v>
      </c>
      <c r="B18816" s="28">
        <v>0</v>
      </c>
    </row>
    <row r="18817" spans="1:2">
      <c r="A18817" s="28" t="s">
        <v>12409</v>
      </c>
      <c r="B18817" s="28">
        <v>0</v>
      </c>
    </row>
    <row r="18818" spans="1:2">
      <c r="A18818" s="28" t="s">
        <v>12408</v>
      </c>
      <c r="B18818" s="28">
        <v>0</v>
      </c>
    </row>
    <row r="18819" spans="1:2">
      <c r="A18819" s="28" t="s">
        <v>12407</v>
      </c>
      <c r="B18819" s="28">
        <v>0</v>
      </c>
    </row>
    <row r="18820" spans="1:2">
      <c r="A18820" s="28" t="s">
        <v>12406</v>
      </c>
      <c r="B18820" s="28">
        <v>0</v>
      </c>
    </row>
    <row r="18821" spans="1:2">
      <c r="A18821" s="28" t="s">
        <v>12405</v>
      </c>
      <c r="B18821" s="28">
        <v>0</v>
      </c>
    </row>
    <row r="18822" spans="1:2">
      <c r="A18822" s="28" t="s">
        <v>12404</v>
      </c>
      <c r="B18822" s="28">
        <v>0</v>
      </c>
    </row>
    <row r="18823" spans="1:2">
      <c r="A18823" s="28" t="s">
        <v>12403</v>
      </c>
      <c r="B18823" s="28">
        <v>0</v>
      </c>
    </row>
    <row r="18824" spans="1:2">
      <c r="A18824" s="28" t="s">
        <v>12402</v>
      </c>
      <c r="B18824" s="28">
        <v>0</v>
      </c>
    </row>
    <row r="18825" spans="1:2">
      <c r="A18825" s="28" t="s">
        <v>12401</v>
      </c>
      <c r="B18825" s="28">
        <v>0</v>
      </c>
    </row>
    <row r="18826" spans="1:2">
      <c r="A18826" s="28" t="s">
        <v>12400</v>
      </c>
      <c r="B18826" s="28">
        <v>0</v>
      </c>
    </row>
    <row r="18827" spans="1:2">
      <c r="A18827" s="28" t="s">
        <v>12399</v>
      </c>
      <c r="B18827" s="28">
        <v>0</v>
      </c>
    </row>
    <row r="18828" spans="1:2">
      <c r="A18828" s="28" t="s">
        <v>12398</v>
      </c>
      <c r="B18828" s="28">
        <v>0</v>
      </c>
    </row>
    <row r="18829" spans="1:2">
      <c r="A18829" s="28" t="s">
        <v>12397</v>
      </c>
      <c r="B18829" s="28">
        <v>0</v>
      </c>
    </row>
    <row r="18830" spans="1:2">
      <c r="A18830" s="28" t="s">
        <v>12396</v>
      </c>
      <c r="B18830" s="28">
        <v>0</v>
      </c>
    </row>
    <row r="18831" spans="1:2">
      <c r="A18831" s="28" t="s">
        <v>12395</v>
      </c>
      <c r="B18831" s="28">
        <v>0</v>
      </c>
    </row>
    <row r="18832" spans="1:2">
      <c r="A18832" s="28" t="s">
        <v>12394</v>
      </c>
      <c r="B18832" s="28">
        <v>0</v>
      </c>
    </row>
    <row r="18833" spans="1:2">
      <c r="A18833" s="28" t="s">
        <v>12393</v>
      </c>
      <c r="B18833" s="28">
        <v>0</v>
      </c>
    </row>
    <row r="18834" spans="1:2">
      <c r="A18834" s="28" t="s">
        <v>12392</v>
      </c>
      <c r="B18834" s="28">
        <v>0</v>
      </c>
    </row>
    <row r="18835" spans="1:2">
      <c r="A18835" s="28" t="s">
        <v>12391</v>
      </c>
      <c r="B18835" s="28">
        <v>0</v>
      </c>
    </row>
    <row r="18836" spans="1:2">
      <c r="A18836" s="28" t="s">
        <v>12390</v>
      </c>
      <c r="B18836" s="28">
        <v>0</v>
      </c>
    </row>
    <row r="18837" spans="1:2">
      <c r="A18837" s="28" t="s">
        <v>12389</v>
      </c>
      <c r="B18837" s="28">
        <v>0</v>
      </c>
    </row>
    <row r="18838" spans="1:2">
      <c r="A18838" s="28" t="s">
        <v>12388</v>
      </c>
      <c r="B18838" s="28">
        <v>0</v>
      </c>
    </row>
    <row r="18839" spans="1:2">
      <c r="A18839" s="28" t="s">
        <v>12387</v>
      </c>
      <c r="B18839" s="28">
        <v>0</v>
      </c>
    </row>
    <row r="18840" spans="1:2">
      <c r="A18840" s="28" t="s">
        <v>12386</v>
      </c>
      <c r="B18840" s="28">
        <v>0</v>
      </c>
    </row>
    <row r="18841" spans="1:2">
      <c r="A18841" s="28" t="s">
        <v>12385</v>
      </c>
      <c r="B18841" s="28">
        <v>0</v>
      </c>
    </row>
    <row r="18842" spans="1:2">
      <c r="A18842" s="28" t="s">
        <v>12384</v>
      </c>
      <c r="B18842" s="28">
        <v>0</v>
      </c>
    </row>
    <row r="18843" spans="1:2">
      <c r="A18843" s="28" t="s">
        <v>12383</v>
      </c>
      <c r="B18843" s="28">
        <v>0</v>
      </c>
    </row>
    <row r="18844" spans="1:2">
      <c r="A18844" s="28" t="s">
        <v>12382</v>
      </c>
      <c r="B18844" s="28">
        <v>0</v>
      </c>
    </row>
    <row r="18845" spans="1:2">
      <c r="A18845" s="28" t="s">
        <v>12381</v>
      </c>
      <c r="B18845" s="28">
        <v>0</v>
      </c>
    </row>
    <row r="18846" spans="1:2">
      <c r="A18846" s="28" t="s">
        <v>12380</v>
      </c>
      <c r="B18846" s="28">
        <v>0</v>
      </c>
    </row>
    <row r="18847" spans="1:2">
      <c r="A18847" s="28" t="s">
        <v>12379</v>
      </c>
      <c r="B18847" s="28">
        <v>0</v>
      </c>
    </row>
    <row r="18848" spans="1:2">
      <c r="A18848" s="28" t="s">
        <v>12378</v>
      </c>
      <c r="B18848" s="28">
        <v>0</v>
      </c>
    </row>
    <row r="18849" spans="1:2">
      <c r="A18849" s="28" t="s">
        <v>12377</v>
      </c>
      <c r="B18849" s="28">
        <v>0</v>
      </c>
    </row>
    <row r="18850" spans="1:2">
      <c r="A18850" s="28" t="s">
        <v>12376</v>
      </c>
      <c r="B18850" s="28">
        <v>0</v>
      </c>
    </row>
    <row r="18851" spans="1:2">
      <c r="A18851" s="28" t="s">
        <v>12375</v>
      </c>
      <c r="B18851" s="28">
        <v>0</v>
      </c>
    </row>
    <row r="18852" spans="1:2">
      <c r="A18852" s="28" t="s">
        <v>12374</v>
      </c>
      <c r="B18852" s="28">
        <v>0</v>
      </c>
    </row>
    <row r="18853" spans="1:2">
      <c r="A18853" s="28" t="s">
        <v>12373</v>
      </c>
      <c r="B18853" s="28">
        <v>0</v>
      </c>
    </row>
    <row r="18854" spans="1:2">
      <c r="A18854" s="28" t="s">
        <v>12372</v>
      </c>
      <c r="B18854" s="28">
        <v>0</v>
      </c>
    </row>
    <row r="18855" spans="1:2">
      <c r="A18855" s="28" t="s">
        <v>12371</v>
      </c>
      <c r="B18855" s="28">
        <v>0</v>
      </c>
    </row>
    <row r="18856" spans="1:2">
      <c r="A18856" s="28" t="s">
        <v>12370</v>
      </c>
      <c r="B18856" s="28">
        <v>0</v>
      </c>
    </row>
    <row r="18857" spans="1:2">
      <c r="A18857" s="28" t="s">
        <v>12369</v>
      </c>
      <c r="B18857" s="28">
        <v>0</v>
      </c>
    </row>
    <row r="18858" spans="1:2">
      <c r="A18858" s="28" t="s">
        <v>12368</v>
      </c>
      <c r="B18858" s="28">
        <v>0</v>
      </c>
    </row>
    <row r="18859" spans="1:2">
      <c r="A18859" s="28" t="s">
        <v>12367</v>
      </c>
      <c r="B18859" s="28">
        <v>0</v>
      </c>
    </row>
    <row r="18860" spans="1:2">
      <c r="A18860" s="28" t="s">
        <v>12366</v>
      </c>
      <c r="B18860" s="28">
        <v>0</v>
      </c>
    </row>
    <row r="18861" spans="1:2">
      <c r="A18861" s="28" t="s">
        <v>12365</v>
      </c>
      <c r="B18861" s="28">
        <v>0</v>
      </c>
    </row>
    <row r="18862" spans="1:2">
      <c r="A18862" s="28" t="s">
        <v>12364</v>
      </c>
      <c r="B18862" s="28">
        <v>0</v>
      </c>
    </row>
    <row r="18863" spans="1:2">
      <c r="A18863" s="28" t="s">
        <v>12363</v>
      </c>
      <c r="B18863" s="28">
        <v>0</v>
      </c>
    </row>
    <row r="18864" spans="1:2">
      <c r="A18864" s="28" t="s">
        <v>12362</v>
      </c>
      <c r="B18864" s="28">
        <v>0</v>
      </c>
    </row>
    <row r="18865" spans="1:2">
      <c r="A18865" s="28" t="s">
        <v>12361</v>
      </c>
      <c r="B18865" s="28">
        <v>0</v>
      </c>
    </row>
    <row r="18866" spans="1:2">
      <c r="A18866" s="28" t="s">
        <v>12360</v>
      </c>
      <c r="B18866" s="28">
        <v>0</v>
      </c>
    </row>
    <row r="18867" spans="1:2">
      <c r="A18867" s="28" t="s">
        <v>12359</v>
      </c>
      <c r="B18867" s="28">
        <v>0</v>
      </c>
    </row>
    <row r="18868" spans="1:2">
      <c r="A18868" s="28" t="s">
        <v>12358</v>
      </c>
      <c r="B18868" s="28">
        <v>0</v>
      </c>
    </row>
    <row r="18869" spans="1:2">
      <c r="A18869" s="28" t="s">
        <v>12357</v>
      </c>
      <c r="B18869" s="28">
        <v>0</v>
      </c>
    </row>
    <row r="18870" spans="1:2">
      <c r="A18870" s="28" t="s">
        <v>12356</v>
      </c>
      <c r="B18870" s="28">
        <v>0</v>
      </c>
    </row>
    <row r="18871" spans="1:2">
      <c r="A18871" s="28" t="s">
        <v>12355</v>
      </c>
      <c r="B18871" s="28">
        <v>0</v>
      </c>
    </row>
    <row r="18872" spans="1:2">
      <c r="A18872" s="28" t="s">
        <v>12354</v>
      </c>
      <c r="B18872" s="28">
        <v>0</v>
      </c>
    </row>
    <row r="18873" spans="1:2">
      <c r="A18873" s="28" t="s">
        <v>12353</v>
      </c>
      <c r="B18873" s="28">
        <v>0</v>
      </c>
    </row>
    <row r="18874" spans="1:2">
      <c r="A18874" s="28" t="s">
        <v>12352</v>
      </c>
      <c r="B18874" s="28">
        <v>0</v>
      </c>
    </row>
    <row r="18875" spans="1:2">
      <c r="A18875" s="28" t="s">
        <v>12351</v>
      </c>
      <c r="B18875" s="28">
        <v>0</v>
      </c>
    </row>
    <row r="18876" spans="1:2">
      <c r="A18876" s="28" t="s">
        <v>12350</v>
      </c>
      <c r="B18876" s="28">
        <v>0</v>
      </c>
    </row>
    <row r="18877" spans="1:2">
      <c r="A18877" s="28" t="s">
        <v>12349</v>
      </c>
      <c r="B18877" s="28">
        <v>0</v>
      </c>
    </row>
    <row r="18878" spans="1:2">
      <c r="A18878" s="28" t="s">
        <v>12348</v>
      </c>
      <c r="B18878" s="28">
        <v>0</v>
      </c>
    </row>
    <row r="18879" spans="1:2">
      <c r="A18879" s="28" t="s">
        <v>12347</v>
      </c>
      <c r="B18879" s="28">
        <v>0</v>
      </c>
    </row>
    <row r="18880" spans="1:2">
      <c r="A18880" s="28" t="s">
        <v>12346</v>
      </c>
      <c r="B18880" s="28">
        <v>0</v>
      </c>
    </row>
    <row r="18881" spans="1:2">
      <c r="A18881" s="28" t="s">
        <v>12345</v>
      </c>
      <c r="B18881" s="28">
        <v>0</v>
      </c>
    </row>
    <row r="18882" spans="1:2">
      <c r="A18882" s="28" t="s">
        <v>12344</v>
      </c>
      <c r="B18882" s="28">
        <v>0</v>
      </c>
    </row>
    <row r="18883" spans="1:2">
      <c r="A18883" s="28" t="s">
        <v>12343</v>
      </c>
      <c r="B18883" s="28">
        <v>0</v>
      </c>
    </row>
    <row r="18884" spans="1:2">
      <c r="A18884" s="28" t="s">
        <v>12342</v>
      </c>
      <c r="B18884" s="28">
        <v>0</v>
      </c>
    </row>
    <row r="18885" spans="1:2">
      <c r="A18885" s="28" t="s">
        <v>12341</v>
      </c>
      <c r="B18885" s="28">
        <v>0</v>
      </c>
    </row>
    <row r="18886" spans="1:2">
      <c r="A18886" s="28" t="s">
        <v>12340</v>
      </c>
      <c r="B18886" s="28">
        <v>0</v>
      </c>
    </row>
    <row r="18887" spans="1:2">
      <c r="A18887" s="28" t="s">
        <v>12339</v>
      </c>
      <c r="B18887" s="28">
        <v>0</v>
      </c>
    </row>
    <row r="18888" spans="1:2">
      <c r="A18888" s="28" t="s">
        <v>12338</v>
      </c>
      <c r="B18888" s="28">
        <v>0</v>
      </c>
    </row>
    <row r="18889" spans="1:2">
      <c r="A18889" s="28" t="s">
        <v>12337</v>
      </c>
      <c r="B18889" s="28">
        <v>0</v>
      </c>
    </row>
    <row r="18890" spans="1:2">
      <c r="A18890" s="28" t="s">
        <v>12336</v>
      </c>
      <c r="B18890" s="28">
        <v>0</v>
      </c>
    </row>
    <row r="18891" spans="1:2">
      <c r="A18891" s="28" t="s">
        <v>12335</v>
      </c>
      <c r="B18891" s="28">
        <v>0</v>
      </c>
    </row>
    <row r="18892" spans="1:2">
      <c r="A18892" s="28" t="s">
        <v>12334</v>
      </c>
      <c r="B18892" s="28">
        <v>0</v>
      </c>
    </row>
    <row r="18893" spans="1:2">
      <c r="A18893" s="28" t="s">
        <v>12333</v>
      </c>
      <c r="B18893" s="28">
        <v>0</v>
      </c>
    </row>
    <row r="18894" spans="1:2">
      <c r="A18894" s="28" t="s">
        <v>12332</v>
      </c>
      <c r="B18894" s="28">
        <v>0</v>
      </c>
    </row>
    <row r="18895" spans="1:2">
      <c r="A18895" s="28" t="s">
        <v>12331</v>
      </c>
      <c r="B18895" s="28">
        <v>0</v>
      </c>
    </row>
    <row r="18896" spans="1:2">
      <c r="A18896" s="28" t="s">
        <v>12330</v>
      </c>
      <c r="B18896" s="28">
        <v>0</v>
      </c>
    </row>
    <row r="18897" spans="1:2">
      <c r="A18897" s="28" t="s">
        <v>12329</v>
      </c>
      <c r="B18897" s="28">
        <v>0</v>
      </c>
    </row>
    <row r="18898" spans="1:2">
      <c r="A18898" s="28" t="s">
        <v>12328</v>
      </c>
      <c r="B18898" s="28">
        <v>0</v>
      </c>
    </row>
    <row r="18899" spans="1:2">
      <c r="A18899" s="28" t="s">
        <v>12327</v>
      </c>
      <c r="B18899" s="28">
        <v>0</v>
      </c>
    </row>
    <row r="18900" spans="1:2">
      <c r="A18900" s="28" t="s">
        <v>12326</v>
      </c>
      <c r="B18900" s="28">
        <v>0</v>
      </c>
    </row>
    <row r="18901" spans="1:2">
      <c r="A18901" s="28" t="s">
        <v>12325</v>
      </c>
      <c r="B18901" s="28">
        <v>0</v>
      </c>
    </row>
    <row r="18902" spans="1:2">
      <c r="A18902" s="28" t="s">
        <v>12324</v>
      </c>
      <c r="B18902" s="28">
        <v>0</v>
      </c>
    </row>
    <row r="18903" spans="1:2">
      <c r="A18903" s="28" t="s">
        <v>12323</v>
      </c>
      <c r="B18903" s="28">
        <v>0</v>
      </c>
    </row>
    <row r="18904" spans="1:2">
      <c r="A18904" s="28" t="s">
        <v>12322</v>
      </c>
      <c r="B18904" s="28">
        <v>0</v>
      </c>
    </row>
    <row r="18905" spans="1:2">
      <c r="A18905" s="28" t="s">
        <v>12321</v>
      </c>
      <c r="B18905" s="28">
        <v>0</v>
      </c>
    </row>
    <row r="18906" spans="1:2">
      <c r="A18906" s="28" t="s">
        <v>12320</v>
      </c>
      <c r="B18906" s="28">
        <v>0</v>
      </c>
    </row>
    <row r="18907" spans="1:2">
      <c r="A18907" s="28" t="s">
        <v>12319</v>
      </c>
      <c r="B18907" s="28">
        <v>0</v>
      </c>
    </row>
    <row r="18908" spans="1:2">
      <c r="A18908" s="28" t="s">
        <v>12318</v>
      </c>
      <c r="B18908" s="28">
        <v>0</v>
      </c>
    </row>
    <row r="18909" spans="1:2">
      <c r="A18909" s="28" t="s">
        <v>12317</v>
      </c>
      <c r="B18909" s="28">
        <v>0</v>
      </c>
    </row>
    <row r="18910" spans="1:2">
      <c r="A18910" s="28" t="s">
        <v>12316</v>
      </c>
      <c r="B18910" s="28">
        <v>0</v>
      </c>
    </row>
    <row r="18911" spans="1:2">
      <c r="A18911" s="28" t="s">
        <v>12315</v>
      </c>
      <c r="B18911" s="28">
        <v>0</v>
      </c>
    </row>
    <row r="18912" spans="1:2">
      <c r="A18912" s="28" t="s">
        <v>12314</v>
      </c>
      <c r="B18912" s="28">
        <v>0</v>
      </c>
    </row>
    <row r="18913" spans="1:2">
      <c r="A18913" s="28" t="s">
        <v>12313</v>
      </c>
      <c r="B18913" s="28">
        <v>0</v>
      </c>
    </row>
    <row r="18914" spans="1:2">
      <c r="A18914" s="28" t="s">
        <v>12312</v>
      </c>
      <c r="B18914" s="28">
        <v>0</v>
      </c>
    </row>
    <row r="18915" spans="1:2">
      <c r="A18915" s="28" t="s">
        <v>12311</v>
      </c>
      <c r="B18915" s="28">
        <v>0</v>
      </c>
    </row>
    <row r="18916" spans="1:2">
      <c r="A18916" s="28" t="s">
        <v>12310</v>
      </c>
      <c r="B18916" s="28">
        <v>0</v>
      </c>
    </row>
    <row r="18917" spans="1:2">
      <c r="A18917" s="28" t="s">
        <v>12309</v>
      </c>
      <c r="B18917" s="28">
        <v>0</v>
      </c>
    </row>
    <row r="18918" spans="1:2">
      <c r="A18918" s="28" t="s">
        <v>12308</v>
      </c>
      <c r="B18918" s="28">
        <v>0</v>
      </c>
    </row>
    <row r="18919" spans="1:2">
      <c r="A18919" s="28" t="s">
        <v>12307</v>
      </c>
      <c r="B18919" s="28">
        <v>0</v>
      </c>
    </row>
    <row r="18920" spans="1:2">
      <c r="A18920" s="28" t="s">
        <v>12306</v>
      </c>
      <c r="B18920" s="28">
        <v>0</v>
      </c>
    </row>
    <row r="18921" spans="1:2">
      <c r="A18921" s="28" t="s">
        <v>12305</v>
      </c>
      <c r="B18921" s="28">
        <v>0</v>
      </c>
    </row>
    <row r="18922" spans="1:2">
      <c r="A18922" s="28" t="s">
        <v>12304</v>
      </c>
      <c r="B18922" s="28">
        <v>0</v>
      </c>
    </row>
    <row r="18923" spans="1:2">
      <c r="A18923" s="28" t="s">
        <v>12303</v>
      </c>
      <c r="B18923" s="28">
        <v>0</v>
      </c>
    </row>
    <row r="18924" spans="1:2">
      <c r="A18924" s="28" t="s">
        <v>12302</v>
      </c>
      <c r="B18924" s="28">
        <v>0</v>
      </c>
    </row>
    <row r="18925" spans="1:2">
      <c r="A18925" s="28" t="s">
        <v>12301</v>
      </c>
      <c r="B18925" s="28">
        <v>0</v>
      </c>
    </row>
    <row r="18926" spans="1:2">
      <c r="A18926" s="28" t="s">
        <v>12300</v>
      </c>
      <c r="B18926" s="28">
        <v>0</v>
      </c>
    </row>
    <row r="18927" spans="1:2">
      <c r="A18927" s="28" t="s">
        <v>12299</v>
      </c>
      <c r="B18927" s="28">
        <v>0</v>
      </c>
    </row>
    <row r="18928" spans="1:2">
      <c r="A18928" s="28" t="s">
        <v>12298</v>
      </c>
      <c r="B18928" s="28">
        <v>0</v>
      </c>
    </row>
    <row r="18929" spans="1:2">
      <c r="A18929" s="28" t="s">
        <v>12297</v>
      </c>
      <c r="B18929" s="28">
        <v>0</v>
      </c>
    </row>
    <row r="18930" spans="1:2">
      <c r="A18930" s="28" t="s">
        <v>12296</v>
      </c>
      <c r="B18930" s="28">
        <v>0</v>
      </c>
    </row>
    <row r="18931" spans="1:2">
      <c r="A18931" s="28" t="s">
        <v>12295</v>
      </c>
      <c r="B18931" s="28">
        <v>0</v>
      </c>
    </row>
    <row r="18932" spans="1:2">
      <c r="A18932" s="28" t="s">
        <v>12294</v>
      </c>
      <c r="B18932" s="28">
        <v>0</v>
      </c>
    </row>
    <row r="18933" spans="1:2">
      <c r="A18933" s="28" t="s">
        <v>12293</v>
      </c>
      <c r="B18933" s="28">
        <v>0</v>
      </c>
    </row>
    <row r="18934" spans="1:2">
      <c r="A18934" s="28" t="s">
        <v>12292</v>
      </c>
      <c r="B18934" s="28">
        <v>0</v>
      </c>
    </row>
    <row r="18935" spans="1:2">
      <c r="A18935" s="28" t="s">
        <v>12291</v>
      </c>
      <c r="B18935" s="28">
        <v>0</v>
      </c>
    </row>
    <row r="18936" spans="1:2">
      <c r="A18936" s="28" t="s">
        <v>12290</v>
      </c>
      <c r="B18936" s="28">
        <v>0</v>
      </c>
    </row>
    <row r="18937" spans="1:2">
      <c r="A18937" s="28" t="s">
        <v>12289</v>
      </c>
      <c r="B18937" s="28">
        <v>0</v>
      </c>
    </row>
    <row r="18938" spans="1:2">
      <c r="A18938" s="28" t="s">
        <v>12288</v>
      </c>
      <c r="B18938" s="28">
        <v>0</v>
      </c>
    </row>
    <row r="18939" spans="1:2">
      <c r="A18939" s="28" t="s">
        <v>12287</v>
      </c>
      <c r="B18939" s="28">
        <v>0</v>
      </c>
    </row>
    <row r="18940" spans="1:2">
      <c r="A18940" s="28" t="s">
        <v>12286</v>
      </c>
      <c r="B18940" s="28">
        <v>0</v>
      </c>
    </row>
    <row r="18941" spans="1:2">
      <c r="A18941" s="28" t="s">
        <v>12285</v>
      </c>
      <c r="B18941" s="28">
        <v>0</v>
      </c>
    </row>
    <row r="18942" spans="1:2">
      <c r="A18942" s="28" t="s">
        <v>12284</v>
      </c>
      <c r="B18942" s="28">
        <v>0</v>
      </c>
    </row>
    <row r="18943" spans="1:2">
      <c r="A18943" s="28" t="s">
        <v>12283</v>
      </c>
      <c r="B18943" s="28">
        <v>0</v>
      </c>
    </row>
    <row r="18944" spans="1:2">
      <c r="A18944" s="28" t="s">
        <v>12282</v>
      </c>
      <c r="B18944" s="28">
        <v>0</v>
      </c>
    </row>
    <row r="18945" spans="1:2">
      <c r="A18945" s="28" t="s">
        <v>12281</v>
      </c>
      <c r="B18945" s="28">
        <v>0</v>
      </c>
    </row>
    <row r="18946" spans="1:2">
      <c r="A18946" s="28" t="s">
        <v>12280</v>
      </c>
      <c r="B18946" s="28">
        <v>0</v>
      </c>
    </row>
    <row r="18947" spans="1:2">
      <c r="A18947" s="28" t="s">
        <v>12279</v>
      </c>
      <c r="B18947" s="28">
        <v>0</v>
      </c>
    </row>
    <row r="18948" spans="1:2">
      <c r="A18948" s="28" t="s">
        <v>12278</v>
      </c>
      <c r="B18948" s="28">
        <v>0</v>
      </c>
    </row>
    <row r="18949" spans="1:2">
      <c r="A18949" s="28" t="s">
        <v>12277</v>
      </c>
      <c r="B18949" s="28">
        <v>0</v>
      </c>
    </row>
    <row r="18950" spans="1:2">
      <c r="A18950" s="28" t="s">
        <v>12276</v>
      </c>
      <c r="B18950" s="28">
        <v>0</v>
      </c>
    </row>
    <row r="18951" spans="1:2">
      <c r="A18951" s="28" t="s">
        <v>12275</v>
      </c>
      <c r="B18951" s="28">
        <v>0</v>
      </c>
    </row>
    <row r="18952" spans="1:2">
      <c r="A18952" s="28" t="s">
        <v>12274</v>
      </c>
      <c r="B18952" s="28">
        <v>0</v>
      </c>
    </row>
    <row r="18953" spans="1:2">
      <c r="A18953" s="28" t="s">
        <v>12273</v>
      </c>
      <c r="B18953" s="28">
        <v>0</v>
      </c>
    </row>
    <row r="18954" spans="1:2">
      <c r="A18954" s="28" t="s">
        <v>12272</v>
      </c>
      <c r="B18954" s="28">
        <v>0</v>
      </c>
    </row>
    <row r="18955" spans="1:2">
      <c r="A18955" s="28" t="s">
        <v>12271</v>
      </c>
      <c r="B18955" s="28">
        <v>0</v>
      </c>
    </row>
    <row r="18956" spans="1:2">
      <c r="A18956" s="28" t="s">
        <v>12270</v>
      </c>
      <c r="B18956" s="28">
        <v>0</v>
      </c>
    </row>
    <row r="18957" spans="1:2">
      <c r="A18957" s="28" t="s">
        <v>12269</v>
      </c>
      <c r="B18957" s="28">
        <v>0</v>
      </c>
    </row>
    <row r="18958" spans="1:2">
      <c r="A18958" s="28" t="s">
        <v>12268</v>
      </c>
      <c r="B18958" s="28">
        <v>0</v>
      </c>
    </row>
    <row r="18959" spans="1:2">
      <c r="A18959" s="28" t="s">
        <v>12267</v>
      </c>
      <c r="B18959" s="28">
        <v>0</v>
      </c>
    </row>
    <row r="18960" spans="1:2">
      <c r="A18960" s="28" t="s">
        <v>12266</v>
      </c>
      <c r="B18960" s="28">
        <v>0</v>
      </c>
    </row>
    <row r="18961" spans="1:2">
      <c r="A18961" s="28" t="s">
        <v>12265</v>
      </c>
      <c r="B18961" s="28">
        <v>0</v>
      </c>
    </row>
    <row r="18962" spans="1:2">
      <c r="A18962" s="28" t="s">
        <v>12264</v>
      </c>
      <c r="B18962" s="28">
        <v>0</v>
      </c>
    </row>
    <row r="18963" spans="1:2">
      <c r="A18963" s="28" t="s">
        <v>12263</v>
      </c>
      <c r="B18963" s="28">
        <v>0</v>
      </c>
    </row>
    <row r="18964" spans="1:2">
      <c r="A18964" s="28" t="s">
        <v>12262</v>
      </c>
      <c r="B18964" s="28">
        <v>0</v>
      </c>
    </row>
    <row r="18965" spans="1:2">
      <c r="A18965" s="28" t="s">
        <v>12261</v>
      </c>
      <c r="B18965" s="28">
        <v>0</v>
      </c>
    </row>
    <row r="18966" spans="1:2">
      <c r="A18966" s="28" t="s">
        <v>12260</v>
      </c>
      <c r="B18966" s="28">
        <v>0</v>
      </c>
    </row>
    <row r="18967" spans="1:2">
      <c r="A18967" s="28" t="s">
        <v>12259</v>
      </c>
      <c r="B18967" s="28">
        <v>0</v>
      </c>
    </row>
    <row r="18968" spans="1:2">
      <c r="A18968" s="28" t="s">
        <v>12258</v>
      </c>
      <c r="B18968" s="28">
        <v>0</v>
      </c>
    </row>
    <row r="18969" spans="1:2">
      <c r="A18969" s="28" t="s">
        <v>12257</v>
      </c>
      <c r="B18969" s="28">
        <v>0</v>
      </c>
    </row>
    <row r="18970" spans="1:2">
      <c r="A18970" s="28" t="s">
        <v>12256</v>
      </c>
      <c r="B18970" s="28">
        <v>0</v>
      </c>
    </row>
    <row r="18971" spans="1:2">
      <c r="A18971" s="28" t="s">
        <v>12255</v>
      </c>
      <c r="B18971" s="28">
        <v>0</v>
      </c>
    </row>
    <row r="18972" spans="1:2">
      <c r="A18972" s="28" t="s">
        <v>12254</v>
      </c>
      <c r="B18972" s="28">
        <v>0</v>
      </c>
    </row>
    <row r="18973" spans="1:2">
      <c r="A18973" s="28" t="s">
        <v>12253</v>
      </c>
      <c r="B18973" s="28">
        <v>0</v>
      </c>
    </row>
    <row r="18974" spans="1:2">
      <c r="A18974" s="28" t="s">
        <v>12252</v>
      </c>
      <c r="B18974" s="28">
        <v>0</v>
      </c>
    </row>
    <row r="18975" spans="1:2">
      <c r="A18975" s="28" t="s">
        <v>12251</v>
      </c>
      <c r="B18975" s="28">
        <v>0</v>
      </c>
    </row>
    <row r="18976" spans="1:2">
      <c r="A18976" s="28" t="s">
        <v>12250</v>
      </c>
      <c r="B18976" s="28">
        <v>0</v>
      </c>
    </row>
    <row r="18977" spans="1:2">
      <c r="A18977" s="28" t="s">
        <v>12249</v>
      </c>
      <c r="B18977" s="28">
        <v>0</v>
      </c>
    </row>
    <row r="18978" spans="1:2">
      <c r="A18978" s="28" t="s">
        <v>12248</v>
      </c>
      <c r="B18978" s="28">
        <v>0</v>
      </c>
    </row>
    <row r="18979" spans="1:2">
      <c r="A18979" s="28" t="s">
        <v>12247</v>
      </c>
      <c r="B18979" s="28">
        <v>0</v>
      </c>
    </row>
    <row r="18980" spans="1:2">
      <c r="A18980" s="28" t="s">
        <v>12246</v>
      </c>
      <c r="B18980" s="28">
        <v>0</v>
      </c>
    </row>
    <row r="18981" spans="1:2">
      <c r="A18981" s="28" t="s">
        <v>12245</v>
      </c>
      <c r="B18981" s="28">
        <v>0</v>
      </c>
    </row>
    <row r="18982" spans="1:2">
      <c r="A18982" s="28" t="s">
        <v>12244</v>
      </c>
      <c r="B18982" s="28">
        <v>0</v>
      </c>
    </row>
    <row r="18983" spans="1:2">
      <c r="A18983" s="28" t="s">
        <v>12243</v>
      </c>
      <c r="B18983" s="28">
        <v>0</v>
      </c>
    </row>
    <row r="18984" spans="1:2">
      <c r="A18984" s="28" t="s">
        <v>12242</v>
      </c>
      <c r="B18984" s="28">
        <v>0</v>
      </c>
    </row>
    <row r="18985" spans="1:2">
      <c r="A18985" s="28" t="s">
        <v>12241</v>
      </c>
      <c r="B18985" s="28">
        <v>0</v>
      </c>
    </row>
    <row r="18986" spans="1:2">
      <c r="A18986" s="28" t="s">
        <v>12240</v>
      </c>
      <c r="B18986" s="28">
        <v>0</v>
      </c>
    </row>
    <row r="18987" spans="1:2">
      <c r="A18987" s="28" t="s">
        <v>12239</v>
      </c>
      <c r="B18987" s="28">
        <v>0</v>
      </c>
    </row>
    <row r="18988" spans="1:2">
      <c r="A18988" s="28" t="s">
        <v>12238</v>
      </c>
      <c r="B18988" s="28">
        <v>0</v>
      </c>
    </row>
    <row r="18989" spans="1:2">
      <c r="A18989" s="28" t="s">
        <v>12237</v>
      </c>
      <c r="B18989" s="28">
        <v>0</v>
      </c>
    </row>
    <row r="18990" spans="1:2">
      <c r="A18990" s="28" t="s">
        <v>12236</v>
      </c>
      <c r="B18990" s="28">
        <v>0</v>
      </c>
    </row>
    <row r="18991" spans="1:2">
      <c r="A18991" s="28" t="s">
        <v>12235</v>
      </c>
      <c r="B18991" s="28">
        <v>0</v>
      </c>
    </row>
    <row r="18992" spans="1:2">
      <c r="A18992" s="28" t="s">
        <v>12234</v>
      </c>
      <c r="B18992" s="28">
        <v>0</v>
      </c>
    </row>
    <row r="18993" spans="1:2">
      <c r="A18993" s="28" t="s">
        <v>12233</v>
      </c>
      <c r="B18993" s="28">
        <v>0</v>
      </c>
    </row>
    <row r="18994" spans="1:2">
      <c r="A18994" s="28" t="s">
        <v>12232</v>
      </c>
      <c r="B18994" s="28">
        <v>0</v>
      </c>
    </row>
    <row r="18995" spans="1:2">
      <c r="A18995" s="28" t="s">
        <v>12231</v>
      </c>
      <c r="B18995" s="28">
        <v>0</v>
      </c>
    </row>
    <row r="18996" spans="1:2">
      <c r="A18996" s="28" t="s">
        <v>12230</v>
      </c>
      <c r="B18996" s="28">
        <v>0</v>
      </c>
    </row>
    <row r="18997" spans="1:2">
      <c r="A18997" s="28" t="s">
        <v>12229</v>
      </c>
      <c r="B18997" s="28">
        <v>0</v>
      </c>
    </row>
    <row r="18998" spans="1:2">
      <c r="A18998" s="28" t="s">
        <v>12228</v>
      </c>
      <c r="B18998" s="28">
        <v>0</v>
      </c>
    </row>
    <row r="18999" spans="1:2">
      <c r="A18999" s="28" t="s">
        <v>12227</v>
      </c>
      <c r="B18999" s="28">
        <v>0</v>
      </c>
    </row>
    <row r="19000" spans="1:2">
      <c r="A19000" s="28" t="s">
        <v>12226</v>
      </c>
      <c r="B19000" s="28">
        <v>0</v>
      </c>
    </row>
    <row r="19001" spans="1:2">
      <c r="A19001" s="28" t="s">
        <v>12225</v>
      </c>
      <c r="B19001" s="28">
        <v>0</v>
      </c>
    </row>
    <row r="19002" spans="1:2">
      <c r="A19002" s="28" t="s">
        <v>12224</v>
      </c>
      <c r="B19002" s="28">
        <v>0</v>
      </c>
    </row>
    <row r="19003" spans="1:2">
      <c r="A19003" s="28" t="s">
        <v>12223</v>
      </c>
      <c r="B19003" s="28">
        <v>0</v>
      </c>
    </row>
    <row r="19004" spans="1:2">
      <c r="A19004" s="28" t="s">
        <v>12222</v>
      </c>
      <c r="B19004" s="28">
        <v>0</v>
      </c>
    </row>
    <row r="19005" spans="1:2">
      <c r="A19005" s="28" t="s">
        <v>12221</v>
      </c>
      <c r="B19005" s="28">
        <v>0</v>
      </c>
    </row>
    <row r="19006" spans="1:2">
      <c r="A19006" s="28" t="s">
        <v>12220</v>
      </c>
      <c r="B19006" s="28">
        <v>0</v>
      </c>
    </row>
    <row r="19007" spans="1:2">
      <c r="A19007" s="28" t="s">
        <v>12219</v>
      </c>
      <c r="B19007" s="28">
        <v>0</v>
      </c>
    </row>
    <row r="19008" spans="1:2">
      <c r="A19008" s="28" t="s">
        <v>12218</v>
      </c>
      <c r="B19008" s="28">
        <v>0</v>
      </c>
    </row>
    <row r="19009" spans="1:2">
      <c r="A19009" s="28" t="s">
        <v>12217</v>
      </c>
      <c r="B19009" s="28">
        <v>0</v>
      </c>
    </row>
    <row r="19010" spans="1:2">
      <c r="A19010" s="28" t="s">
        <v>12216</v>
      </c>
      <c r="B19010" s="28">
        <v>0</v>
      </c>
    </row>
    <row r="19011" spans="1:2">
      <c r="A19011" s="28" t="s">
        <v>12215</v>
      </c>
      <c r="B19011" s="28">
        <v>0</v>
      </c>
    </row>
    <row r="19012" spans="1:2">
      <c r="A19012" s="28" t="s">
        <v>12214</v>
      </c>
      <c r="B19012" s="28">
        <v>0</v>
      </c>
    </row>
    <row r="19013" spans="1:2">
      <c r="A19013" s="28" t="s">
        <v>12213</v>
      </c>
      <c r="B19013" s="28">
        <v>0</v>
      </c>
    </row>
    <row r="19014" spans="1:2">
      <c r="A19014" s="28" t="s">
        <v>12212</v>
      </c>
      <c r="B19014" s="28">
        <v>0</v>
      </c>
    </row>
    <row r="19015" spans="1:2">
      <c r="A19015" s="28" t="s">
        <v>12211</v>
      </c>
      <c r="B19015" s="28">
        <v>0</v>
      </c>
    </row>
    <row r="19016" spans="1:2">
      <c r="A19016" s="28" t="s">
        <v>12210</v>
      </c>
      <c r="B19016" s="28">
        <v>0</v>
      </c>
    </row>
    <row r="19017" spans="1:2">
      <c r="A19017" s="28" t="s">
        <v>12209</v>
      </c>
      <c r="B19017" s="28">
        <v>0</v>
      </c>
    </row>
    <row r="19018" spans="1:2">
      <c r="A19018" s="28" t="s">
        <v>12208</v>
      </c>
      <c r="B19018" s="28">
        <v>0</v>
      </c>
    </row>
    <row r="19019" spans="1:2">
      <c r="A19019" s="28" t="s">
        <v>12207</v>
      </c>
      <c r="B19019" s="28">
        <v>0</v>
      </c>
    </row>
    <row r="19020" spans="1:2">
      <c r="A19020" s="28" t="s">
        <v>12206</v>
      </c>
      <c r="B19020" s="28">
        <v>0</v>
      </c>
    </row>
    <row r="19021" spans="1:2">
      <c r="A19021" s="28" t="s">
        <v>12205</v>
      </c>
      <c r="B19021" s="28">
        <v>0</v>
      </c>
    </row>
    <row r="19022" spans="1:2">
      <c r="A19022" s="28" t="s">
        <v>12204</v>
      </c>
      <c r="B19022" s="28">
        <v>0</v>
      </c>
    </row>
    <row r="19023" spans="1:2">
      <c r="A19023" s="28" t="s">
        <v>12203</v>
      </c>
      <c r="B19023" s="28">
        <v>0</v>
      </c>
    </row>
    <row r="19024" spans="1:2">
      <c r="A19024" s="28" t="s">
        <v>12202</v>
      </c>
      <c r="B19024" s="28">
        <v>0</v>
      </c>
    </row>
    <row r="19025" spans="1:2">
      <c r="A19025" s="28" t="s">
        <v>12201</v>
      </c>
      <c r="B19025" s="28">
        <v>0</v>
      </c>
    </row>
    <row r="19026" spans="1:2">
      <c r="A19026" s="28" t="s">
        <v>12200</v>
      </c>
      <c r="B19026" s="28">
        <v>0</v>
      </c>
    </row>
    <row r="19027" spans="1:2">
      <c r="A19027" s="28" t="s">
        <v>12199</v>
      </c>
      <c r="B19027" s="28">
        <v>0</v>
      </c>
    </row>
    <row r="19028" spans="1:2">
      <c r="A19028" s="28" t="s">
        <v>12198</v>
      </c>
      <c r="B19028" s="28">
        <v>0</v>
      </c>
    </row>
    <row r="19029" spans="1:2">
      <c r="A19029" s="28" t="s">
        <v>12197</v>
      </c>
      <c r="B19029" s="28">
        <v>0</v>
      </c>
    </row>
    <row r="19030" spans="1:2">
      <c r="A19030" s="28" t="s">
        <v>12196</v>
      </c>
      <c r="B19030" s="28">
        <v>0</v>
      </c>
    </row>
    <row r="19031" spans="1:2">
      <c r="A19031" s="28" t="s">
        <v>12195</v>
      </c>
      <c r="B19031" s="28">
        <v>0</v>
      </c>
    </row>
    <row r="19032" spans="1:2">
      <c r="A19032" s="28" t="s">
        <v>12194</v>
      </c>
      <c r="B19032" s="28">
        <v>0</v>
      </c>
    </row>
    <row r="19033" spans="1:2">
      <c r="A19033" s="28" t="s">
        <v>12193</v>
      </c>
      <c r="B19033" s="28">
        <v>0</v>
      </c>
    </row>
    <row r="19034" spans="1:2">
      <c r="A19034" s="28" t="s">
        <v>12192</v>
      </c>
      <c r="B19034" s="28">
        <v>0</v>
      </c>
    </row>
    <row r="19035" spans="1:2">
      <c r="A19035" s="28" t="s">
        <v>12191</v>
      </c>
      <c r="B19035" s="28">
        <v>0</v>
      </c>
    </row>
    <row r="19036" spans="1:2">
      <c r="A19036" s="28" t="s">
        <v>12190</v>
      </c>
      <c r="B19036" s="28">
        <v>0</v>
      </c>
    </row>
    <row r="19037" spans="1:2">
      <c r="A19037" s="28" t="s">
        <v>12189</v>
      </c>
      <c r="B19037" s="28">
        <v>0</v>
      </c>
    </row>
    <row r="19038" spans="1:2">
      <c r="A19038" s="28" t="s">
        <v>12188</v>
      </c>
      <c r="B19038" s="28">
        <v>0</v>
      </c>
    </row>
    <row r="19039" spans="1:2">
      <c r="A19039" s="28" t="s">
        <v>12187</v>
      </c>
      <c r="B19039" s="28">
        <v>0</v>
      </c>
    </row>
    <row r="19040" spans="1:2">
      <c r="A19040" s="28" t="s">
        <v>12186</v>
      </c>
      <c r="B19040" s="28">
        <v>0</v>
      </c>
    </row>
    <row r="19041" spans="1:2">
      <c r="A19041" s="28" t="s">
        <v>12185</v>
      </c>
      <c r="B19041" s="28">
        <v>0</v>
      </c>
    </row>
    <row r="19042" spans="1:2">
      <c r="A19042" s="28" t="s">
        <v>12184</v>
      </c>
      <c r="B19042" s="28">
        <v>0</v>
      </c>
    </row>
    <row r="19043" spans="1:2">
      <c r="A19043" s="28" t="s">
        <v>12183</v>
      </c>
      <c r="B19043" s="28">
        <v>0</v>
      </c>
    </row>
    <row r="19044" spans="1:2">
      <c r="A19044" s="28" t="s">
        <v>12182</v>
      </c>
      <c r="B19044" s="28">
        <v>0</v>
      </c>
    </row>
    <row r="19045" spans="1:2">
      <c r="A19045" s="28" t="s">
        <v>12181</v>
      </c>
      <c r="B19045" s="28">
        <v>0</v>
      </c>
    </row>
    <row r="19046" spans="1:2">
      <c r="A19046" s="28" t="s">
        <v>12180</v>
      </c>
      <c r="B19046" s="28">
        <v>0</v>
      </c>
    </row>
    <row r="19047" spans="1:2">
      <c r="A19047" s="28" t="s">
        <v>12179</v>
      </c>
      <c r="B19047" s="28">
        <v>0</v>
      </c>
    </row>
    <row r="19048" spans="1:2">
      <c r="A19048" s="28" t="s">
        <v>12178</v>
      </c>
      <c r="B19048" s="28">
        <v>0</v>
      </c>
    </row>
    <row r="19049" spans="1:2">
      <c r="A19049" s="28" t="s">
        <v>12177</v>
      </c>
      <c r="B19049" s="28">
        <v>0</v>
      </c>
    </row>
    <row r="19050" spans="1:2">
      <c r="A19050" s="28" t="s">
        <v>12176</v>
      </c>
      <c r="B19050" s="28">
        <v>0</v>
      </c>
    </row>
    <row r="19051" spans="1:2">
      <c r="A19051" s="28" t="s">
        <v>12175</v>
      </c>
      <c r="B19051" s="28">
        <v>0</v>
      </c>
    </row>
    <row r="19052" spans="1:2">
      <c r="A19052" s="28" t="s">
        <v>12174</v>
      </c>
      <c r="B19052" s="28">
        <v>0</v>
      </c>
    </row>
    <row r="19053" spans="1:2">
      <c r="A19053" s="28" t="s">
        <v>12173</v>
      </c>
      <c r="B19053" s="28">
        <v>0</v>
      </c>
    </row>
    <row r="19054" spans="1:2">
      <c r="A19054" s="28" t="s">
        <v>12172</v>
      </c>
      <c r="B19054" s="28">
        <v>0</v>
      </c>
    </row>
    <row r="19055" spans="1:2">
      <c r="A19055" s="28" t="s">
        <v>12171</v>
      </c>
      <c r="B19055" s="28">
        <v>0</v>
      </c>
    </row>
    <row r="19056" spans="1:2">
      <c r="A19056" s="28" t="s">
        <v>12170</v>
      </c>
      <c r="B19056" s="28">
        <v>0</v>
      </c>
    </row>
    <row r="19057" spans="1:2">
      <c r="A19057" s="28" t="s">
        <v>12169</v>
      </c>
      <c r="B19057" s="28">
        <v>0</v>
      </c>
    </row>
    <row r="19058" spans="1:2">
      <c r="A19058" s="28" t="s">
        <v>12168</v>
      </c>
      <c r="B19058" s="28">
        <v>0</v>
      </c>
    </row>
    <row r="19059" spans="1:2">
      <c r="A19059" s="28" t="s">
        <v>12167</v>
      </c>
      <c r="B19059" s="28">
        <v>0</v>
      </c>
    </row>
    <row r="19060" spans="1:2">
      <c r="A19060" s="28" t="s">
        <v>12166</v>
      </c>
      <c r="B19060" s="28">
        <v>0</v>
      </c>
    </row>
    <row r="19061" spans="1:2">
      <c r="A19061" s="28" t="s">
        <v>12165</v>
      </c>
      <c r="B19061" s="28">
        <v>0</v>
      </c>
    </row>
    <row r="19062" spans="1:2">
      <c r="A19062" s="28" t="s">
        <v>12164</v>
      </c>
      <c r="B19062" s="28">
        <v>0</v>
      </c>
    </row>
    <row r="19063" spans="1:2">
      <c r="A19063" s="28" t="s">
        <v>12163</v>
      </c>
      <c r="B19063" s="28">
        <v>0</v>
      </c>
    </row>
    <row r="19064" spans="1:2">
      <c r="A19064" s="28" t="s">
        <v>12162</v>
      </c>
      <c r="B19064" s="28">
        <v>0</v>
      </c>
    </row>
    <row r="19065" spans="1:2">
      <c r="A19065" s="28" t="s">
        <v>12161</v>
      </c>
      <c r="B19065" s="28">
        <v>0</v>
      </c>
    </row>
    <row r="19066" spans="1:2">
      <c r="A19066" s="28" t="s">
        <v>12160</v>
      </c>
      <c r="B19066" s="28">
        <v>0</v>
      </c>
    </row>
    <row r="19067" spans="1:2">
      <c r="A19067" s="28" t="s">
        <v>12159</v>
      </c>
      <c r="B19067" s="28">
        <v>0</v>
      </c>
    </row>
    <row r="19068" spans="1:2">
      <c r="A19068" s="28" t="s">
        <v>12158</v>
      </c>
      <c r="B19068" s="28">
        <v>0</v>
      </c>
    </row>
    <row r="19069" spans="1:2">
      <c r="A19069" s="28" t="s">
        <v>12157</v>
      </c>
      <c r="B19069" s="28">
        <v>0</v>
      </c>
    </row>
    <row r="19070" spans="1:2">
      <c r="A19070" s="28" t="s">
        <v>12156</v>
      </c>
      <c r="B19070" s="28">
        <v>0</v>
      </c>
    </row>
    <row r="19071" spans="1:2">
      <c r="A19071" s="28" t="s">
        <v>12155</v>
      </c>
      <c r="B19071" s="28">
        <v>0</v>
      </c>
    </row>
    <row r="19072" spans="1:2">
      <c r="A19072" s="28" t="s">
        <v>12154</v>
      </c>
      <c r="B19072" s="28">
        <v>0</v>
      </c>
    </row>
    <row r="19073" spans="1:2">
      <c r="A19073" s="28" t="s">
        <v>12153</v>
      </c>
      <c r="B19073" s="28">
        <v>0</v>
      </c>
    </row>
    <row r="19074" spans="1:2">
      <c r="A19074" s="28" t="s">
        <v>12152</v>
      </c>
      <c r="B19074" s="28">
        <v>0</v>
      </c>
    </row>
    <row r="19075" spans="1:2">
      <c r="A19075" s="28" t="s">
        <v>12151</v>
      </c>
      <c r="B19075" s="28">
        <v>0</v>
      </c>
    </row>
    <row r="19076" spans="1:2">
      <c r="A19076" s="28" t="s">
        <v>12150</v>
      </c>
      <c r="B19076" s="28">
        <v>0</v>
      </c>
    </row>
    <row r="19077" spans="1:2">
      <c r="A19077" s="28" t="s">
        <v>12149</v>
      </c>
      <c r="B19077" s="28">
        <v>0</v>
      </c>
    </row>
    <row r="19078" spans="1:2">
      <c r="A19078" s="28" t="s">
        <v>12148</v>
      </c>
      <c r="B19078" s="28">
        <v>0</v>
      </c>
    </row>
    <row r="19079" spans="1:2">
      <c r="A19079" s="28" t="s">
        <v>12147</v>
      </c>
      <c r="B19079" s="28">
        <v>0</v>
      </c>
    </row>
    <row r="19080" spans="1:2">
      <c r="A19080" s="28" t="s">
        <v>12146</v>
      </c>
      <c r="B19080" s="28">
        <v>0</v>
      </c>
    </row>
    <row r="19081" spans="1:2">
      <c r="A19081" s="28" t="s">
        <v>12145</v>
      </c>
      <c r="B19081" s="28">
        <v>0</v>
      </c>
    </row>
    <row r="19082" spans="1:2">
      <c r="A19082" s="28" t="s">
        <v>12144</v>
      </c>
      <c r="B19082" s="28">
        <v>0</v>
      </c>
    </row>
    <row r="19083" spans="1:2">
      <c r="A19083" s="28" t="s">
        <v>12143</v>
      </c>
      <c r="B19083" s="28">
        <v>0</v>
      </c>
    </row>
    <row r="19084" spans="1:2">
      <c r="A19084" s="28" t="s">
        <v>12142</v>
      </c>
      <c r="B19084" s="28">
        <v>0</v>
      </c>
    </row>
    <row r="19085" spans="1:2">
      <c r="A19085" s="28" t="s">
        <v>12141</v>
      </c>
      <c r="B19085" s="28">
        <v>0</v>
      </c>
    </row>
    <row r="19086" spans="1:2">
      <c r="A19086" s="28" t="s">
        <v>12140</v>
      </c>
      <c r="B19086" s="28">
        <v>0</v>
      </c>
    </row>
    <row r="19087" spans="1:2">
      <c r="A19087" s="28" t="s">
        <v>12139</v>
      </c>
      <c r="B19087" s="28">
        <v>0</v>
      </c>
    </row>
    <row r="19088" spans="1:2">
      <c r="A19088" s="28" t="s">
        <v>12138</v>
      </c>
      <c r="B19088" s="28">
        <v>0</v>
      </c>
    </row>
    <row r="19089" spans="1:2">
      <c r="A19089" s="28" t="s">
        <v>12137</v>
      </c>
      <c r="B19089" s="28">
        <v>0</v>
      </c>
    </row>
    <row r="19090" spans="1:2">
      <c r="A19090" s="28" t="s">
        <v>12136</v>
      </c>
      <c r="B19090" s="28">
        <v>0</v>
      </c>
    </row>
    <row r="19091" spans="1:2">
      <c r="A19091" s="28" t="s">
        <v>12135</v>
      </c>
      <c r="B19091" s="28">
        <v>0</v>
      </c>
    </row>
    <row r="19092" spans="1:2">
      <c r="A19092" s="28" t="s">
        <v>12134</v>
      </c>
      <c r="B19092" s="28">
        <v>0</v>
      </c>
    </row>
    <row r="19093" spans="1:2">
      <c r="A19093" s="28" t="s">
        <v>12133</v>
      </c>
      <c r="B19093" s="28">
        <v>0</v>
      </c>
    </row>
    <row r="19094" spans="1:2">
      <c r="A19094" s="28" t="s">
        <v>12132</v>
      </c>
      <c r="B19094" s="28">
        <v>0</v>
      </c>
    </row>
    <row r="19095" spans="1:2">
      <c r="A19095" s="28" t="s">
        <v>12131</v>
      </c>
      <c r="B19095" s="28">
        <v>0</v>
      </c>
    </row>
    <row r="19096" spans="1:2">
      <c r="A19096" s="28" t="s">
        <v>12130</v>
      </c>
      <c r="B19096" s="28">
        <v>0</v>
      </c>
    </row>
    <row r="19097" spans="1:2">
      <c r="A19097" s="28" t="s">
        <v>12129</v>
      </c>
      <c r="B19097" s="28">
        <v>0</v>
      </c>
    </row>
    <row r="19098" spans="1:2">
      <c r="A19098" s="28" t="s">
        <v>12128</v>
      </c>
      <c r="B19098" s="28">
        <v>0</v>
      </c>
    </row>
    <row r="19099" spans="1:2">
      <c r="A19099" s="28" t="s">
        <v>12127</v>
      </c>
      <c r="B19099" s="28">
        <v>0</v>
      </c>
    </row>
    <row r="19100" spans="1:2">
      <c r="A19100" s="28" t="s">
        <v>12126</v>
      </c>
      <c r="B19100" s="28">
        <v>0</v>
      </c>
    </row>
    <row r="19101" spans="1:2">
      <c r="A19101" s="28" t="s">
        <v>12125</v>
      </c>
      <c r="B19101" s="28">
        <v>0</v>
      </c>
    </row>
    <row r="19102" spans="1:2">
      <c r="A19102" s="28" t="s">
        <v>12124</v>
      </c>
      <c r="B19102" s="28">
        <v>0</v>
      </c>
    </row>
    <row r="19103" spans="1:2">
      <c r="A19103" s="28" t="s">
        <v>12123</v>
      </c>
      <c r="B19103" s="28">
        <v>0</v>
      </c>
    </row>
    <row r="19104" spans="1:2">
      <c r="A19104" s="28" t="s">
        <v>12122</v>
      </c>
      <c r="B19104" s="28">
        <v>0</v>
      </c>
    </row>
    <row r="19105" spans="1:2">
      <c r="A19105" s="28" t="s">
        <v>12121</v>
      </c>
      <c r="B19105" s="28">
        <v>0</v>
      </c>
    </row>
    <row r="19106" spans="1:2">
      <c r="A19106" s="28" t="s">
        <v>12120</v>
      </c>
      <c r="B19106" s="28">
        <v>0</v>
      </c>
    </row>
    <row r="19107" spans="1:2">
      <c r="A19107" s="28" t="s">
        <v>12119</v>
      </c>
      <c r="B19107" s="28">
        <v>0</v>
      </c>
    </row>
    <row r="19108" spans="1:2">
      <c r="A19108" s="28" t="s">
        <v>12118</v>
      </c>
      <c r="B19108" s="28">
        <v>0</v>
      </c>
    </row>
    <row r="19109" spans="1:2">
      <c r="A19109" s="28" t="s">
        <v>12117</v>
      </c>
      <c r="B19109" s="28">
        <v>0</v>
      </c>
    </row>
    <row r="19110" spans="1:2">
      <c r="A19110" s="28" t="s">
        <v>12116</v>
      </c>
      <c r="B19110" s="28">
        <v>0</v>
      </c>
    </row>
    <row r="19111" spans="1:2">
      <c r="A19111" s="28" t="s">
        <v>12115</v>
      </c>
      <c r="B19111" s="28">
        <v>0</v>
      </c>
    </row>
    <row r="19112" spans="1:2">
      <c r="A19112" s="28" t="s">
        <v>12114</v>
      </c>
      <c r="B19112" s="28">
        <v>0</v>
      </c>
    </row>
    <row r="19113" spans="1:2">
      <c r="A19113" s="28" t="s">
        <v>12113</v>
      </c>
      <c r="B19113" s="28">
        <v>0</v>
      </c>
    </row>
    <row r="19114" spans="1:2">
      <c r="A19114" s="28" t="s">
        <v>12112</v>
      </c>
      <c r="B19114" s="28">
        <v>0</v>
      </c>
    </row>
    <row r="19115" spans="1:2">
      <c r="A19115" s="28" t="s">
        <v>12111</v>
      </c>
      <c r="B19115" s="28">
        <v>0</v>
      </c>
    </row>
    <row r="19116" spans="1:2">
      <c r="A19116" s="28" t="s">
        <v>12110</v>
      </c>
      <c r="B19116" s="28">
        <v>0</v>
      </c>
    </row>
    <row r="19117" spans="1:2">
      <c r="A19117" s="28" t="s">
        <v>12109</v>
      </c>
      <c r="B19117" s="28">
        <v>0</v>
      </c>
    </row>
    <row r="19118" spans="1:2">
      <c r="A19118" s="28" t="s">
        <v>12108</v>
      </c>
      <c r="B19118" s="28">
        <v>0</v>
      </c>
    </row>
    <row r="19119" spans="1:2">
      <c r="A19119" s="28" t="s">
        <v>12107</v>
      </c>
      <c r="B19119" s="28">
        <v>0</v>
      </c>
    </row>
    <row r="19120" spans="1:2">
      <c r="A19120" s="28" t="s">
        <v>12106</v>
      </c>
      <c r="B19120" s="28">
        <v>0</v>
      </c>
    </row>
    <row r="19121" spans="1:2">
      <c r="A19121" s="28" t="s">
        <v>12105</v>
      </c>
      <c r="B19121" s="28">
        <v>0</v>
      </c>
    </row>
    <row r="19122" spans="1:2">
      <c r="A19122" s="28" t="s">
        <v>12104</v>
      </c>
      <c r="B19122" s="28">
        <v>0</v>
      </c>
    </row>
    <row r="19123" spans="1:2">
      <c r="A19123" s="28" t="s">
        <v>12103</v>
      </c>
      <c r="B19123" s="28">
        <v>0</v>
      </c>
    </row>
    <row r="19124" spans="1:2">
      <c r="A19124" s="28" t="s">
        <v>12102</v>
      </c>
      <c r="B19124" s="28">
        <v>0</v>
      </c>
    </row>
    <row r="19125" spans="1:2">
      <c r="A19125" s="28" t="s">
        <v>12101</v>
      </c>
      <c r="B19125" s="28">
        <v>0</v>
      </c>
    </row>
    <row r="19126" spans="1:2">
      <c r="A19126" s="28" t="s">
        <v>12100</v>
      </c>
      <c r="B19126" s="28">
        <v>0</v>
      </c>
    </row>
    <row r="19127" spans="1:2">
      <c r="A19127" s="28" t="s">
        <v>12099</v>
      </c>
      <c r="B19127" s="28">
        <v>0</v>
      </c>
    </row>
    <row r="19128" spans="1:2">
      <c r="A19128" s="28" t="s">
        <v>12098</v>
      </c>
      <c r="B19128" s="28">
        <v>0</v>
      </c>
    </row>
    <row r="19129" spans="1:2">
      <c r="A19129" s="28" t="s">
        <v>12097</v>
      </c>
      <c r="B19129" s="28">
        <v>0</v>
      </c>
    </row>
    <row r="19130" spans="1:2">
      <c r="A19130" s="28" t="s">
        <v>12096</v>
      </c>
      <c r="B19130" s="28">
        <v>0</v>
      </c>
    </row>
    <row r="19131" spans="1:2">
      <c r="A19131" s="28" t="s">
        <v>12095</v>
      </c>
      <c r="B19131" s="28">
        <v>0</v>
      </c>
    </row>
    <row r="19132" spans="1:2">
      <c r="A19132" s="28" t="s">
        <v>12094</v>
      </c>
      <c r="B19132" s="28">
        <v>0</v>
      </c>
    </row>
    <row r="19133" spans="1:2">
      <c r="A19133" s="28" t="s">
        <v>12093</v>
      </c>
      <c r="B19133" s="28">
        <v>0</v>
      </c>
    </row>
    <row r="19134" spans="1:2">
      <c r="A19134" s="28" t="s">
        <v>12092</v>
      </c>
      <c r="B19134" s="28">
        <v>0</v>
      </c>
    </row>
    <row r="19135" spans="1:2">
      <c r="A19135" s="28" t="s">
        <v>12091</v>
      </c>
      <c r="B19135" s="28">
        <v>0</v>
      </c>
    </row>
    <row r="19136" spans="1:2">
      <c r="A19136" s="28" t="s">
        <v>12090</v>
      </c>
      <c r="B19136" s="28">
        <v>0</v>
      </c>
    </row>
    <row r="19137" spans="1:2">
      <c r="A19137" s="28" t="s">
        <v>12089</v>
      </c>
      <c r="B19137" s="28">
        <v>0</v>
      </c>
    </row>
    <row r="19138" spans="1:2">
      <c r="A19138" s="28" t="s">
        <v>12088</v>
      </c>
      <c r="B19138" s="28">
        <v>0</v>
      </c>
    </row>
    <row r="19139" spans="1:2">
      <c r="A19139" s="28" t="s">
        <v>12087</v>
      </c>
      <c r="B19139" s="28">
        <v>0</v>
      </c>
    </row>
    <row r="19140" spans="1:2">
      <c r="A19140" s="28" t="s">
        <v>12086</v>
      </c>
      <c r="B19140" s="28">
        <v>0</v>
      </c>
    </row>
    <row r="19141" spans="1:2">
      <c r="A19141" s="28" t="s">
        <v>12085</v>
      </c>
      <c r="B19141" s="28">
        <v>0</v>
      </c>
    </row>
    <row r="19142" spans="1:2">
      <c r="A19142" s="28" t="s">
        <v>12084</v>
      </c>
      <c r="B19142" s="28">
        <v>0</v>
      </c>
    </row>
    <row r="19143" spans="1:2">
      <c r="A19143" s="28" t="s">
        <v>12083</v>
      </c>
      <c r="B19143" s="28">
        <v>0</v>
      </c>
    </row>
    <row r="19144" spans="1:2">
      <c r="A19144" s="28" t="s">
        <v>12082</v>
      </c>
      <c r="B19144" s="28">
        <v>0</v>
      </c>
    </row>
    <row r="19145" spans="1:2">
      <c r="A19145" s="28" t="s">
        <v>12081</v>
      </c>
      <c r="B19145" s="28">
        <v>0</v>
      </c>
    </row>
    <row r="19146" spans="1:2">
      <c r="A19146" s="28" t="s">
        <v>12080</v>
      </c>
      <c r="B19146" s="28">
        <v>0</v>
      </c>
    </row>
    <row r="19147" spans="1:2">
      <c r="A19147" s="28" t="s">
        <v>12079</v>
      </c>
      <c r="B19147" s="28">
        <v>0</v>
      </c>
    </row>
    <row r="19148" spans="1:2">
      <c r="A19148" s="28" t="s">
        <v>12078</v>
      </c>
      <c r="B19148" s="28">
        <v>0</v>
      </c>
    </row>
    <row r="19149" spans="1:2">
      <c r="A19149" s="28" t="s">
        <v>12077</v>
      </c>
      <c r="B19149" s="28">
        <v>0</v>
      </c>
    </row>
    <row r="19150" spans="1:2">
      <c r="A19150" s="28" t="s">
        <v>12076</v>
      </c>
      <c r="B19150" s="28">
        <v>0</v>
      </c>
    </row>
    <row r="19151" spans="1:2">
      <c r="A19151" s="28" t="s">
        <v>12075</v>
      </c>
      <c r="B19151" s="28">
        <v>0</v>
      </c>
    </row>
    <row r="19152" spans="1:2">
      <c r="A19152" s="28" t="s">
        <v>12074</v>
      </c>
      <c r="B19152" s="28">
        <v>0</v>
      </c>
    </row>
    <row r="19153" spans="1:2">
      <c r="A19153" s="28" t="s">
        <v>12073</v>
      </c>
      <c r="B19153" s="28">
        <v>0</v>
      </c>
    </row>
    <row r="19154" spans="1:2">
      <c r="A19154" s="28" t="s">
        <v>12072</v>
      </c>
      <c r="B19154" s="28">
        <v>0</v>
      </c>
    </row>
    <row r="19155" spans="1:2">
      <c r="A19155" s="28" t="s">
        <v>12071</v>
      </c>
      <c r="B19155" s="28">
        <v>0</v>
      </c>
    </row>
    <row r="19156" spans="1:2">
      <c r="A19156" s="28" t="s">
        <v>12070</v>
      </c>
      <c r="B19156" s="28">
        <v>0</v>
      </c>
    </row>
    <row r="19157" spans="1:2">
      <c r="A19157" s="28" t="s">
        <v>12069</v>
      </c>
      <c r="B19157" s="28">
        <v>0</v>
      </c>
    </row>
    <row r="19158" spans="1:2">
      <c r="A19158" s="28" t="s">
        <v>12068</v>
      </c>
      <c r="B19158" s="28">
        <v>0</v>
      </c>
    </row>
    <row r="19159" spans="1:2">
      <c r="A19159" s="28" t="s">
        <v>12067</v>
      </c>
      <c r="B19159" s="28">
        <v>0</v>
      </c>
    </row>
    <row r="19160" spans="1:2">
      <c r="A19160" s="28" t="s">
        <v>12066</v>
      </c>
      <c r="B19160" s="28">
        <v>0</v>
      </c>
    </row>
    <row r="19161" spans="1:2">
      <c r="A19161" s="28" t="s">
        <v>12065</v>
      </c>
      <c r="B19161" s="28">
        <v>0</v>
      </c>
    </row>
    <row r="19162" spans="1:2">
      <c r="A19162" s="28" t="s">
        <v>12064</v>
      </c>
      <c r="B19162" s="28">
        <v>0</v>
      </c>
    </row>
    <row r="19163" spans="1:2">
      <c r="A19163" s="28" t="s">
        <v>12063</v>
      </c>
      <c r="B19163" s="28">
        <v>0</v>
      </c>
    </row>
    <row r="19164" spans="1:2">
      <c r="A19164" s="28" t="s">
        <v>12062</v>
      </c>
      <c r="B19164" s="28">
        <v>0</v>
      </c>
    </row>
    <row r="19165" spans="1:2">
      <c r="A19165" s="28" t="s">
        <v>12061</v>
      </c>
      <c r="B19165" s="28">
        <v>0</v>
      </c>
    </row>
    <row r="19166" spans="1:2">
      <c r="A19166" s="28" t="s">
        <v>12060</v>
      </c>
      <c r="B19166" s="28">
        <v>0</v>
      </c>
    </row>
    <row r="19167" spans="1:2">
      <c r="A19167" s="28" t="s">
        <v>12059</v>
      </c>
      <c r="B19167" s="28">
        <v>0</v>
      </c>
    </row>
    <row r="19168" spans="1:2">
      <c r="A19168" s="28" t="s">
        <v>12058</v>
      </c>
      <c r="B19168" s="28">
        <v>0</v>
      </c>
    </row>
    <row r="19169" spans="1:2">
      <c r="A19169" s="28" t="s">
        <v>12057</v>
      </c>
      <c r="B19169" s="28">
        <v>0</v>
      </c>
    </row>
    <row r="19170" spans="1:2">
      <c r="A19170" s="28" t="s">
        <v>12056</v>
      </c>
      <c r="B19170" s="28">
        <v>0</v>
      </c>
    </row>
    <row r="19171" spans="1:2">
      <c r="A19171" s="28" t="s">
        <v>12055</v>
      </c>
      <c r="B19171" s="28">
        <v>0</v>
      </c>
    </row>
    <row r="19172" spans="1:2">
      <c r="A19172" s="28" t="s">
        <v>12054</v>
      </c>
      <c r="B19172" s="28">
        <v>0</v>
      </c>
    </row>
    <row r="19173" spans="1:2">
      <c r="A19173" s="28" t="s">
        <v>12053</v>
      </c>
      <c r="B19173" s="28">
        <v>0</v>
      </c>
    </row>
    <row r="19174" spans="1:2">
      <c r="A19174" s="28" t="s">
        <v>12052</v>
      </c>
      <c r="B19174" s="28">
        <v>0</v>
      </c>
    </row>
    <row r="19175" spans="1:2">
      <c r="A19175" s="28" t="s">
        <v>12051</v>
      </c>
      <c r="B19175" s="28">
        <v>0</v>
      </c>
    </row>
    <row r="19176" spans="1:2">
      <c r="A19176" s="28" t="s">
        <v>12050</v>
      </c>
      <c r="B19176" s="28">
        <v>0</v>
      </c>
    </row>
    <row r="19177" spans="1:2">
      <c r="A19177" s="28" t="s">
        <v>12049</v>
      </c>
      <c r="B19177" s="28">
        <v>0</v>
      </c>
    </row>
    <row r="19178" spans="1:2">
      <c r="A19178" s="28" t="s">
        <v>12048</v>
      </c>
      <c r="B19178" s="28">
        <v>0</v>
      </c>
    </row>
    <row r="19179" spans="1:2">
      <c r="A19179" s="28" t="s">
        <v>12047</v>
      </c>
      <c r="B19179" s="28">
        <v>0</v>
      </c>
    </row>
    <row r="19180" spans="1:2">
      <c r="A19180" s="28" t="s">
        <v>12046</v>
      </c>
      <c r="B19180" s="28">
        <v>0</v>
      </c>
    </row>
    <row r="19181" spans="1:2">
      <c r="A19181" s="28" t="s">
        <v>12045</v>
      </c>
      <c r="B19181" s="28">
        <v>0</v>
      </c>
    </row>
    <row r="19182" spans="1:2">
      <c r="A19182" s="28" t="s">
        <v>12044</v>
      </c>
      <c r="B19182" s="28">
        <v>0</v>
      </c>
    </row>
    <row r="19183" spans="1:2">
      <c r="A19183" s="28" t="s">
        <v>12043</v>
      </c>
      <c r="B19183" s="28">
        <v>0</v>
      </c>
    </row>
    <row r="19184" spans="1:2">
      <c r="A19184" s="28" t="s">
        <v>12042</v>
      </c>
      <c r="B19184" s="28">
        <v>0</v>
      </c>
    </row>
    <row r="19185" spans="1:2">
      <c r="A19185" s="28" t="s">
        <v>12041</v>
      </c>
      <c r="B19185" s="28">
        <v>0</v>
      </c>
    </row>
    <row r="19186" spans="1:2">
      <c r="A19186" s="28" t="s">
        <v>12040</v>
      </c>
      <c r="B19186" s="28">
        <v>0</v>
      </c>
    </row>
    <row r="19187" spans="1:2">
      <c r="A19187" s="28" t="s">
        <v>12039</v>
      </c>
      <c r="B19187" s="28">
        <v>0</v>
      </c>
    </row>
    <row r="19188" spans="1:2">
      <c r="A19188" s="28" t="s">
        <v>12038</v>
      </c>
      <c r="B19188" s="28">
        <v>0</v>
      </c>
    </row>
    <row r="19189" spans="1:2">
      <c r="A19189" s="28" t="s">
        <v>12037</v>
      </c>
      <c r="B19189" s="28">
        <v>0</v>
      </c>
    </row>
    <row r="19190" spans="1:2">
      <c r="A19190" s="28" t="s">
        <v>12036</v>
      </c>
      <c r="B19190" s="28">
        <v>0</v>
      </c>
    </row>
    <row r="19191" spans="1:2">
      <c r="A19191" s="28" t="s">
        <v>12035</v>
      </c>
      <c r="B19191" s="28">
        <v>0</v>
      </c>
    </row>
    <row r="19192" spans="1:2">
      <c r="A19192" s="28" t="s">
        <v>12034</v>
      </c>
      <c r="B19192" s="28">
        <v>0</v>
      </c>
    </row>
    <row r="19193" spans="1:2">
      <c r="A19193" s="28" t="s">
        <v>12033</v>
      </c>
      <c r="B19193" s="28">
        <v>0</v>
      </c>
    </row>
    <row r="19194" spans="1:2">
      <c r="A19194" s="28" t="s">
        <v>12032</v>
      </c>
      <c r="B19194" s="28">
        <v>0</v>
      </c>
    </row>
    <row r="19195" spans="1:2">
      <c r="A19195" s="28" t="s">
        <v>12031</v>
      </c>
      <c r="B19195" s="28">
        <v>0</v>
      </c>
    </row>
    <row r="19196" spans="1:2">
      <c r="A19196" s="28" t="s">
        <v>12030</v>
      </c>
      <c r="B19196" s="28">
        <v>0</v>
      </c>
    </row>
    <row r="19197" spans="1:2">
      <c r="A19197" s="28" t="s">
        <v>12029</v>
      </c>
      <c r="B19197" s="28">
        <v>0</v>
      </c>
    </row>
    <row r="19198" spans="1:2">
      <c r="A19198" s="28" t="s">
        <v>12028</v>
      </c>
      <c r="B19198" s="28">
        <v>0</v>
      </c>
    </row>
    <row r="19199" spans="1:2">
      <c r="A19199" s="28" t="s">
        <v>12027</v>
      </c>
      <c r="B19199" s="28">
        <v>0</v>
      </c>
    </row>
    <row r="19200" spans="1:2">
      <c r="A19200" s="28" t="s">
        <v>12026</v>
      </c>
      <c r="B19200" s="28">
        <v>0</v>
      </c>
    </row>
    <row r="19201" spans="1:2">
      <c r="A19201" s="28" t="s">
        <v>12025</v>
      </c>
      <c r="B19201" s="28">
        <v>0</v>
      </c>
    </row>
    <row r="19202" spans="1:2">
      <c r="A19202" s="28" t="s">
        <v>12024</v>
      </c>
      <c r="B19202" s="28">
        <v>0</v>
      </c>
    </row>
    <row r="19203" spans="1:2">
      <c r="A19203" s="28" t="s">
        <v>12023</v>
      </c>
      <c r="B19203" s="28">
        <v>0</v>
      </c>
    </row>
    <row r="19204" spans="1:2">
      <c r="A19204" s="28" t="s">
        <v>12022</v>
      </c>
      <c r="B19204" s="28">
        <v>0</v>
      </c>
    </row>
    <row r="19205" spans="1:2">
      <c r="A19205" s="28" t="s">
        <v>12021</v>
      </c>
      <c r="B19205" s="28">
        <v>0</v>
      </c>
    </row>
    <row r="19206" spans="1:2">
      <c r="A19206" s="28" t="s">
        <v>12020</v>
      </c>
      <c r="B19206" s="28">
        <v>0</v>
      </c>
    </row>
    <row r="19207" spans="1:2">
      <c r="A19207" s="28" t="s">
        <v>12019</v>
      </c>
      <c r="B19207" s="28">
        <v>0</v>
      </c>
    </row>
    <row r="19208" spans="1:2">
      <c r="A19208" s="28" t="s">
        <v>12018</v>
      </c>
      <c r="B19208" s="28">
        <v>0</v>
      </c>
    </row>
    <row r="19209" spans="1:2">
      <c r="A19209" s="28" t="s">
        <v>12017</v>
      </c>
      <c r="B19209" s="28">
        <v>0</v>
      </c>
    </row>
    <row r="19210" spans="1:2">
      <c r="A19210" s="28" t="s">
        <v>12016</v>
      </c>
      <c r="B19210" s="28">
        <v>0</v>
      </c>
    </row>
    <row r="19211" spans="1:2">
      <c r="A19211" s="28" t="s">
        <v>12015</v>
      </c>
      <c r="B19211" s="28">
        <v>0</v>
      </c>
    </row>
    <row r="19212" spans="1:2">
      <c r="A19212" s="28" t="s">
        <v>12014</v>
      </c>
      <c r="B19212" s="28">
        <v>0</v>
      </c>
    </row>
    <row r="19213" spans="1:2">
      <c r="A19213" s="28" t="s">
        <v>12013</v>
      </c>
      <c r="B19213" s="28">
        <v>0</v>
      </c>
    </row>
    <row r="19214" spans="1:2">
      <c r="A19214" s="28" t="s">
        <v>12012</v>
      </c>
      <c r="B19214" s="28">
        <v>0</v>
      </c>
    </row>
    <row r="19215" spans="1:2">
      <c r="A19215" s="28" t="s">
        <v>12011</v>
      </c>
      <c r="B19215" s="28">
        <v>0</v>
      </c>
    </row>
    <row r="19216" spans="1:2">
      <c r="A19216" s="28" t="s">
        <v>12010</v>
      </c>
      <c r="B19216" s="28">
        <v>0</v>
      </c>
    </row>
    <row r="19217" spans="1:2">
      <c r="A19217" s="28" t="s">
        <v>12009</v>
      </c>
      <c r="B19217" s="28">
        <v>0</v>
      </c>
    </row>
    <row r="19218" spans="1:2">
      <c r="A19218" s="28" t="s">
        <v>12008</v>
      </c>
      <c r="B19218" s="28">
        <v>0</v>
      </c>
    </row>
    <row r="19219" spans="1:2">
      <c r="A19219" s="28" t="s">
        <v>12007</v>
      </c>
      <c r="B19219" s="28">
        <v>0</v>
      </c>
    </row>
    <row r="19220" spans="1:2">
      <c r="A19220" s="28" t="s">
        <v>12006</v>
      </c>
      <c r="B19220" s="28">
        <v>0</v>
      </c>
    </row>
    <row r="19221" spans="1:2">
      <c r="A19221" s="28" t="s">
        <v>12005</v>
      </c>
      <c r="B19221" s="28">
        <v>0</v>
      </c>
    </row>
    <row r="19222" spans="1:2">
      <c r="A19222" s="28" t="s">
        <v>12004</v>
      </c>
      <c r="B19222" s="28">
        <v>0</v>
      </c>
    </row>
    <row r="19223" spans="1:2">
      <c r="A19223" s="28" t="s">
        <v>12003</v>
      </c>
      <c r="B19223" s="28">
        <v>0</v>
      </c>
    </row>
    <row r="19224" spans="1:2">
      <c r="A19224" s="28" t="s">
        <v>12002</v>
      </c>
      <c r="B19224" s="28">
        <v>0</v>
      </c>
    </row>
    <row r="19225" spans="1:2">
      <c r="A19225" s="28" t="s">
        <v>12001</v>
      </c>
      <c r="B19225" s="28">
        <v>0</v>
      </c>
    </row>
    <row r="19226" spans="1:2">
      <c r="A19226" s="28" t="s">
        <v>12000</v>
      </c>
      <c r="B19226" s="28">
        <v>0</v>
      </c>
    </row>
    <row r="19227" spans="1:2">
      <c r="A19227" s="28" t="s">
        <v>11999</v>
      </c>
      <c r="B19227" s="28">
        <v>0</v>
      </c>
    </row>
    <row r="19228" spans="1:2">
      <c r="A19228" s="28" t="s">
        <v>11998</v>
      </c>
      <c r="B19228" s="28">
        <v>0</v>
      </c>
    </row>
    <row r="19229" spans="1:2">
      <c r="A19229" s="28" t="s">
        <v>11997</v>
      </c>
      <c r="B19229" s="28">
        <v>0</v>
      </c>
    </row>
    <row r="19230" spans="1:2">
      <c r="A19230" s="28" t="s">
        <v>11996</v>
      </c>
      <c r="B19230" s="28">
        <v>0</v>
      </c>
    </row>
    <row r="19231" spans="1:2">
      <c r="A19231" s="28" t="s">
        <v>11995</v>
      </c>
      <c r="B19231" s="28">
        <v>0</v>
      </c>
    </row>
    <row r="19232" spans="1:2">
      <c r="A19232" s="28" t="s">
        <v>11994</v>
      </c>
      <c r="B19232" s="28">
        <v>0</v>
      </c>
    </row>
    <row r="19233" spans="1:2">
      <c r="A19233" s="28" t="s">
        <v>11993</v>
      </c>
      <c r="B19233" s="28">
        <v>0</v>
      </c>
    </row>
    <row r="19234" spans="1:2">
      <c r="A19234" s="28" t="s">
        <v>11992</v>
      </c>
      <c r="B19234" s="28">
        <v>0</v>
      </c>
    </row>
    <row r="19235" spans="1:2">
      <c r="A19235" s="28" t="s">
        <v>11991</v>
      </c>
      <c r="B19235" s="28">
        <v>0</v>
      </c>
    </row>
    <row r="19236" spans="1:2">
      <c r="A19236" s="28" t="s">
        <v>11990</v>
      </c>
      <c r="B19236" s="28">
        <v>0</v>
      </c>
    </row>
    <row r="19237" spans="1:2">
      <c r="A19237" s="28" t="s">
        <v>11989</v>
      </c>
      <c r="B19237" s="28">
        <v>0</v>
      </c>
    </row>
    <row r="19238" spans="1:2">
      <c r="A19238" s="28" t="s">
        <v>11988</v>
      </c>
      <c r="B19238" s="28">
        <v>0</v>
      </c>
    </row>
    <row r="19239" spans="1:2">
      <c r="A19239" s="28" t="s">
        <v>11987</v>
      </c>
      <c r="B19239" s="28">
        <v>0</v>
      </c>
    </row>
    <row r="19240" spans="1:2">
      <c r="A19240" s="28" t="s">
        <v>11986</v>
      </c>
      <c r="B19240" s="28">
        <v>0</v>
      </c>
    </row>
    <row r="19241" spans="1:2">
      <c r="A19241" s="28" t="s">
        <v>11985</v>
      </c>
      <c r="B19241" s="28">
        <v>0</v>
      </c>
    </row>
    <row r="19242" spans="1:2">
      <c r="A19242" s="28" t="s">
        <v>11984</v>
      </c>
      <c r="B19242" s="28">
        <v>0</v>
      </c>
    </row>
    <row r="19243" spans="1:2">
      <c r="A19243" s="28" t="s">
        <v>11983</v>
      </c>
      <c r="B19243" s="28">
        <v>0</v>
      </c>
    </row>
    <row r="19244" spans="1:2">
      <c r="A19244" s="28" t="s">
        <v>11982</v>
      </c>
      <c r="B19244" s="28">
        <v>0</v>
      </c>
    </row>
    <row r="19245" spans="1:2">
      <c r="A19245" s="28" t="s">
        <v>11981</v>
      </c>
      <c r="B19245" s="28">
        <v>0</v>
      </c>
    </row>
    <row r="19246" spans="1:2">
      <c r="A19246" s="28" t="s">
        <v>11980</v>
      </c>
      <c r="B19246" s="28">
        <v>0</v>
      </c>
    </row>
    <row r="19247" spans="1:2">
      <c r="A19247" s="28" t="s">
        <v>11979</v>
      </c>
      <c r="B19247" s="28">
        <v>0</v>
      </c>
    </row>
    <row r="19248" spans="1:2">
      <c r="A19248" s="28" t="s">
        <v>11978</v>
      </c>
      <c r="B19248" s="28">
        <v>0</v>
      </c>
    </row>
    <row r="19249" spans="1:2">
      <c r="A19249" s="28" t="s">
        <v>11977</v>
      </c>
      <c r="B19249" s="28">
        <v>0</v>
      </c>
    </row>
    <row r="19250" spans="1:2">
      <c r="A19250" s="28" t="s">
        <v>11976</v>
      </c>
      <c r="B19250" s="28">
        <v>0</v>
      </c>
    </row>
    <row r="19251" spans="1:2">
      <c r="A19251" s="28" t="s">
        <v>11975</v>
      </c>
      <c r="B19251" s="28">
        <v>0</v>
      </c>
    </row>
    <row r="19252" spans="1:2">
      <c r="A19252" s="28" t="s">
        <v>11974</v>
      </c>
      <c r="B19252" s="28">
        <v>0</v>
      </c>
    </row>
    <row r="19253" spans="1:2">
      <c r="A19253" s="28" t="s">
        <v>11973</v>
      </c>
      <c r="B19253" s="28">
        <v>0</v>
      </c>
    </row>
    <row r="19254" spans="1:2">
      <c r="A19254" s="28" t="s">
        <v>11972</v>
      </c>
      <c r="B19254" s="28">
        <v>0</v>
      </c>
    </row>
    <row r="19255" spans="1:2">
      <c r="A19255" s="28" t="s">
        <v>11971</v>
      </c>
      <c r="B19255" s="28">
        <v>0</v>
      </c>
    </row>
    <row r="19256" spans="1:2">
      <c r="A19256" s="28" t="s">
        <v>11970</v>
      </c>
      <c r="B19256" s="28">
        <v>0</v>
      </c>
    </row>
    <row r="19257" spans="1:2">
      <c r="A19257" s="28" t="s">
        <v>11969</v>
      </c>
      <c r="B19257" s="28">
        <v>0</v>
      </c>
    </row>
    <row r="19258" spans="1:2">
      <c r="A19258" s="28" t="s">
        <v>11968</v>
      </c>
      <c r="B19258" s="28">
        <v>0</v>
      </c>
    </row>
    <row r="19259" spans="1:2">
      <c r="A19259" s="28" t="s">
        <v>11967</v>
      </c>
      <c r="B19259" s="28">
        <v>0</v>
      </c>
    </row>
    <row r="19260" spans="1:2">
      <c r="A19260" s="28" t="s">
        <v>11966</v>
      </c>
      <c r="B19260" s="28">
        <v>0</v>
      </c>
    </row>
    <row r="19261" spans="1:2">
      <c r="A19261" s="28" t="s">
        <v>11965</v>
      </c>
      <c r="B19261" s="28">
        <v>0</v>
      </c>
    </row>
    <row r="19262" spans="1:2">
      <c r="A19262" s="28" t="s">
        <v>11964</v>
      </c>
      <c r="B19262" s="28">
        <v>0</v>
      </c>
    </row>
    <row r="19263" spans="1:2">
      <c r="A19263" s="28" t="s">
        <v>11963</v>
      </c>
      <c r="B19263" s="28">
        <v>0</v>
      </c>
    </row>
    <row r="19264" spans="1:2">
      <c r="A19264" s="28" t="s">
        <v>11962</v>
      </c>
      <c r="B19264" s="28">
        <v>0</v>
      </c>
    </row>
    <row r="19265" spans="1:2">
      <c r="A19265" s="28" t="s">
        <v>11961</v>
      </c>
      <c r="B19265" s="28">
        <v>0</v>
      </c>
    </row>
    <row r="19266" spans="1:2">
      <c r="A19266" s="28" t="s">
        <v>11960</v>
      </c>
      <c r="B19266" s="28">
        <v>0</v>
      </c>
    </row>
    <row r="19267" spans="1:2">
      <c r="A19267" s="28" t="s">
        <v>11959</v>
      </c>
      <c r="B19267" s="28">
        <v>0</v>
      </c>
    </row>
    <row r="19268" spans="1:2">
      <c r="A19268" s="28" t="s">
        <v>11958</v>
      </c>
      <c r="B19268" s="28">
        <v>0</v>
      </c>
    </row>
    <row r="19269" spans="1:2">
      <c r="A19269" s="28" t="s">
        <v>11957</v>
      </c>
      <c r="B19269" s="28">
        <v>0</v>
      </c>
    </row>
    <row r="19270" spans="1:2">
      <c r="A19270" s="28" t="s">
        <v>11956</v>
      </c>
      <c r="B19270" s="28">
        <v>0</v>
      </c>
    </row>
    <row r="19271" spans="1:2">
      <c r="A19271" s="28" t="s">
        <v>11955</v>
      </c>
      <c r="B19271" s="28">
        <v>0</v>
      </c>
    </row>
    <row r="19272" spans="1:2">
      <c r="A19272" s="28" t="s">
        <v>11954</v>
      </c>
      <c r="B19272" s="28">
        <v>0</v>
      </c>
    </row>
    <row r="19273" spans="1:2">
      <c r="A19273" s="28" t="s">
        <v>11953</v>
      </c>
      <c r="B19273" s="28">
        <v>0</v>
      </c>
    </row>
    <row r="19274" spans="1:2">
      <c r="A19274" s="28" t="s">
        <v>11952</v>
      </c>
      <c r="B19274" s="28">
        <v>0</v>
      </c>
    </row>
    <row r="19275" spans="1:2">
      <c r="A19275" s="28" t="s">
        <v>11951</v>
      </c>
      <c r="B19275" s="28">
        <v>0</v>
      </c>
    </row>
    <row r="19276" spans="1:2">
      <c r="A19276" s="28" t="s">
        <v>11950</v>
      </c>
      <c r="B19276" s="28">
        <v>0</v>
      </c>
    </row>
    <row r="19277" spans="1:2">
      <c r="A19277" s="28" t="s">
        <v>11949</v>
      </c>
      <c r="B19277" s="28">
        <v>0</v>
      </c>
    </row>
    <row r="19278" spans="1:2">
      <c r="A19278" s="28" t="s">
        <v>11948</v>
      </c>
      <c r="B19278" s="28">
        <v>0</v>
      </c>
    </row>
    <row r="19279" spans="1:2">
      <c r="A19279" s="28" t="s">
        <v>11947</v>
      </c>
      <c r="B19279" s="28">
        <v>0</v>
      </c>
    </row>
    <row r="19280" spans="1:2">
      <c r="A19280" s="28" t="s">
        <v>11946</v>
      </c>
      <c r="B19280" s="28">
        <v>0</v>
      </c>
    </row>
    <row r="19281" spans="1:2">
      <c r="A19281" s="28" t="s">
        <v>11945</v>
      </c>
      <c r="B19281" s="28">
        <v>0</v>
      </c>
    </row>
    <row r="19282" spans="1:2">
      <c r="A19282" s="28" t="s">
        <v>11944</v>
      </c>
      <c r="B19282" s="28">
        <v>0</v>
      </c>
    </row>
    <row r="19283" spans="1:2">
      <c r="A19283" s="28" t="s">
        <v>11943</v>
      </c>
      <c r="B19283" s="28">
        <v>0</v>
      </c>
    </row>
    <row r="19284" spans="1:2">
      <c r="A19284" s="28" t="s">
        <v>11942</v>
      </c>
      <c r="B19284" s="28">
        <v>0</v>
      </c>
    </row>
    <row r="19285" spans="1:2">
      <c r="A19285" s="28" t="s">
        <v>11941</v>
      </c>
      <c r="B19285" s="28">
        <v>0</v>
      </c>
    </row>
    <row r="19286" spans="1:2">
      <c r="A19286" s="28" t="s">
        <v>11940</v>
      </c>
      <c r="B19286" s="28">
        <v>0</v>
      </c>
    </row>
    <row r="19287" spans="1:2">
      <c r="A19287" s="28" t="s">
        <v>11939</v>
      </c>
      <c r="B19287" s="28">
        <v>0</v>
      </c>
    </row>
    <row r="19288" spans="1:2">
      <c r="A19288" s="28" t="s">
        <v>11938</v>
      </c>
      <c r="B19288" s="28">
        <v>0</v>
      </c>
    </row>
    <row r="19289" spans="1:2">
      <c r="A19289" s="28" t="s">
        <v>11937</v>
      </c>
      <c r="B19289" s="28">
        <v>0</v>
      </c>
    </row>
    <row r="19290" spans="1:2">
      <c r="A19290" s="28" t="s">
        <v>11936</v>
      </c>
      <c r="B19290" s="28">
        <v>0</v>
      </c>
    </row>
    <row r="19291" spans="1:2">
      <c r="A19291" s="28" t="s">
        <v>11935</v>
      </c>
      <c r="B19291" s="28">
        <v>0</v>
      </c>
    </row>
    <row r="19292" spans="1:2">
      <c r="A19292" s="28" t="s">
        <v>11934</v>
      </c>
      <c r="B19292" s="28">
        <v>0</v>
      </c>
    </row>
    <row r="19293" spans="1:2">
      <c r="A19293" s="28" t="s">
        <v>11933</v>
      </c>
      <c r="B19293" s="28">
        <v>0</v>
      </c>
    </row>
    <row r="19294" spans="1:2">
      <c r="A19294" s="28" t="s">
        <v>11932</v>
      </c>
      <c r="B19294" s="28">
        <v>0</v>
      </c>
    </row>
    <row r="19295" spans="1:2">
      <c r="A19295" s="28" t="s">
        <v>11931</v>
      </c>
      <c r="B19295" s="28">
        <v>0</v>
      </c>
    </row>
    <row r="19296" spans="1:2">
      <c r="A19296" s="28" t="s">
        <v>11930</v>
      </c>
      <c r="B19296" s="28">
        <v>0</v>
      </c>
    </row>
    <row r="19297" spans="1:2">
      <c r="A19297" s="28" t="s">
        <v>11929</v>
      </c>
      <c r="B19297" s="28">
        <v>0</v>
      </c>
    </row>
    <row r="19298" spans="1:2">
      <c r="A19298" s="28" t="s">
        <v>11928</v>
      </c>
      <c r="B19298" s="28">
        <v>0</v>
      </c>
    </row>
    <row r="19299" spans="1:2">
      <c r="A19299" s="28" t="s">
        <v>11927</v>
      </c>
      <c r="B19299" s="28">
        <v>0</v>
      </c>
    </row>
    <row r="19300" spans="1:2">
      <c r="A19300" s="28" t="s">
        <v>11926</v>
      </c>
      <c r="B19300" s="28">
        <v>0</v>
      </c>
    </row>
    <row r="19301" spans="1:2">
      <c r="A19301" s="28" t="s">
        <v>11925</v>
      </c>
      <c r="B19301" s="28">
        <v>0</v>
      </c>
    </row>
    <row r="19302" spans="1:2">
      <c r="A19302" s="28" t="s">
        <v>11924</v>
      </c>
      <c r="B19302" s="28">
        <v>0</v>
      </c>
    </row>
    <row r="19303" spans="1:2">
      <c r="A19303" s="28" t="s">
        <v>11923</v>
      </c>
      <c r="B19303" s="28">
        <v>0</v>
      </c>
    </row>
    <row r="19304" spans="1:2">
      <c r="A19304" s="28" t="s">
        <v>11922</v>
      </c>
      <c r="B19304" s="28">
        <v>0</v>
      </c>
    </row>
    <row r="19305" spans="1:2">
      <c r="A19305" s="28" t="s">
        <v>11921</v>
      </c>
      <c r="B19305" s="28">
        <v>0</v>
      </c>
    </row>
    <row r="19306" spans="1:2">
      <c r="A19306" s="28" t="s">
        <v>11920</v>
      </c>
      <c r="B19306" s="28">
        <v>0</v>
      </c>
    </row>
    <row r="19307" spans="1:2">
      <c r="A19307" s="28" t="s">
        <v>11919</v>
      </c>
      <c r="B19307" s="28">
        <v>0</v>
      </c>
    </row>
    <row r="19308" spans="1:2">
      <c r="A19308" s="28" t="s">
        <v>11918</v>
      </c>
      <c r="B19308" s="28">
        <v>0</v>
      </c>
    </row>
    <row r="19309" spans="1:2">
      <c r="A19309" s="28" t="s">
        <v>11917</v>
      </c>
      <c r="B19309" s="28">
        <v>0</v>
      </c>
    </row>
    <row r="19310" spans="1:2">
      <c r="A19310" s="28" t="s">
        <v>11916</v>
      </c>
      <c r="B19310" s="28">
        <v>0</v>
      </c>
    </row>
    <row r="19311" spans="1:2">
      <c r="A19311" s="28" t="s">
        <v>11915</v>
      </c>
      <c r="B19311" s="28">
        <v>0</v>
      </c>
    </row>
    <row r="19312" spans="1:2">
      <c r="A19312" s="28" t="s">
        <v>11914</v>
      </c>
      <c r="B19312" s="28">
        <v>0</v>
      </c>
    </row>
    <row r="19313" spans="1:2">
      <c r="A19313" s="28" t="s">
        <v>11913</v>
      </c>
      <c r="B19313" s="28">
        <v>0</v>
      </c>
    </row>
    <row r="19314" spans="1:2">
      <c r="A19314" s="28" t="s">
        <v>11912</v>
      </c>
      <c r="B19314" s="28">
        <v>0</v>
      </c>
    </row>
    <row r="19315" spans="1:2">
      <c r="A19315" s="28" t="s">
        <v>11911</v>
      </c>
      <c r="B19315" s="28">
        <v>0</v>
      </c>
    </row>
    <row r="19316" spans="1:2">
      <c r="A19316" s="28" t="s">
        <v>11910</v>
      </c>
      <c r="B19316" s="28">
        <v>0</v>
      </c>
    </row>
    <row r="19317" spans="1:2">
      <c r="A19317" s="28" t="s">
        <v>11909</v>
      </c>
      <c r="B19317" s="28">
        <v>0</v>
      </c>
    </row>
    <row r="19318" spans="1:2">
      <c r="A19318" s="28" t="s">
        <v>11908</v>
      </c>
      <c r="B19318" s="28">
        <v>0</v>
      </c>
    </row>
    <row r="19319" spans="1:2">
      <c r="A19319" s="28" t="s">
        <v>11907</v>
      </c>
      <c r="B19319" s="28">
        <v>0</v>
      </c>
    </row>
    <row r="19320" spans="1:2">
      <c r="A19320" s="28" t="s">
        <v>11906</v>
      </c>
      <c r="B19320" s="28">
        <v>0</v>
      </c>
    </row>
    <row r="19321" spans="1:2">
      <c r="A19321" s="28" t="s">
        <v>11905</v>
      </c>
      <c r="B19321" s="28">
        <v>0</v>
      </c>
    </row>
    <row r="19322" spans="1:2">
      <c r="A19322" s="28" t="s">
        <v>11904</v>
      </c>
      <c r="B19322" s="28">
        <v>0</v>
      </c>
    </row>
    <row r="19323" spans="1:2">
      <c r="A19323" s="28" t="s">
        <v>11903</v>
      </c>
      <c r="B19323" s="28">
        <v>0</v>
      </c>
    </row>
    <row r="19324" spans="1:2">
      <c r="A19324" s="28" t="s">
        <v>11902</v>
      </c>
      <c r="B19324" s="28">
        <v>0</v>
      </c>
    </row>
    <row r="19325" spans="1:2">
      <c r="A19325" s="28" t="s">
        <v>11901</v>
      </c>
      <c r="B19325" s="28">
        <v>0</v>
      </c>
    </row>
    <row r="19326" spans="1:2">
      <c r="A19326" s="28" t="s">
        <v>11900</v>
      </c>
      <c r="B19326" s="28">
        <v>0</v>
      </c>
    </row>
    <row r="19327" spans="1:2">
      <c r="A19327" s="28" t="s">
        <v>11899</v>
      </c>
      <c r="B19327" s="28">
        <v>0</v>
      </c>
    </row>
    <row r="19328" spans="1:2">
      <c r="A19328" s="28" t="s">
        <v>11898</v>
      </c>
      <c r="B19328" s="28">
        <v>0</v>
      </c>
    </row>
    <row r="19329" spans="1:2">
      <c r="A19329" s="28" t="s">
        <v>11897</v>
      </c>
      <c r="B19329" s="28">
        <v>0</v>
      </c>
    </row>
    <row r="19330" spans="1:2">
      <c r="A19330" s="28" t="s">
        <v>11896</v>
      </c>
      <c r="B19330" s="28">
        <v>0</v>
      </c>
    </row>
    <row r="19331" spans="1:2">
      <c r="A19331" s="28" t="s">
        <v>11895</v>
      </c>
      <c r="B19331" s="28">
        <v>0</v>
      </c>
    </row>
    <row r="19332" spans="1:2">
      <c r="A19332" s="28" t="s">
        <v>11894</v>
      </c>
      <c r="B19332" s="28">
        <v>0</v>
      </c>
    </row>
    <row r="19333" spans="1:2">
      <c r="A19333" s="28" t="s">
        <v>11893</v>
      </c>
      <c r="B19333" s="28">
        <v>0</v>
      </c>
    </row>
    <row r="19334" spans="1:2">
      <c r="A19334" s="28" t="s">
        <v>11892</v>
      </c>
      <c r="B19334" s="28">
        <v>0</v>
      </c>
    </row>
    <row r="19335" spans="1:2">
      <c r="A19335" s="28" t="s">
        <v>11891</v>
      </c>
      <c r="B19335" s="28">
        <v>0</v>
      </c>
    </row>
    <row r="19336" spans="1:2">
      <c r="A19336" s="28" t="s">
        <v>11890</v>
      </c>
      <c r="B19336" s="28">
        <v>0</v>
      </c>
    </row>
    <row r="19337" spans="1:2">
      <c r="A19337" s="28" t="s">
        <v>11889</v>
      </c>
      <c r="B19337" s="28">
        <v>0</v>
      </c>
    </row>
    <row r="19338" spans="1:2">
      <c r="A19338" s="28" t="s">
        <v>11888</v>
      </c>
      <c r="B19338" s="28">
        <v>0</v>
      </c>
    </row>
    <row r="19339" spans="1:2">
      <c r="A19339" s="28" t="s">
        <v>11887</v>
      </c>
      <c r="B19339" s="28">
        <v>0</v>
      </c>
    </row>
    <row r="19340" spans="1:2">
      <c r="A19340" s="28" t="s">
        <v>11886</v>
      </c>
      <c r="B19340" s="28">
        <v>0</v>
      </c>
    </row>
    <row r="19341" spans="1:2">
      <c r="A19341" s="28" t="s">
        <v>11885</v>
      </c>
      <c r="B19341" s="28">
        <v>0</v>
      </c>
    </row>
    <row r="19342" spans="1:2">
      <c r="A19342" s="28" t="s">
        <v>11884</v>
      </c>
      <c r="B19342" s="28">
        <v>0</v>
      </c>
    </row>
    <row r="19343" spans="1:2">
      <c r="A19343" s="28" t="s">
        <v>11883</v>
      </c>
      <c r="B19343" s="28">
        <v>0</v>
      </c>
    </row>
    <row r="19344" spans="1:2">
      <c r="A19344" s="28" t="s">
        <v>11882</v>
      </c>
      <c r="B19344" s="28">
        <v>0</v>
      </c>
    </row>
    <row r="19345" spans="1:2">
      <c r="A19345" s="28" t="s">
        <v>11881</v>
      </c>
      <c r="B19345" s="28">
        <v>0</v>
      </c>
    </row>
    <row r="19346" spans="1:2">
      <c r="A19346" s="28" t="s">
        <v>11880</v>
      </c>
      <c r="B19346" s="28">
        <v>0</v>
      </c>
    </row>
    <row r="19347" spans="1:2">
      <c r="A19347" s="28" t="s">
        <v>11879</v>
      </c>
      <c r="B19347" s="28">
        <v>0</v>
      </c>
    </row>
    <row r="19348" spans="1:2">
      <c r="A19348" s="28" t="s">
        <v>11878</v>
      </c>
      <c r="B19348" s="28">
        <v>0</v>
      </c>
    </row>
    <row r="19349" spans="1:2">
      <c r="A19349" s="28" t="s">
        <v>11877</v>
      </c>
      <c r="B19349" s="28">
        <v>0</v>
      </c>
    </row>
    <row r="19350" spans="1:2">
      <c r="A19350" s="28" t="s">
        <v>11876</v>
      </c>
      <c r="B19350" s="28">
        <v>0</v>
      </c>
    </row>
    <row r="19351" spans="1:2">
      <c r="A19351" s="28" t="s">
        <v>11875</v>
      </c>
      <c r="B19351" s="28">
        <v>0</v>
      </c>
    </row>
    <row r="19352" spans="1:2">
      <c r="A19352" s="28" t="s">
        <v>11874</v>
      </c>
      <c r="B19352" s="28">
        <v>0</v>
      </c>
    </row>
    <row r="19353" spans="1:2">
      <c r="A19353" s="28" t="s">
        <v>11873</v>
      </c>
      <c r="B19353" s="28">
        <v>0</v>
      </c>
    </row>
    <row r="19354" spans="1:2">
      <c r="A19354" s="28" t="s">
        <v>11872</v>
      </c>
      <c r="B19354" s="28">
        <v>0</v>
      </c>
    </row>
    <row r="19355" spans="1:2">
      <c r="A19355" s="28" t="s">
        <v>11871</v>
      </c>
      <c r="B19355" s="28">
        <v>0</v>
      </c>
    </row>
    <row r="19356" spans="1:2">
      <c r="A19356" s="28" t="s">
        <v>11870</v>
      </c>
      <c r="B19356" s="28">
        <v>0</v>
      </c>
    </row>
    <row r="19357" spans="1:2">
      <c r="A19357" s="28" t="s">
        <v>11869</v>
      </c>
      <c r="B19357" s="28">
        <v>0</v>
      </c>
    </row>
    <row r="19358" spans="1:2">
      <c r="A19358" s="28" t="s">
        <v>11868</v>
      </c>
      <c r="B19358" s="28">
        <v>0</v>
      </c>
    </row>
    <row r="19359" spans="1:2">
      <c r="A19359" s="28" t="s">
        <v>11867</v>
      </c>
      <c r="B19359" s="28">
        <v>0</v>
      </c>
    </row>
    <row r="19360" spans="1:2">
      <c r="A19360" s="28" t="s">
        <v>11866</v>
      </c>
      <c r="B19360" s="28">
        <v>0</v>
      </c>
    </row>
    <row r="19361" spans="1:2">
      <c r="A19361" s="28" t="s">
        <v>11865</v>
      </c>
      <c r="B19361" s="28">
        <v>0</v>
      </c>
    </row>
    <row r="19362" spans="1:2">
      <c r="A19362" s="28" t="s">
        <v>11864</v>
      </c>
      <c r="B19362" s="28">
        <v>0</v>
      </c>
    </row>
    <row r="19363" spans="1:2">
      <c r="A19363" s="28" t="s">
        <v>11863</v>
      </c>
      <c r="B19363" s="28">
        <v>0</v>
      </c>
    </row>
    <row r="19364" spans="1:2">
      <c r="A19364" s="28" t="s">
        <v>11862</v>
      </c>
      <c r="B19364" s="28">
        <v>0</v>
      </c>
    </row>
    <row r="19365" spans="1:2">
      <c r="A19365" s="28" t="s">
        <v>11861</v>
      </c>
      <c r="B19365" s="28">
        <v>0</v>
      </c>
    </row>
    <row r="19366" spans="1:2">
      <c r="A19366" s="28" t="s">
        <v>11860</v>
      </c>
      <c r="B19366" s="28">
        <v>0</v>
      </c>
    </row>
    <row r="19367" spans="1:2">
      <c r="A19367" s="28" t="s">
        <v>11859</v>
      </c>
      <c r="B19367" s="28">
        <v>0</v>
      </c>
    </row>
    <row r="19368" spans="1:2">
      <c r="A19368" s="28" t="s">
        <v>11858</v>
      </c>
      <c r="B19368" s="28">
        <v>0</v>
      </c>
    </row>
    <row r="19369" spans="1:2">
      <c r="A19369" s="28" t="s">
        <v>11857</v>
      </c>
      <c r="B19369" s="28">
        <v>0</v>
      </c>
    </row>
    <row r="19370" spans="1:2">
      <c r="A19370" s="28" t="s">
        <v>11856</v>
      </c>
      <c r="B19370" s="28">
        <v>0</v>
      </c>
    </row>
    <row r="19371" spans="1:2">
      <c r="A19371" s="28" t="s">
        <v>11855</v>
      </c>
      <c r="B19371" s="28">
        <v>0</v>
      </c>
    </row>
    <row r="19372" spans="1:2">
      <c r="A19372" s="28" t="s">
        <v>11854</v>
      </c>
      <c r="B19372" s="28">
        <v>0</v>
      </c>
    </row>
    <row r="19373" spans="1:2">
      <c r="A19373" s="28" t="s">
        <v>11853</v>
      </c>
      <c r="B19373" s="28">
        <v>0</v>
      </c>
    </row>
    <row r="19374" spans="1:2">
      <c r="A19374" s="28" t="s">
        <v>11852</v>
      </c>
      <c r="B19374" s="28">
        <v>0</v>
      </c>
    </row>
    <row r="19375" spans="1:2">
      <c r="A19375" s="28" t="s">
        <v>11851</v>
      </c>
      <c r="B19375" s="28">
        <v>0</v>
      </c>
    </row>
    <row r="19376" spans="1:2">
      <c r="A19376" s="28" t="s">
        <v>11850</v>
      </c>
      <c r="B19376" s="28">
        <v>0</v>
      </c>
    </row>
    <row r="19377" spans="1:2">
      <c r="A19377" s="28" t="s">
        <v>11849</v>
      </c>
      <c r="B19377" s="28">
        <v>0</v>
      </c>
    </row>
    <row r="19378" spans="1:2">
      <c r="A19378" s="28" t="s">
        <v>11848</v>
      </c>
      <c r="B19378" s="28">
        <v>0</v>
      </c>
    </row>
    <row r="19379" spans="1:2">
      <c r="A19379" s="28" t="s">
        <v>11847</v>
      </c>
      <c r="B19379" s="28">
        <v>0</v>
      </c>
    </row>
    <row r="19380" spans="1:2">
      <c r="A19380" s="28" t="s">
        <v>11846</v>
      </c>
      <c r="B19380" s="28">
        <v>0</v>
      </c>
    </row>
    <row r="19381" spans="1:2">
      <c r="A19381" s="28" t="s">
        <v>11845</v>
      </c>
      <c r="B19381" s="28">
        <v>0</v>
      </c>
    </row>
    <row r="19382" spans="1:2">
      <c r="A19382" s="28" t="s">
        <v>11844</v>
      </c>
      <c r="B19382" s="28">
        <v>0</v>
      </c>
    </row>
    <row r="19383" spans="1:2">
      <c r="A19383" s="28" t="s">
        <v>11843</v>
      </c>
      <c r="B19383" s="28">
        <v>0</v>
      </c>
    </row>
    <row r="19384" spans="1:2">
      <c r="A19384" s="28" t="s">
        <v>11842</v>
      </c>
      <c r="B19384" s="28">
        <v>0</v>
      </c>
    </row>
    <row r="19385" spans="1:2">
      <c r="A19385" s="28" t="s">
        <v>11841</v>
      </c>
      <c r="B19385" s="28">
        <v>0</v>
      </c>
    </row>
    <row r="19386" spans="1:2">
      <c r="A19386" s="28" t="s">
        <v>11840</v>
      </c>
      <c r="B19386" s="28">
        <v>0</v>
      </c>
    </row>
    <row r="19387" spans="1:2">
      <c r="A19387" s="28" t="s">
        <v>11839</v>
      </c>
      <c r="B19387" s="28">
        <v>0</v>
      </c>
    </row>
    <row r="19388" spans="1:2">
      <c r="A19388" s="28" t="s">
        <v>11838</v>
      </c>
      <c r="B19388" s="28">
        <v>0</v>
      </c>
    </row>
    <row r="19389" spans="1:2">
      <c r="A19389" s="28" t="s">
        <v>11837</v>
      </c>
      <c r="B19389" s="28">
        <v>0</v>
      </c>
    </row>
    <row r="19390" spans="1:2">
      <c r="A19390" s="28" t="s">
        <v>11836</v>
      </c>
      <c r="B19390" s="28">
        <v>0</v>
      </c>
    </row>
    <row r="19391" spans="1:2">
      <c r="A19391" s="28" t="s">
        <v>11835</v>
      </c>
      <c r="B19391" s="28">
        <v>0</v>
      </c>
    </row>
    <row r="19392" spans="1:2">
      <c r="A19392" s="28" t="s">
        <v>11834</v>
      </c>
      <c r="B19392" s="28">
        <v>0</v>
      </c>
    </row>
    <row r="19393" spans="1:2">
      <c r="A19393" s="28" t="s">
        <v>11833</v>
      </c>
      <c r="B19393" s="28">
        <v>0</v>
      </c>
    </row>
    <row r="19394" spans="1:2">
      <c r="A19394" s="28" t="s">
        <v>11832</v>
      </c>
      <c r="B19394" s="28">
        <v>0</v>
      </c>
    </row>
    <row r="19395" spans="1:2">
      <c r="A19395" s="28" t="s">
        <v>11831</v>
      </c>
      <c r="B19395" s="28">
        <v>0</v>
      </c>
    </row>
    <row r="19396" spans="1:2">
      <c r="A19396" s="28" t="s">
        <v>11830</v>
      </c>
      <c r="B19396" s="28">
        <v>0</v>
      </c>
    </row>
    <row r="19397" spans="1:2">
      <c r="A19397" s="28" t="s">
        <v>11829</v>
      </c>
      <c r="B19397" s="28">
        <v>0</v>
      </c>
    </row>
    <row r="19398" spans="1:2">
      <c r="A19398" s="28" t="s">
        <v>11828</v>
      </c>
      <c r="B19398" s="28">
        <v>0</v>
      </c>
    </row>
    <row r="19399" spans="1:2">
      <c r="A19399" s="28" t="s">
        <v>11827</v>
      </c>
      <c r="B19399" s="28">
        <v>0</v>
      </c>
    </row>
    <row r="19400" spans="1:2">
      <c r="A19400" s="28" t="s">
        <v>11826</v>
      </c>
      <c r="B19400" s="28">
        <v>0</v>
      </c>
    </row>
    <row r="19401" spans="1:2">
      <c r="A19401" s="28" t="s">
        <v>11825</v>
      </c>
      <c r="B19401" s="28">
        <v>0</v>
      </c>
    </row>
    <row r="19402" spans="1:2">
      <c r="A19402" s="28" t="s">
        <v>11824</v>
      </c>
      <c r="B19402" s="28">
        <v>0</v>
      </c>
    </row>
    <row r="19403" spans="1:2">
      <c r="A19403" s="28" t="s">
        <v>11823</v>
      </c>
      <c r="B19403" s="28">
        <v>0</v>
      </c>
    </row>
    <row r="19404" spans="1:2">
      <c r="A19404" s="28" t="s">
        <v>11822</v>
      </c>
      <c r="B19404" s="28">
        <v>0</v>
      </c>
    </row>
    <row r="19405" spans="1:2">
      <c r="A19405" s="28" t="s">
        <v>11821</v>
      </c>
      <c r="B19405" s="28">
        <v>0</v>
      </c>
    </row>
    <row r="19406" spans="1:2">
      <c r="A19406" s="28" t="s">
        <v>11820</v>
      </c>
      <c r="B19406" s="28">
        <v>0</v>
      </c>
    </row>
    <row r="19407" spans="1:2">
      <c r="A19407" s="28" t="s">
        <v>11819</v>
      </c>
      <c r="B19407" s="28">
        <v>0</v>
      </c>
    </row>
    <row r="19408" spans="1:2">
      <c r="A19408" s="28" t="s">
        <v>11818</v>
      </c>
      <c r="B19408" s="28">
        <v>0</v>
      </c>
    </row>
    <row r="19409" spans="1:2">
      <c r="A19409" s="28" t="s">
        <v>11817</v>
      </c>
      <c r="B19409" s="28">
        <v>0</v>
      </c>
    </row>
    <row r="19410" spans="1:2">
      <c r="A19410" s="28" t="s">
        <v>11816</v>
      </c>
      <c r="B19410" s="28">
        <v>0</v>
      </c>
    </row>
    <row r="19411" spans="1:2">
      <c r="A19411" s="28" t="s">
        <v>11815</v>
      </c>
      <c r="B19411" s="28">
        <v>0</v>
      </c>
    </row>
    <row r="19412" spans="1:2">
      <c r="A19412" s="28" t="s">
        <v>11814</v>
      </c>
      <c r="B19412" s="28">
        <v>0</v>
      </c>
    </row>
    <row r="19413" spans="1:2">
      <c r="A19413" s="28" t="s">
        <v>11813</v>
      </c>
      <c r="B19413" s="28">
        <v>0</v>
      </c>
    </row>
    <row r="19414" spans="1:2">
      <c r="A19414" s="28" t="s">
        <v>11812</v>
      </c>
      <c r="B19414" s="28">
        <v>0</v>
      </c>
    </row>
    <row r="19415" spans="1:2">
      <c r="A19415" s="28" t="s">
        <v>11811</v>
      </c>
      <c r="B19415" s="28">
        <v>0</v>
      </c>
    </row>
    <row r="19416" spans="1:2">
      <c r="A19416" s="28" t="s">
        <v>11810</v>
      </c>
      <c r="B19416" s="28">
        <v>0</v>
      </c>
    </row>
    <row r="19417" spans="1:2">
      <c r="A19417" s="28" t="s">
        <v>11809</v>
      </c>
      <c r="B19417" s="28">
        <v>0</v>
      </c>
    </row>
    <row r="19418" spans="1:2">
      <c r="A19418" s="28" t="s">
        <v>11808</v>
      </c>
      <c r="B19418" s="28">
        <v>0</v>
      </c>
    </row>
    <row r="19419" spans="1:2">
      <c r="A19419" s="28" t="s">
        <v>11807</v>
      </c>
      <c r="B19419" s="28">
        <v>0</v>
      </c>
    </row>
    <row r="19420" spans="1:2">
      <c r="A19420" s="28" t="s">
        <v>11806</v>
      </c>
      <c r="B19420" s="28">
        <v>0</v>
      </c>
    </row>
    <row r="19421" spans="1:2">
      <c r="A19421" s="28" t="s">
        <v>11805</v>
      </c>
      <c r="B19421" s="28">
        <v>0</v>
      </c>
    </row>
    <row r="19422" spans="1:2">
      <c r="A19422" s="28" t="s">
        <v>11804</v>
      </c>
      <c r="B19422" s="28">
        <v>0</v>
      </c>
    </row>
    <row r="19423" spans="1:2">
      <c r="A19423" s="28" t="s">
        <v>11803</v>
      </c>
      <c r="B19423" s="28">
        <v>0</v>
      </c>
    </row>
    <row r="19424" spans="1:2">
      <c r="A19424" s="28" t="s">
        <v>11802</v>
      </c>
      <c r="B19424" s="28">
        <v>0</v>
      </c>
    </row>
    <row r="19425" spans="1:2">
      <c r="A19425" s="28" t="s">
        <v>11801</v>
      </c>
      <c r="B19425" s="28">
        <v>0</v>
      </c>
    </row>
    <row r="19426" spans="1:2">
      <c r="A19426" s="28" t="s">
        <v>11800</v>
      </c>
      <c r="B19426" s="28">
        <v>0</v>
      </c>
    </row>
    <row r="19427" spans="1:2">
      <c r="A19427" s="28" t="s">
        <v>11799</v>
      </c>
      <c r="B19427" s="28">
        <v>0</v>
      </c>
    </row>
    <row r="19428" spans="1:2">
      <c r="A19428" s="28" t="s">
        <v>11798</v>
      </c>
      <c r="B19428" s="28">
        <v>0</v>
      </c>
    </row>
    <row r="19429" spans="1:2">
      <c r="A19429" s="28" t="s">
        <v>11797</v>
      </c>
      <c r="B19429" s="28">
        <v>0</v>
      </c>
    </row>
    <row r="19430" spans="1:2">
      <c r="A19430" s="28" t="s">
        <v>11796</v>
      </c>
      <c r="B19430" s="28">
        <v>0</v>
      </c>
    </row>
    <row r="19431" spans="1:2">
      <c r="A19431" s="28" t="s">
        <v>11795</v>
      </c>
      <c r="B19431" s="28">
        <v>0</v>
      </c>
    </row>
    <row r="19432" spans="1:2">
      <c r="A19432" s="28" t="s">
        <v>11794</v>
      </c>
      <c r="B19432" s="28">
        <v>0</v>
      </c>
    </row>
    <row r="19433" spans="1:2">
      <c r="A19433" s="28" t="s">
        <v>11793</v>
      </c>
      <c r="B19433" s="28">
        <v>0</v>
      </c>
    </row>
    <row r="19434" spans="1:2">
      <c r="A19434" s="28" t="s">
        <v>11792</v>
      </c>
      <c r="B19434" s="28">
        <v>0</v>
      </c>
    </row>
    <row r="19435" spans="1:2">
      <c r="A19435" s="28" t="s">
        <v>11791</v>
      </c>
      <c r="B19435" s="28">
        <v>0</v>
      </c>
    </row>
    <row r="19436" spans="1:2">
      <c r="A19436" s="28" t="s">
        <v>11790</v>
      </c>
      <c r="B19436" s="28">
        <v>0</v>
      </c>
    </row>
    <row r="19437" spans="1:2">
      <c r="A19437" s="28" t="s">
        <v>11789</v>
      </c>
      <c r="B19437" s="28">
        <v>0</v>
      </c>
    </row>
    <row r="19438" spans="1:2">
      <c r="A19438" s="28" t="s">
        <v>11788</v>
      </c>
      <c r="B19438" s="28">
        <v>0</v>
      </c>
    </row>
    <row r="19439" spans="1:2">
      <c r="A19439" s="28" t="s">
        <v>11787</v>
      </c>
      <c r="B19439" s="28">
        <v>0</v>
      </c>
    </row>
    <row r="19440" spans="1:2">
      <c r="A19440" s="28" t="s">
        <v>11786</v>
      </c>
      <c r="B19440" s="28">
        <v>0</v>
      </c>
    </row>
    <row r="19441" spans="1:2">
      <c r="A19441" s="28" t="s">
        <v>11785</v>
      </c>
      <c r="B19441" s="28">
        <v>0</v>
      </c>
    </row>
    <row r="19442" spans="1:2">
      <c r="A19442" s="28" t="s">
        <v>11784</v>
      </c>
      <c r="B19442" s="28">
        <v>0</v>
      </c>
    </row>
    <row r="19443" spans="1:2">
      <c r="A19443" s="28" t="s">
        <v>11783</v>
      </c>
      <c r="B19443" s="28">
        <v>0</v>
      </c>
    </row>
    <row r="19444" spans="1:2">
      <c r="A19444" s="28" t="s">
        <v>11782</v>
      </c>
      <c r="B19444" s="28">
        <v>0</v>
      </c>
    </row>
    <row r="19445" spans="1:2">
      <c r="A19445" s="28" t="s">
        <v>11781</v>
      </c>
      <c r="B19445" s="28">
        <v>0</v>
      </c>
    </row>
    <row r="19446" spans="1:2">
      <c r="A19446" s="28" t="s">
        <v>11780</v>
      </c>
      <c r="B19446" s="28">
        <v>0</v>
      </c>
    </row>
    <row r="19447" spans="1:2">
      <c r="A19447" s="28" t="s">
        <v>11779</v>
      </c>
      <c r="B19447" s="28">
        <v>0</v>
      </c>
    </row>
    <row r="19448" spans="1:2">
      <c r="A19448" s="28" t="s">
        <v>11778</v>
      </c>
      <c r="B19448" s="28">
        <v>0</v>
      </c>
    </row>
    <row r="19449" spans="1:2">
      <c r="A19449" s="28" t="s">
        <v>11777</v>
      </c>
      <c r="B19449" s="28">
        <v>0</v>
      </c>
    </row>
    <row r="19450" spans="1:2">
      <c r="A19450" s="28" t="s">
        <v>11776</v>
      </c>
      <c r="B19450" s="28">
        <v>0</v>
      </c>
    </row>
    <row r="19451" spans="1:2">
      <c r="A19451" s="28" t="s">
        <v>11775</v>
      </c>
      <c r="B19451" s="28">
        <v>0</v>
      </c>
    </row>
    <row r="19452" spans="1:2">
      <c r="A19452" s="28" t="s">
        <v>11774</v>
      </c>
      <c r="B19452" s="28">
        <v>0</v>
      </c>
    </row>
    <row r="19453" spans="1:2">
      <c r="A19453" s="28" t="s">
        <v>11773</v>
      </c>
      <c r="B19453" s="28">
        <v>0</v>
      </c>
    </row>
    <row r="19454" spans="1:2">
      <c r="A19454" s="28" t="s">
        <v>11772</v>
      </c>
      <c r="B19454" s="28">
        <v>0</v>
      </c>
    </row>
    <row r="19455" spans="1:2">
      <c r="A19455" s="28" t="s">
        <v>11771</v>
      </c>
      <c r="B19455" s="28">
        <v>0</v>
      </c>
    </row>
    <row r="19456" spans="1:2">
      <c r="A19456" s="28" t="s">
        <v>11770</v>
      </c>
      <c r="B19456" s="28">
        <v>0</v>
      </c>
    </row>
    <row r="19457" spans="1:2">
      <c r="A19457" s="28" t="s">
        <v>11769</v>
      </c>
      <c r="B19457" s="28">
        <v>0</v>
      </c>
    </row>
    <row r="19458" spans="1:2">
      <c r="A19458" s="28" t="s">
        <v>11768</v>
      </c>
      <c r="B19458" s="28">
        <v>0</v>
      </c>
    </row>
    <row r="19459" spans="1:2">
      <c r="A19459" s="28" t="s">
        <v>11767</v>
      </c>
      <c r="B19459" s="28">
        <v>0</v>
      </c>
    </row>
    <row r="19460" spans="1:2">
      <c r="A19460" s="28" t="s">
        <v>11766</v>
      </c>
      <c r="B19460" s="28">
        <v>0</v>
      </c>
    </row>
    <row r="19461" spans="1:2">
      <c r="A19461" s="28" t="s">
        <v>11765</v>
      </c>
      <c r="B19461" s="28">
        <v>0</v>
      </c>
    </row>
    <row r="19462" spans="1:2">
      <c r="A19462" s="28" t="s">
        <v>11764</v>
      </c>
      <c r="B19462" s="28">
        <v>0</v>
      </c>
    </row>
    <row r="19463" spans="1:2">
      <c r="A19463" s="28" t="s">
        <v>11763</v>
      </c>
      <c r="B19463" s="28">
        <v>0</v>
      </c>
    </row>
    <row r="19464" spans="1:2">
      <c r="A19464" s="28" t="s">
        <v>11762</v>
      </c>
      <c r="B19464" s="28">
        <v>0</v>
      </c>
    </row>
    <row r="19465" spans="1:2">
      <c r="A19465" s="28" t="s">
        <v>11761</v>
      </c>
      <c r="B19465" s="28">
        <v>0</v>
      </c>
    </row>
    <row r="19466" spans="1:2">
      <c r="A19466" s="28" t="s">
        <v>11760</v>
      </c>
      <c r="B19466" s="28">
        <v>0</v>
      </c>
    </row>
    <row r="19467" spans="1:2">
      <c r="A19467" s="28" t="s">
        <v>11759</v>
      </c>
      <c r="B19467" s="28">
        <v>0</v>
      </c>
    </row>
    <row r="19468" spans="1:2">
      <c r="A19468" s="28" t="s">
        <v>11758</v>
      </c>
      <c r="B19468" s="28">
        <v>0</v>
      </c>
    </row>
    <row r="19469" spans="1:2">
      <c r="A19469" s="28" t="s">
        <v>11757</v>
      </c>
      <c r="B19469" s="28">
        <v>0</v>
      </c>
    </row>
    <row r="19470" spans="1:2">
      <c r="A19470" s="28" t="s">
        <v>11756</v>
      </c>
      <c r="B19470" s="28">
        <v>0</v>
      </c>
    </row>
    <row r="19471" spans="1:2">
      <c r="A19471" s="28" t="s">
        <v>11755</v>
      </c>
      <c r="B19471" s="28">
        <v>0</v>
      </c>
    </row>
    <row r="19472" spans="1:2">
      <c r="A19472" s="28" t="s">
        <v>11754</v>
      </c>
      <c r="B19472" s="28">
        <v>0</v>
      </c>
    </row>
    <row r="19473" spans="1:2">
      <c r="A19473" s="28" t="s">
        <v>11753</v>
      </c>
      <c r="B19473" s="28">
        <v>0</v>
      </c>
    </row>
    <row r="19474" spans="1:2">
      <c r="A19474" s="28" t="s">
        <v>11752</v>
      </c>
      <c r="B19474" s="28">
        <v>0</v>
      </c>
    </row>
    <row r="19475" spans="1:2">
      <c r="A19475" s="28" t="s">
        <v>11751</v>
      </c>
      <c r="B19475" s="28">
        <v>0</v>
      </c>
    </row>
    <row r="19476" spans="1:2">
      <c r="A19476" s="28" t="s">
        <v>11750</v>
      </c>
      <c r="B19476" s="28">
        <v>0</v>
      </c>
    </row>
    <row r="19477" spans="1:2">
      <c r="A19477" s="28" t="s">
        <v>11749</v>
      </c>
      <c r="B19477" s="28">
        <v>0</v>
      </c>
    </row>
    <row r="19478" spans="1:2">
      <c r="A19478" s="28" t="s">
        <v>11748</v>
      </c>
      <c r="B19478" s="28">
        <v>0</v>
      </c>
    </row>
    <row r="19479" spans="1:2">
      <c r="A19479" s="28" t="s">
        <v>11747</v>
      </c>
      <c r="B19479" s="28">
        <v>0</v>
      </c>
    </row>
    <row r="19480" spans="1:2">
      <c r="A19480" s="28" t="s">
        <v>11746</v>
      </c>
      <c r="B19480" s="28">
        <v>0</v>
      </c>
    </row>
    <row r="19481" spans="1:2">
      <c r="A19481" s="28" t="s">
        <v>11745</v>
      </c>
      <c r="B19481" s="28">
        <v>0</v>
      </c>
    </row>
    <row r="19482" spans="1:2">
      <c r="A19482" s="28" t="s">
        <v>11744</v>
      </c>
      <c r="B19482" s="28">
        <v>0</v>
      </c>
    </row>
    <row r="19483" spans="1:2">
      <c r="A19483" s="28" t="s">
        <v>11743</v>
      </c>
      <c r="B19483" s="28">
        <v>0</v>
      </c>
    </row>
    <row r="19484" spans="1:2">
      <c r="A19484" s="28" t="s">
        <v>11742</v>
      </c>
      <c r="B19484" s="28">
        <v>0</v>
      </c>
    </row>
    <row r="19485" spans="1:2">
      <c r="A19485" s="28" t="s">
        <v>11741</v>
      </c>
      <c r="B19485" s="28">
        <v>0</v>
      </c>
    </row>
    <row r="19486" spans="1:2">
      <c r="A19486" s="28" t="s">
        <v>11740</v>
      </c>
      <c r="B19486" s="28">
        <v>0</v>
      </c>
    </row>
    <row r="19487" spans="1:2">
      <c r="A19487" s="28" t="s">
        <v>11739</v>
      </c>
      <c r="B19487" s="28">
        <v>0</v>
      </c>
    </row>
    <row r="19488" spans="1:2">
      <c r="A19488" s="28" t="s">
        <v>11738</v>
      </c>
      <c r="B19488" s="28">
        <v>0</v>
      </c>
    </row>
    <row r="19489" spans="1:2">
      <c r="A19489" s="28" t="s">
        <v>11737</v>
      </c>
      <c r="B19489" s="28">
        <v>0</v>
      </c>
    </row>
    <row r="19490" spans="1:2">
      <c r="A19490" s="28" t="s">
        <v>11736</v>
      </c>
      <c r="B19490" s="28">
        <v>0</v>
      </c>
    </row>
    <row r="19491" spans="1:2">
      <c r="A19491" s="28" t="s">
        <v>11735</v>
      </c>
      <c r="B19491" s="28">
        <v>0</v>
      </c>
    </row>
    <row r="19492" spans="1:2">
      <c r="A19492" s="28" t="s">
        <v>11734</v>
      </c>
      <c r="B19492" s="28">
        <v>0</v>
      </c>
    </row>
    <row r="19493" spans="1:2">
      <c r="A19493" s="28" t="s">
        <v>11733</v>
      </c>
      <c r="B19493" s="28">
        <v>0</v>
      </c>
    </row>
    <row r="19494" spans="1:2">
      <c r="A19494" s="28" t="s">
        <v>11732</v>
      </c>
      <c r="B19494" s="28">
        <v>0</v>
      </c>
    </row>
    <row r="19495" spans="1:2">
      <c r="A19495" s="28" t="s">
        <v>11731</v>
      </c>
      <c r="B19495" s="28">
        <v>0</v>
      </c>
    </row>
    <row r="19496" spans="1:2">
      <c r="A19496" s="28" t="s">
        <v>11730</v>
      </c>
      <c r="B19496" s="28">
        <v>0</v>
      </c>
    </row>
    <row r="19497" spans="1:2">
      <c r="A19497" s="28" t="s">
        <v>11729</v>
      </c>
      <c r="B19497" s="28">
        <v>0</v>
      </c>
    </row>
    <row r="19498" spans="1:2">
      <c r="A19498" s="28" t="s">
        <v>11728</v>
      </c>
      <c r="B19498" s="28">
        <v>0</v>
      </c>
    </row>
    <row r="19499" spans="1:2">
      <c r="A19499" s="28" t="s">
        <v>11727</v>
      </c>
      <c r="B19499" s="28">
        <v>0</v>
      </c>
    </row>
    <row r="19500" spans="1:2">
      <c r="A19500" s="28" t="s">
        <v>11726</v>
      </c>
      <c r="B19500" s="28">
        <v>0</v>
      </c>
    </row>
    <row r="19501" spans="1:2">
      <c r="A19501" s="28" t="s">
        <v>11725</v>
      </c>
      <c r="B19501" s="28">
        <v>0</v>
      </c>
    </row>
    <row r="19502" spans="1:2">
      <c r="A19502" s="28" t="s">
        <v>11724</v>
      </c>
      <c r="B19502" s="28">
        <v>0</v>
      </c>
    </row>
    <row r="19503" spans="1:2">
      <c r="A19503" s="28" t="s">
        <v>11723</v>
      </c>
      <c r="B19503" s="28">
        <v>0</v>
      </c>
    </row>
    <row r="19504" spans="1:2">
      <c r="A19504" s="28" t="s">
        <v>11722</v>
      </c>
      <c r="B19504" s="28">
        <v>0</v>
      </c>
    </row>
    <row r="19505" spans="1:2">
      <c r="A19505" s="28" t="s">
        <v>11721</v>
      </c>
      <c r="B19505" s="28">
        <v>0</v>
      </c>
    </row>
    <row r="19506" spans="1:2">
      <c r="A19506" s="28" t="s">
        <v>11720</v>
      </c>
      <c r="B19506" s="28">
        <v>0</v>
      </c>
    </row>
    <row r="19507" spans="1:2">
      <c r="A19507" s="28" t="s">
        <v>11719</v>
      </c>
      <c r="B19507" s="28">
        <v>0</v>
      </c>
    </row>
    <row r="19508" spans="1:2">
      <c r="A19508" s="28" t="s">
        <v>11718</v>
      </c>
      <c r="B19508" s="28">
        <v>0</v>
      </c>
    </row>
    <row r="19509" spans="1:2">
      <c r="A19509" s="28" t="s">
        <v>11717</v>
      </c>
      <c r="B19509" s="28">
        <v>0</v>
      </c>
    </row>
    <row r="19510" spans="1:2">
      <c r="A19510" s="28" t="s">
        <v>11716</v>
      </c>
      <c r="B19510" s="28">
        <v>0</v>
      </c>
    </row>
    <row r="19511" spans="1:2">
      <c r="A19511" s="28" t="s">
        <v>11715</v>
      </c>
      <c r="B19511" s="28">
        <v>0</v>
      </c>
    </row>
    <row r="19512" spans="1:2">
      <c r="A19512" s="28" t="s">
        <v>11714</v>
      </c>
      <c r="B19512" s="28">
        <v>0</v>
      </c>
    </row>
    <row r="19513" spans="1:2">
      <c r="A19513" s="28" t="s">
        <v>11713</v>
      </c>
      <c r="B19513" s="28">
        <v>0</v>
      </c>
    </row>
    <row r="19514" spans="1:2">
      <c r="A19514" s="28" t="s">
        <v>11712</v>
      </c>
      <c r="B19514" s="28">
        <v>0</v>
      </c>
    </row>
    <row r="19515" spans="1:2">
      <c r="A19515" s="28" t="s">
        <v>11711</v>
      </c>
      <c r="B19515" s="28">
        <v>0</v>
      </c>
    </row>
    <row r="19516" spans="1:2">
      <c r="A19516" s="28" t="s">
        <v>11710</v>
      </c>
      <c r="B19516" s="28">
        <v>0</v>
      </c>
    </row>
    <row r="19517" spans="1:2">
      <c r="A19517" s="28" t="s">
        <v>11709</v>
      </c>
      <c r="B19517" s="28">
        <v>0</v>
      </c>
    </row>
    <row r="19518" spans="1:2">
      <c r="A19518" s="28" t="s">
        <v>11708</v>
      </c>
      <c r="B19518" s="28">
        <v>0</v>
      </c>
    </row>
    <row r="19519" spans="1:2">
      <c r="A19519" s="28" t="s">
        <v>11707</v>
      </c>
      <c r="B19519" s="28">
        <v>0</v>
      </c>
    </row>
    <row r="19520" spans="1:2">
      <c r="A19520" s="28" t="s">
        <v>11706</v>
      </c>
      <c r="B19520" s="28">
        <v>0</v>
      </c>
    </row>
    <row r="19521" spans="1:2">
      <c r="A19521" s="28" t="s">
        <v>11705</v>
      </c>
      <c r="B19521" s="28">
        <v>0</v>
      </c>
    </row>
    <row r="19522" spans="1:2">
      <c r="A19522" s="28" t="s">
        <v>11704</v>
      </c>
      <c r="B19522" s="28">
        <v>0</v>
      </c>
    </row>
    <row r="19523" spans="1:2">
      <c r="A19523" s="28" t="s">
        <v>11703</v>
      </c>
      <c r="B19523" s="28">
        <v>0</v>
      </c>
    </row>
    <row r="19524" spans="1:2">
      <c r="A19524" s="28" t="s">
        <v>11702</v>
      </c>
      <c r="B19524" s="28">
        <v>0</v>
      </c>
    </row>
    <row r="19525" spans="1:2">
      <c r="A19525" s="28" t="s">
        <v>11701</v>
      </c>
      <c r="B19525" s="28">
        <v>0</v>
      </c>
    </row>
    <row r="19526" spans="1:2">
      <c r="A19526" s="28" t="s">
        <v>11700</v>
      </c>
      <c r="B19526" s="28">
        <v>0</v>
      </c>
    </row>
    <row r="19527" spans="1:2">
      <c r="A19527" s="28" t="s">
        <v>11699</v>
      </c>
      <c r="B19527" s="28">
        <v>0</v>
      </c>
    </row>
    <row r="19528" spans="1:2">
      <c r="A19528" s="28" t="s">
        <v>11698</v>
      </c>
      <c r="B19528" s="28">
        <v>0</v>
      </c>
    </row>
    <row r="19529" spans="1:2">
      <c r="A19529" s="28" t="s">
        <v>11697</v>
      </c>
      <c r="B19529" s="28">
        <v>0</v>
      </c>
    </row>
    <row r="19530" spans="1:2">
      <c r="A19530" s="28" t="s">
        <v>11696</v>
      </c>
      <c r="B19530" s="28">
        <v>0</v>
      </c>
    </row>
    <row r="19531" spans="1:2">
      <c r="A19531" s="28" t="s">
        <v>11695</v>
      </c>
      <c r="B19531" s="28">
        <v>0</v>
      </c>
    </row>
    <row r="19532" spans="1:2">
      <c r="A19532" s="28" t="s">
        <v>11694</v>
      </c>
      <c r="B19532" s="28">
        <v>0</v>
      </c>
    </row>
    <row r="19533" spans="1:2">
      <c r="A19533" s="28" t="s">
        <v>11693</v>
      </c>
      <c r="B19533" s="28">
        <v>0</v>
      </c>
    </row>
    <row r="19534" spans="1:2">
      <c r="A19534" s="28" t="s">
        <v>11692</v>
      </c>
      <c r="B19534" s="28">
        <v>0</v>
      </c>
    </row>
    <row r="19535" spans="1:2">
      <c r="A19535" s="28" t="s">
        <v>11691</v>
      </c>
      <c r="B19535" s="28">
        <v>0</v>
      </c>
    </row>
    <row r="19536" spans="1:2">
      <c r="A19536" s="28" t="s">
        <v>11690</v>
      </c>
      <c r="B19536" s="28">
        <v>0</v>
      </c>
    </row>
    <row r="19537" spans="1:2">
      <c r="A19537" s="28" t="s">
        <v>11689</v>
      </c>
      <c r="B19537" s="28">
        <v>0</v>
      </c>
    </row>
    <row r="19538" spans="1:2">
      <c r="A19538" s="28" t="s">
        <v>11688</v>
      </c>
      <c r="B19538" s="28">
        <v>0</v>
      </c>
    </row>
    <row r="19539" spans="1:2">
      <c r="A19539" s="28" t="s">
        <v>11687</v>
      </c>
      <c r="B19539" s="28">
        <v>0</v>
      </c>
    </row>
    <row r="19540" spans="1:2">
      <c r="A19540" s="28" t="s">
        <v>11686</v>
      </c>
      <c r="B19540" s="28">
        <v>0</v>
      </c>
    </row>
    <row r="19541" spans="1:2">
      <c r="A19541" s="28" t="s">
        <v>11685</v>
      </c>
      <c r="B19541" s="28">
        <v>0</v>
      </c>
    </row>
    <row r="19542" spans="1:2">
      <c r="A19542" s="28" t="s">
        <v>11684</v>
      </c>
      <c r="B19542" s="28">
        <v>0</v>
      </c>
    </row>
    <row r="19543" spans="1:2">
      <c r="A19543" s="28" t="s">
        <v>11683</v>
      </c>
      <c r="B19543" s="28">
        <v>0</v>
      </c>
    </row>
    <row r="19544" spans="1:2">
      <c r="A19544" s="28" t="s">
        <v>11682</v>
      </c>
      <c r="B19544" s="28">
        <v>0</v>
      </c>
    </row>
    <row r="19545" spans="1:2">
      <c r="A19545" s="28" t="s">
        <v>11681</v>
      </c>
      <c r="B19545" s="28">
        <v>0</v>
      </c>
    </row>
    <row r="19546" spans="1:2">
      <c r="A19546" s="28" t="s">
        <v>11680</v>
      </c>
      <c r="B19546" s="28">
        <v>0</v>
      </c>
    </row>
    <row r="19547" spans="1:2">
      <c r="A19547" s="28" t="s">
        <v>11679</v>
      </c>
      <c r="B19547" s="28">
        <v>0</v>
      </c>
    </row>
    <row r="19548" spans="1:2">
      <c r="A19548" s="28" t="s">
        <v>11678</v>
      </c>
      <c r="B19548" s="28">
        <v>0</v>
      </c>
    </row>
    <row r="19549" spans="1:2">
      <c r="A19549" s="28" t="s">
        <v>11677</v>
      </c>
      <c r="B19549" s="28">
        <v>0</v>
      </c>
    </row>
    <row r="19550" spans="1:2">
      <c r="A19550" s="28" t="s">
        <v>11676</v>
      </c>
      <c r="B19550" s="28">
        <v>0</v>
      </c>
    </row>
    <row r="19551" spans="1:2">
      <c r="A19551" s="28" t="s">
        <v>11675</v>
      </c>
      <c r="B19551" s="28">
        <v>0</v>
      </c>
    </row>
    <row r="19552" spans="1:2">
      <c r="A19552" s="28" t="s">
        <v>11674</v>
      </c>
      <c r="B19552" s="28">
        <v>0</v>
      </c>
    </row>
    <row r="19553" spans="1:2">
      <c r="A19553" s="28" t="s">
        <v>11673</v>
      </c>
      <c r="B19553" s="28">
        <v>0</v>
      </c>
    </row>
    <row r="19554" spans="1:2">
      <c r="A19554" s="28" t="s">
        <v>11672</v>
      </c>
      <c r="B19554" s="28">
        <v>0</v>
      </c>
    </row>
    <row r="19555" spans="1:2">
      <c r="A19555" s="28" t="s">
        <v>11671</v>
      </c>
      <c r="B19555" s="28">
        <v>0</v>
      </c>
    </row>
    <row r="19556" spans="1:2">
      <c r="A19556" s="28" t="s">
        <v>11670</v>
      </c>
      <c r="B19556" s="28">
        <v>0</v>
      </c>
    </row>
    <row r="19557" spans="1:2">
      <c r="A19557" s="28" t="s">
        <v>11669</v>
      </c>
      <c r="B19557" s="28">
        <v>0</v>
      </c>
    </row>
    <row r="19558" spans="1:2">
      <c r="A19558" s="28" t="s">
        <v>11668</v>
      </c>
      <c r="B19558" s="28">
        <v>0</v>
      </c>
    </row>
    <row r="19559" spans="1:2">
      <c r="A19559" s="28" t="s">
        <v>11667</v>
      </c>
      <c r="B19559" s="28">
        <v>0</v>
      </c>
    </row>
    <row r="19560" spans="1:2">
      <c r="A19560" s="28" t="s">
        <v>11666</v>
      </c>
      <c r="B19560" s="28">
        <v>0</v>
      </c>
    </row>
    <row r="19561" spans="1:2">
      <c r="A19561" s="28" t="s">
        <v>11665</v>
      </c>
      <c r="B19561" s="28">
        <v>0</v>
      </c>
    </row>
    <row r="19562" spans="1:2">
      <c r="A19562" s="28" t="s">
        <v>11664</v>
      </c>
      <c r="B19562" s="28">
        <v>0</v>
      </c>
    </row>
    <row r="19563" spans="1:2">
      <c r="A19563" s="28" t="s">
        <v>11663</v>
      </c>
      <c r="B19563" s="28">
        <v>0</v>
      </c>
    </row>
    <row r="19564" spans="1:2">
      <c r="A19564" s="28" t="s">
        <v>11662</v>
      </c>
      <c r="B19564" s="28">
        <v>0</v>
      </c>
    </row>
    <row r="19565" spans="1:2">
      <c r="A19565" s="28" t="s">
        <v>11661</v>
      </c>
      <c r="B19565" s="28">
        <v>0</v>
      </c>
    </row>
    <row r="19566" spans="1:2">
      <c r="A19566" s="28" t="s">
        <v>11660</v>
      </c>
      <c r="B19566" s="28">
        <v>0</v>
      </c>
    </row>
    <row r="19567" spans="1:2">
      <c r="A19567" s="28" t="s">
        <v>11659</v>
      </c>
      <c r="B19567" s="28">
        <v>0</v>
      </c>
    </row>
    <row r="19568" spans="1:2">
      <c r="A19568" s="28" t="s">
        <v>11658</v>
      </c>
      <c r="B19568" s="28">
        <v>0</v>
      </c>
    </row>
    <row r="19569" spans="1:2">
      <c r="A19569" s="28" t="s">
        <v>11657</v>
      </c>
      <c r="B19569" s="28">
        <v>0</v>
      </c>
    </row>
    <row r="19570" spans="1:2">
      <c r="A19570" s="28" t="s">
        <v>11656</v>
      </c>
      <c r="B19570" s="28">
        <v>0</v>
      </c>
    </row>
    <row r="19571" spans="1:2">
      <c r="A19571" s="28" t="s">
        <v>11655</v>
      </c>
      <c r="B19571" s="28">
        <v>0</v>
      </c>
    </row>
    <row r="19572" spans="1:2">
      <c r="A19572" s="28" t="s">
        <v>11654</v>
      </c>
      <c r="B19572" s="28">
        <v>0</v>
      </c>
    </row>
    <row r="19573" spans="1:2">
      <c r="A19573" s="28" t="s">
        <v>11653</v>
      </c>
      <c r="B19573" s="28">
        <v>0</v>
      </c>
    </row>
    <row r="19574" spans="1:2">
      <c r="A19574" s="28" t="s">
        <v>11652</v>
      </c>
      <c r="B19574" s="28">
        <v>0</v>
      </c>
    </row>
    <row r="19575" spans="1:2">
      <c r="A19575" s="28" t="s">
        <v>11651</v>
      </c>
      <c r="B19575" s="28">
        <v>0</v>
      </c>
    </row>
    <row r="19576" spans="1:2">
      <c r="A19576" s="28" t="s">
        <v>11650</v>
      </c>
      <c r="B19576" s="28">
        <v>0</v>
      </c>
    </row>
    <row r="19577" spans="1:2">
      <c r="A19577" s="28" t="s">
        <v>11649</v>
      </c>
      <c r="B19577" s="28">
        <v>0</v>
      </c>
    </row>
    <row r="19578" spans="1:2">
      <c r="A19578" s="28" t="s">
        <v>11648</v>
      </c>
      <c r="B19578" s="28">
        <v>0</v>
      </c>
    </row>
    <row r="19579" spans="1:2">
      <c r="A19579" s="28" t="s">
        <v>11647</v>
      </c>
      <c r="B19579" s="28">
        <v>0</v>
      </c>
    </row>
    <row r="19580" spans="1:2">
      <c r="A19580" s="28" t="s">
        <v>11646</v>
      </c>
      <c r="B19580" s="28">
        <v>0</v>
      </c>
    </row>
    <row r="19581" spans="1:2">
      <c r="A19581" s="28" t="s">
        <v>11645</v>
      </c>
      <c r="B19581" s="28">
        <v>0</v>
      </c>
    </row>
    <row r="19582" spans="1:2">
      <c r="A19582" s="28" t="s">
        <v>11644</v>
      </c>
      <c r="B19582" s="28">
        <v>0</v>
      </c>
    </row>
    <row r="19583" spans="1:2">
      <c r="A19583" s="28" t="s">
        <v>11643</v>
      </c>
      <c r="B19583" s="28">
        <v>0</v>
      </c>
    </row>
    <row r="19584" spans="1:2">
      <c r="A19584" s="28" t="s">
        <v>11642</v>
      </c>
      <c r="B19584" s="28">
        <v>0</v>
      </c>
    </row>
    <row r="19585" spans="1:2">
      <c r="A19585" s="28" t="s">
        <v>11641</v>
      </c>
      <c r="B19585" s="28">
        <v>0</v>
      </c>
    </row>
    <row r="19586" spans="1:2">
      <c r="A19586" s="28" t="s">
        <v>11640</v>
      </c>
      <c r="B19586" s="28">
        <v>0</v>
      </c>
    </row>
    <row r="19587" spans="1:2">
      <c r="A19587" s="28" t="s">
        <v>11639</v>
      </c>
      <c r="B19587" s="28">
        <v>0</v>
      </c>
    </row>
    <row r="19588" spans="1:2">
      <c r="A19588" s="28" t="s">
        <v>11638</v>
      </c>
      <c r="B19588" s="28">
        <v>0</v>
      </c>
    </row>
    <row r="19589" spans="1:2">
      <c r="A19589" s="28" t="s">
        <v>11637</v>
      </c>
      <c r="B19589" s="28">
        <v>0</v>
      </c>
    </row>
    <row r="19590" spans="1:2">
      <c r="A19590" s="28" t="s">
        <v>11636</v>
      </c>
      <c r="B19590" s="28">
        <v>0</v>
      </c>
    </row>
    <row r="19591" spans="1:2">
      <c r="A19591" s="28" t="s">
        <v>11635</v>
      </c>
      <c r="B19591" s="28">
        <v>0</v>
      </c>
    </row>
    <row r="19592" spans="1:2">
      <c r="A19592" s="28" t="s">
        <v>11634</v>
      </c>
      <c r="B19592" s="28">
        <v>0</v>
      </c>
    </row>
    <row r="19593" spans="1:2">
      <c r="A19593" s="28" t="s">
        <v>11633</v>
      </c>
      <c r="B19593" s="28">
        <v>0</v>
      </c>
    </row>
    <row r="19594" spans="1:2">
      <c r="A19594" s="28" t="s">
        <v>11632</v>
      </c>
      <c r="B19594" s="28">
        <v>0</v>
      </c>
    </row>
    <row r="19595" spans="1:2">
      <c r="A19595" s="28" t="s">
        <v>11631</v>
      </c>
      <c r="B19595" s="28">
        <v>0</v>
      </c>
    </row>
    <row r="19596" spans="1:2">
      <c r="A19596" s="28" t="s">
        <v>11630</v>
      </c>
      <c r="B19596" s="28">
        <v>0</v>
      </c>
    </row>
    <row r="19597" spans="1:2">
      <c r="A19597" s="28" t="s">
        <v>11629</v>
      </c>
      <c r="B19597" s="28">
        <v>0</v>
      </c>
    </row>
    <row r="19598" spans="1:2">
      <c r="A19598" s="28" t="s">
        <v>11628</v>
      </c>
      <c r="B19598" s="28">
        <v>0</v>
      </c>
    </row>
    <row r="19599" spans="1:2">
      <c r="A19599" s="28" t="s">
        <v>11627</v>
      </c>
      <c r="B19599" s="28">
        <v>0</v>
      </c>
    </row>
    <row r="19600" spans="1:2">
      <c r="A19600" s="28" t="s">
        <v>11626</v>
      </c>
      <c r="B19600" s="28">
        <v>0</v>
      </c>
    </row>
    <row r="19601" spans="1:2">
      <c r="A19601" s="28" t="s">
        <v>11625</v>
      </c>
      <c r="B19601" s="28">
        <v>0</v>
      </c>
    </row>
    <row r="19602" spans="1:2">
      <c r="A19602" s="28" t="s">
        <v>11624</v>
      </c>
      <c r="B19602" s="28">
        <v>0</v>
      </c>
    </row>
    <row r="19603" spans="1:2">
      <c r="A19603" s="28" t="s">
        <v>11623</v>
      </c>
      <c r="B19603" s="28">
        <v>0</v>
      </c>
    </row>
    <row r="19604" spans="1:2">
      <c r="A19604" s="28" t="s">
        <v>11622</v>
      </c>
      <c r="B19604" s="28">
        <v>0</v>
      </c>
    </row>
    <row r="19605" spans="1:2">
      <c r="A19605" s="28" t="s">
        <v>11621</v>
      </c>
      <c r="B19605" s="28">
        <v>0</v>
      </c>
    </row>
    <row r="19606" spans="1:2">
      <c r="A19606" s="28" t="s">
        <v>11620</v>
      </c>
      <c r="B19606" s="28">
        <v>0</v>
      </c>
    </row>
    <row r="19607" spans="1:2">
      <c r="A19607" s="28" t="s">
        <v>11619</v>
      </c>
      <c r="B19607" s="28">
        <v>0</v>
      </c>
    </row>
    <row r="19608" spans="1:2">
      <c r="A19608" s="28" t="s">
        <v>11618</v>
      </c>
      <c r="B19608" s="28">
        <v>0</v>
      </c>
    </row>
    <row r="19609" spans="1:2">
      <c r="A19609" s="28" t="s">
        <v>11617</v>
      </c>
      <c r="B19609" s="28">
        <v>0</v>
      </c>
    </row>
    <row r="19610" spans="1:2">
      <c r="A19610" s="28" t="s">
        <v>11616</v>
      </c>
      <c r="B19610" s="28">
        <v>0</v>
      </c>
    </row>
    <row r="19611" spans="1:2">
      <c r="A19611" s="28" t="s">
        <v>11615</v>
      </c>
      <c r="B19611" s="28">
        <v>0</v>
      </c>
    </row>
    <row r="19612" spans="1:2">
      <c r="A19612" s="28" t="s">
        <v>11614</v>
      </c>
      <c r="B19612" s="28">
        <v>0</v>
      </c>
    </row>
    <row r="19613" spans="1:2">
      <c r="A19613" s="28" t="s">
        <v>11613</v>
      </c>
      <c r="B19613" s="28">
        <v>0</v>
      </c>
    </row>
    <row r="19614" spans="1:2">
      <c r="A19614" s="28" t="s">
        <v>11612</v>
      </c>
      <c r="B19614" s="28">
        <v>0</v>
      </c>
    </row>
    <row r="19615" spans="1:2">
      <c r="A19615" s="28" t="s">
        <v>11611</v>
      </c>
      <c r="B19615" s="28">
        <v>0</v>
      </c>
    </row>
    <row r="19616" spans="1:2">
      <c r="A19616" s="28" t="s">
        <v>11610</v>
      </c>
      <c r="B19616" s="28">
        <v>0</v>
      </c>
    </row>
    <row r="19617" spans="1:2">
      <c r="A19617" s="28" t="s">
        <v>11609</v>
      </c>
      <c r="B19617" s="28">
        <v>0</v>
      </c>
    </row>
    <row r="19618" spans="1:2">
      <c r="A19618" s="28" t="s">
        <v>11608</v>
      </c>
      <c r="B19618" s="28">
        <v>0</v>
      </c>
    </row>
    <row r="19619" spans="1:2">
      <c r="A19619" s="28" t="s">
        <v>11607</v>
      </c>
      <c r="B19619" s="28">
        <v>0</v>
      </c>
    </row>
    <row r="19620" spans="1:2">
      <c r="A19620" s="28" t="s">
        <v>11606</v>
      </c>
      <c r="B19620" s="28">
        <v>0</v>
      </c>
    </row>
    <row r="19621" spans="1:2">
      <c r="A19621" s="28" t="s">
        <v>11605</v>
      </c>
      <c r="B19621" s="28">
        <v>0</v>
      </c>
    </row>
    <row r="19622" spans="1:2">
      <c r="A19622" s="28" t="s">
        <v>11604</v>
      </c>
      <c r="B19622" s="28">
        <v>0</v>
      </c>
    </row>
    <row r="19623" spans="1:2">
      <c r="A19623" s="28" t="s">
        <v>11603</v>
      </c>
      <c r="B19623" s="28">
        <v>0</v>
      </c>
    </row>
    <row r="19624" spans="1:2">
      <c r="A19624" s="28" t="s">
        <v>11602</v>
      </c>
      <c r="B19624" s="28">
        <v>0</v>
      </c>
    </row>
    <row r="19625" spans="1:2">
      <c r="A19625" s="28" t="s">
        <v>11601</v>
      </c>
      <c r="B19625" s="28">
        <v>0</v>
      </c>
    </row>
    <row r="19626" spans="1:2">
      <c r="A19626" s="28" t="s">
        <v>11600</v>
      </c>
      <c r="B19626" s="28">
        <v>0</v>
      </c>
    </row>
    <row r="19627" spans="1:2">
      <c r="A19627" s="28" t="s">
        <v>11599</v>
      </c>
      <c r="B19627" s="28">
        <v>0</v>
      </c>
    </row>
    <row r="19628" spans="1:2">
      <c r="A19628" s="28" t="s">
        <v>11598</v>
      </c>
      <c r="B19628" s="28">
        <v>0</v>
      </c>
    </row>
    <row r="19629" spans="1:2">
      <c r="A19629" s="28" t="s">
        <v>11597</v>
      </c>
      <c r="B19629" s="28">
        <v>0</v>
      </c>
    </row>
    <row r="19630" spans="1:2">
      <c r="A19630" s="28" t="s">
        <v>11596</v>
      </c>
      <c r="B19630" s="28">
        <v>0</v>
      </c>
    </row>
    <row r="19631" spans="1:2">
      <c r="A19631" s="28" t="s">
        <v>11595</v>
      </c>
      <c r="B19631" s="28">
        <v>0</v>
      </c>
    </row>
    <row r="19632" spans="1:2">
      <c r="A19632" s="28" t="s">
        <v>11594</v>
      </c>
      <c r="B19632" s="28">
        <v>0</v>
      </c>
    </row>
    <row r="19633" spans="1:2">
      <c r="A19633" s="28" t="s">
        <v>11593</v>
      </c>
      <c r="B19633" s="28">
        <v>0</v>
      </c>
    </row>
    <row r="19634" spans="1:2">
      <c r="A19634" s="28" t="s">
        <v>11592</v>
      </c>
      <c r="B19634" s="28">
        <v>0</v>
      </c>
    </row>
    <row r="19635" spans="1:2">
      <c r="A19635" s="28" t="s">
        <v>11591</v>
      </c>
      <c r="B19635" s="28">
        <v>0</v>
      </c>
    </row>
    <row r="19636" spans="1:2">
      <c r="A19636" s="28" t="s">
        <v>11590</v>
      </c>
      <c r="B19636" s="28">
        <v>0</v>
      </c>
    </row>
    <row r="19637" spans="1:2">
      <c r="A19637" s="28" t="s">
        <v>11589</v>
      </c>
      <c r="B19637" s="28">
        <v>0</v>
      </c>
    </row>
    <row r="19638" spans="1:2">
      <c r="A19638" s="28" t="s">
        <v>11588</v>
      </c>
      <c r="B19638" s="28">
        <v>0</v>
      </c>
    </row>
    <row r="19639" spans="1:2">
      <c r="A19639" s="28" t="s">
        <v>11587</v>
      </c>
      <c r="B19639" s="28">
        <v>0</v>
      </c>
    </row>
    <row r="19640" spans="1:2">
      <c r="A19640" s="28" t="s">
        <v>11586</v>
      </c>
      <c r="B19640" s="28">
        <v>0</v>
      </c>
    </row>
    <row r="19641" spans="1:2">
      <c r="A19641" s="28" t="s">
        <v>11585</v>
      </c>
      <c r="B19641" s="28">
        <v>0</v>
      </c>
    </row>
    <row r="19642" spans="1:2">
      <c r="A19642" s="28" t="s">
        <v>11584</v>
      </c>
      <c r="B19642" s="28">
        <v>0</v>
      </c>
    </row>
    <row r="19643" spans="1:2">
      <c r="A19643" s="28" t="s">
        <v>11583</v>
      </c>
      <c r="B19643" s="28">
        <v>0</v>
      </c>
    </row>
    <row r="19644" spans="1:2">
      <c r="A19644" s="28" t="s">
        <v>11582</v>
      </c>
      <c r="B19644" s="28">
        <v>0</v>
      </c>
    </row>
    <row r="19645" spans="1:2">
      <c r="A19645" s="28" t="s">
        <v>11581</v>
      </c>
      <c r="B19645" s="28">
        <v>0</v>
      </c>
    </row>
    <row r="19646" spans="1:2">
      <c r="A19646" s="28" t="s">
        <v>11580</v>
      </c>
      <c r="B19646" s="28">
        <v>0</v>
      </c>
    </row>
    <row r="19647" spans="1:2">
      <c r="A19647" s="28" t="s">
        <v>11579</v>
      </c>
      <c r="B19647" s="28">
        <v>0</v>
      </c>
    </row>
    <row r="19648" spans="1:2">
      <c r="A19648" s="28" t="s">
        <v>11578</v>
      </c>
      <c r="B19648" s="28">
        <v>0</v>
      </c>
    </row>
    <row r="19649" spans="1:2">
      <c r="A19649" s="28" t="s">
        <v>11577</v>
      </c>
      <c r="B19649" s="28">
        <v>0</v>
      </c>
    </row>
    <row r="19650" spans="1:2">
      <c r="A19650" s="28" t="s">
        <v>11576</v>
      </c>
      <c r="B19650" s="28">
        <v>0</v>
      </c>
    </row>
    <row r="19651" spans="1:2">
      <c r="A19651" s="28" t="s">
        <v>11575</v>
      </c>
      <c r="B19651" s="28">
        <v>0</v>
      </c>
    </row>
    <row r="19652" spans="1:2">
      <c r="A19652" s="28" t="s">
        <v>11574</v>
      </c>
      <c r="B19652" s="28">
        <v>0</v>
      </c>
    </row>
    <row r="19653" spans="1:2">
      <c r="A19653" s="28" t="s">
        <v>11573</v>
      </c>
      <c r="B19653" s="28">
        <v>0</v>
      </c>
    </row>
    <row r="19654" spans="1:2">
      <c r="A19654" s="28" t="s">
        <v>11572</v>
      </c>
      <c r="B19654" s="28">
        <v>0</v>
      </c>
    </row>
    <row r="19655" spans="1:2">
      <c r="A19655" s="28" t="s">
        <v>11571</v>
      </c>
      <c r="B19655" s="28">
        <v>0</v>
      </c>
    </row>
    <row r="19656" spans="1:2">
      <c r="A19656" s="28" t="s">
        <v>11570</v>
      </c>
      <c r="B19656" s="28">
        <v>0</v>
      </c>
    </row>
    <row r="19657" spans="1:2">
      <c r="A19657" s="28" t="s">
        <v>11569</v>
      </c>
      <c r="B19657" s="28">
        <v>0</v>
      </c>
    </row>
    <row r="19658" spans="1:2">
      <c r="A19658" s="28" t="s">
        <v>11568</v>
      </c>
      <c r="B19658" s="28">
        <v>0</v>
      </c>
    </row>
    <row r="19659" spans="1:2">
      <c r="A19659" s="28" t="s">
        <v>11567</v>
      </c>
      <c r="B19659" s="28">
        <v>0</v>
      </c>
    </row>
    <row r="19660" spans="1:2">
      <c r="A19660" s="28" t="s">
        <v>11566</v>
      </c>
      <c r="B19660" s="28">
        <v>0</v>
      </c>
    </row>
    <row r="19661" spans="1:2">
      <c r="A19661" s="28" t="s">
        <v>11565</v>
      </c>
      <c r="B19661" s="28">
        <v>0</v>
      </c>
    </row>
    <row r="19662" spans="1:2">
      <c r="A19662" s="28" t="s">
        <v>11564</v>
      </c>
      <c r="B19662" s="28">
        <v>0</v>
      </c>
    </row>
    <row r="19663" spans="1:2">
      <c r="A19663" s="28" t="s">
        <v>11563</v>
      </c>
      <c r="B19663" s="28">
        <v>0</v>
      </c>
    </row>
    <row r="19664" spans="1:2">
      <c r="A19664" s="28" t="s">
        <v>11562</v>
      </c>
      <c r="B19664" s="28">
        <v>0</v>
      </c>
    </row>
    <row r="19665" spans="1:2">
      <c r="A19665" s="28" t="s">
        <v>11561</v>
      </c>
      <c r="B19665" s="28">
        <v>0</v>
      </c>
    </row>
    <row r="19666" spans="1:2">
      <c r="A19666" s="28" t="s">
        <v>11560</v>
      </c>
      <c r="B19666" s="28">
        <v>0</v>
      </c>
    </row>
    <row r="19667" spans="1:2">
      <c r="A19667" s="28" t="s">
        <v>11559</v>
      </c>
      <c r="B19667" s="28">
        <v>0</v>
      </c>
    </row>
    <row r="19668" spans="1:2">
      <c r="A19668" s="28" t="s">
        <v>11558</v>
      </c>
      <c r="B19668" s="28">
        <v>0</v>
      </c>
    </row>
    <row r="19669" spans="1:2">
      <c r="A19669" s="28" t="s">
        <v>11557</v>
      </c>
      <c r="B19669" s="28">
        <v>0</v>
      </c>
    </row>
    <row r="19670" spans="1:2">
      <c r="A19670" s="28" t="s">
        <v>11556</v>
      </c>
      <c r="B19670" s="28">
        <v>0</v>
      </c>
    </row>
    <row r="19671" spans="1:2">
      <c r="A19671" s="28" t="s">
        <v>11555</v>
      </c>
      <c r="B19671" s="28">
        <v>0</v>
      </c>
    </row>
    <row r="19672" spans="1:2">
      <c r="A19672" s="28" t="s">
        <v>11554</v>
      </c>
      <c r="B19672" s="28">
        <v>0</v>
      </c>
    </row>
    <row r="19673" spans="1:2">
      <c r="A19673" s="28" t="s">
        <v>11553</v>
      </c>
      <c r="B19673" s="28">
        <v>0</v>
      </c>
    </row>
    <row r="19674" spans="1:2">
      <c r="A19674" s="28" t="s">
        <v>11552</v>
      </c>
      <c r="B19674" s="28">
        <v>0</v>
      </c>
    </row>
    <row r="19675" spans="1:2">
      <c r="A19675" s="28" t="s">
        <v>11551</v>
      </c>
      <c r="B19675" s="28">
        <v>0</v>
      </c>
    </row>
    <row r="19676" spans="1:2">
      <c r="A19676" s="28" t="s">
        <v>11550</v>
      </c>
      <c r="B19676" s="28">
        <v>0</v>
      </c>
    </row>
    <row r="19677" spans="1:2">
      <c r="A19677" s="28" t="s">
        <v>11549</v>
      </c>
      <c r="B19677" s="28">
        <v>0</v>
      </c>
    </row>
    <row r="19678" spans="1:2">
      <c r="A19678" s="28" t="s">
        <v>11548</v>
      </c>
      <c r="B19678" s="28">
        <v>0</v>
      </c>
    </row>
    <row r="19679" spans="1:2">
      <c r="A19679" s="28" t="s">
        <v>11547</v>
      </c>
      <c r="B19679" s="28">
        <v>0</v>
      </c>
    </row>
    <row r="19680" spans="1:2">
      <c r="A19680" s="28" t="s">
        <v>11546</v>
      </c>
      <c r="B19680" s="28">
        <v>0</v>
      </c>
    </row>
    <row r="19681" spans="1:2">
      <c r="A19681" s="28" t="s">
        <v>11545</v>
      </c>
      <c r="B19681" s="28">
        <v>0</v>
      </c>
    </row>
    <row r="19682" spans="1:2">
      <c r="A19682" s="28" t="s">
        <v>11544</v>
      </c>
      <c r="B19682" s="28">
        <v>0</v>
      </c>
    </row>
    <row r="19683" spans="1:2">
      <c r="A19683" s="28" t="s">
        <v>11543</v>
      </c>
      <c r="B19683" s="28">
        <v>0</v>
      </c>
    </row>
    <row r="19684" spans="1:2">
      <c r="A19684" s="28" t="s">
        <v>11542</v>
      </c>
      <c r="B19684" s="28">
        <v>0</v>
      </c>
    </row>
    <row r="19685" spans="1:2">
      <c r="A19685" s="28" t="s">
        <v>11541</v>
      </c>
      <c r="B19685" s="28">
        <v>0</v>
      </c>
    </row>
    <row r="19686" spans="1:2">
      <c r="A19686" s="28" t="s">
        <v>11540</v>
      </c>
      <c r="B19686" s="28">
        <v>0</v>
      </c>
    </row>
    <row r="19687" spans="1:2">
      <c r="A19687" s="28" t="s">
        <v>11539</v>
      </c>
      <c r="B19687" s="28">
        <v>0</v>
      </c>
    </row>
    <row r="19688" spans="1:2">
      <c r="A19688" s="28" t="s">
        <v>11538</v>
      </c>
      <c r="B19688" s="28">
        <v>0</v>
      </c>
    </row>
    <row r="19689" spans="1:2">
      <c r="A19689" s="28" t="s">
        <v>11537</v>
      </c>
      <c r="B19689" s="28">
        <v>0</v>
      </c>
    </row>
    <row r="19690" spans="1:2">
      <c r="A19690" s="28" t="s">
        <v>11536</v>
      </c>
      <c r="B19690" s="28">
        <v>0</v>
      </c>
    </row>
    <row r="19691" spans="1:2">
      <c r="A19691" s="28" t="s">
        <v>11535</v>
      </c>
      <c r="B19691" s="28">
        <v>0</v>
      </c>
    </row>
    <row r="19692" spans="1:2">
      <c r="A19692" s="28" t="s">
        <v>11534</v>
      </c>
      <c r="B19692" s="28">
        <v>0</v>
      </c>
    </row>
    <row r="19693" spans="1:2">
      <c r="A19693" s="28" t="s">
        <v>11533</v>
      </c>
      <c r="B19693" s="28">
        <v>0</v>
      </c>
    </row>
    <row r="19694" spans="1:2">
      <c r="A19694" s="28" t="s">
        <v>11532</v>
      </c>
      <c r="B19694" s="28">
        <v>0</v>
      </c>
    </row>
    <row r="19695" spans="1:2">
      <c r="A19695" s="28" t="s">
        <v>11531</v>
      </c>
      <c r="B19695" s="28">
        <v>0</v>
      </c>
    </row>
    <row r="19696" spans="1:2">
      <c r="A19696" s="28" t="s">
        <v>11530</v>
      </c>
      <c r="B19696" s="28">
        <v>0</v>
      </c>
    </row>
    <row r="19697" spans="1:2">
      <c r="A19697" s="28" t="s">
        <v>11529</v>
      </c>
      <c r="B19697" s="28">
        <v>0</v>
      </c>
    </row>
    <row r="19698" spans="1:2">
      <c r="A19698" s="28" t="s">
        <v>11528</v>
      </c>
      <c r="B19698" s="28">
        <v>0</v>
      </c>
    </row>
    <row r="19699" spans="1:2">
      <c r="A19699" s="28" t="s">
        <v>11527</v>
      </c>
      <c r="B19699" s="28">
        <v>0</v>
      </c>
    </row>
    <row r="19700" spans="1:2">
      <c r="A19700" s="28" t="s">
        <v>11526</v>
      </c>
      <c r="B19700" s="28">
        <v>0</v>
      </c>
    </row>
    <row r="19701" spans="1:2">
      <c r="A19701" s="28" t="s">
        <v>11525</v>
      </c>
      <c r="B19701" s="28">
        <v>0</v>
      </c>
    </row>
    <row r="19702" spans="1:2">
      <c r="A19702" s="28" t="s">
        <v>11524</v>
      </c>
      <c r="B19702" s="28">
        <v>0</v>
      </c>
    </row>
    <row r="19703" spans="1:2">
      <c r="A19703" s="28" t="s">
        <v>11523</v>
      </c>
      <c r="B19703" s="28">
        <v>0</v>
      </c>
    </row>
    <row r="19704" spans="1:2">
      <c r="A19704" s="28" t="s">
        <v>11522</v>
      </c>
      <c r="B19704" s="28">
        <v>0</v>
      </c>
    </row>
    <row r="19705" spans="1:2">
      <c r="A19705" s="28" t="s">
        <v>11521</v>
      </c>
      <c r="B19705" s="28">
        <v>0</v>
      </c>
    </row>
    <row r="19706" spans="1:2">
      <c r="A19706" s="28" t="s">
        <v>11520</v>
      </c>
      <c r="B19706" s="28">
        <v>0</v>
      </c>
    </row>
    <row r="19707" spans="1:2">
      <c r="A19707" s="28" t="s">
        <v>11519</v>
      </c>
      <c r="B19707" s="28">
        <v>0</v>
      </c>
    </row>
    <row r="19708" spans="1:2">
      <c r="A19708" s="28" t="s">
        <v>11518</v>
      </c>
      <c r="B19708" s="28">
        <v>0</v>
      </c>
    </row>
    <row r="19709" spans="1:2">
      <c r="A19709" s="28" t="s">
        <v>11517</v>
      </c>
      <c r="B19709" s="28">
        <v>0</v>
      </c>
    </row>
    <row r="19710" spans="1:2">
      <c r="A19710" s="28" t="s">
        <v>11516</v>
      </c>
      <c r="B19710" s="28">
        <v>0</v>
      </c>
    </row>
    <row r="19711" spans="1:2">
      <c r="A19711" s="28" t="s">
        <v>11515</v>
      </c>
      <c r="B19711" s="28">
        <v>0</v>
      </c>
    </row>
    <row r="19712" spans="1:2">
      <c r="A19712" s="28" t="s">
        <v>11514</v>
      </c>
      <c r="B19712" s="28">
        <v>0</v>
      </c>
    </row>
    <row r="19713" spans="1:2">
      <c r="A19713" s="28" t="s">
        <v>11513</v>
      </c>
      <c r="B19713" s="28">
        <v>0</v>
      </c>
    </row>
    <row r="19714" spans="1:2">
      <c r="A19714" s="28" t="s">
        <v>11512</v>
      </c>
      <c r="B19714" s="28">
        <v>0</v>
      </c>
    </row>
    <row r="19715" spans="1:2">
      <c r="A19715" s="28" t="s">
        <v>11511</v>
      </c>
      <c r="B19715" s="28">
        <v>0</v>
      </c>
    </row>
    <row r="19716" spans="1:2">
      <c r="A19716" s="28" t="s">
        <v>11510</v>
      </c>
      <c r="B19716" s="28">
        <v>0</v>
      </c>
    </row>
    <row r="19717" spans="1:2">
      <c r="A19717" s="28" t="s">
        <v>11509</v>
      </c>
      <c r="B19717" s="28">
        <v>0</v>
      </c>
    </row>
    <row r="19718" spans="1:2">
      <c r="A19718" s="28" t="s">
        <v>11508</v>
      </c>
      <c r="B19718" s="28">
        <v>0</v>
      </c>
    </row>
    <row r="19719" spans="1:2">
      <c r="A19719" s="28" t="s">
        <v>11507</v>
      </c>
      <c r="B19719" s="28">
        <v>0</v>
      </c>
    </row>
    <row r="19720" spans="1:2">
      <c r="A19720" s="28" t="s">
        <v>11506</v>
      </c>
      <c r="B19720" s="28">
        <v>0</v>
      </c>
    </row>
    <row r="19721" spans="1:2">
      <c r="A19721" s="28" t="s">
        <v>11505</v>
      </c>
      <c r="B19721" s="28">
        <v>0</v>
      </c>
    </row>
    <row r="19722" spans="1:2">
      <c r="A19722" s="28" t="s">
        <v>11504</v>
      </c>
      <c r="B19722" s="28">
        <v>0</v>
      </c>
    </row>
    <row r="19723" spans="1:2">
      <c r="A19723" s="28" t="s">
        <v>11503</v>
      </c>
      <c r="B19723" s="28">
        <v>0</v>
      </c>
    </row>
    <row r="19724" spans="1:2">
      <c r="A19724" s="28" t="s">
        <v>11502</v>
      </c>
      <c r="B19724" s="28">
        <v>0</v>
      </c>
    </row>
    <row r="19725" spans="1:2">
      <c r="A19725" s="28" t="s">
        <v>11501</v>
      </c>
      <c r="B19725" s="28">
        <v>0</v>
      </c>
    </row>
    <row r="19726" spans="1:2">
      <c r="A19726" s="28" t="s">
        <v>11500</v>
      </c>
      <c r="B19726" s="28">
        <v>0</v>
      </c>
    </row>
    <row r="19727" spans="1:2">
      <c r="A19727" s="28" t="s">
        <v>11499</v>
      </c>
      <c r="B19727" s="28">
        <v>0</v>
      </c>
    </row>
    <row r="19728" spans="1:2">
      <c r="A19728" s="28" t="s">
        <v>11498</v>
      </c>
      <c r="B19728" s="28">
        <v>0</v>
      </c>
    </row>
    <row r="19729" spans="1:2">
      <c r="A19729" s="28" t="s">
        <v>11497</v>
      </c>
      <c r="B19729" s="28">
        <v>0</v>
      </c>
    </row>
    <row r="19730" spans="1:2">
      <c r="A19730" s="28" t="s">
        <v>11496</v>
      </c>
      <c r="B19730" s="28">
        <v>0</v>
      </c>
    </row>
    <row r="19731" spans="1:2">
      <c r="A19731" s="28" t="s">
        <v>11495</v>
      </c>
      <c r="B19731" s="28">
        <v>0</v>
      </c>
    </row>
    <row r="19732" spans="1:2">
      <c r="A19732" s="28" t="s">
        <v>11494</v>
      </c>
      <c r="B19732" s="28">
        <v>0</v>
      </c>
    </row>
    <row r="19733" spans="1:2">
      <c r="A19733" s="28" t="s">
        <v>11493</v>
      </c>
      <c r="B19733" s="28">
        <v>0</v>
      </c>
    </row>
    <row r="19734" spans="1:2">
      <c r="A19734" s="28" t="s">
        <v>11492</v>
      </c>
      <c r="B19734" s="28">
        <v>0</v>
      </c>
    </row>
    <row r="19735" spans="1:2">
      <c r="A19735" s="28" t="s">
        <v>11491</v>
      </c>
      <c r="B19735" s="28">
        <v>0</v>
      </c>
    </row>
    <row r="19736" spans="1:2">
      <c r="A19736" s="28" t="s">
        <v>11490</v>
      </c>
      <c r="B19736" s="28">
        <v>0</v>
      </c>
    </row>
    <row r="19737" spans="1:2">
      <c r="A19737" s="28" t="s">
        <v>11489</v>
      </c>
      <c r="B19737" s="28">
        <v>0</v>
      </c>
    </row>
    <row r="19738" spans="1:2">
      <c r="A19738" s="28" t="s">
        <v>11488</v>
      </c>
      <c r="B19738" s="28">
        <v>0</v>
      </c>
    </row>
    <row r="19739" spans="1:2">
      <c r="A19739" s="28" t="s">
        <v>11487</v>
      </c>
      <c r="B19739" s="28">
        <v>0</v>
      </c>
    </row>
    <row r="19740" spans="1:2">
      <c r="A19740" s="28" t="s">
        <v>11486</v>
      </c>
      <c r="B19740" s="28">
        <v>0</v>
      </c>
    </row>
    <row r="19741" spans="1:2">
      <c r="A19741" s="28" t="s">
        <v>11485</v>
      </c>
      <c r="B19741" s="28">
        <v>0</v>
      </c>
    </row>
    <row r="19742" spans="1:2">
      <c r="A19742" s="28" t="s">
        <v>11484</v>
      </c>
      <c r="B19742" s="28">
        <v>0</v>
      </c>
    </row>
    <row r="19743" spans="1:2">
      <c r="A19743" s="28" t="s">
        <v>11483</v>
      </c>
      <c r="B19743" s="28">
        <v>0</v>
      </c>
    </row>
    <row r="19744" spans="1:2">
      <c r="A19744" s="28" t="s">
        <v>11482</v>
      </c>
      <c r="B19744" s="28">
        <v>0</v>
      </c>
    </row>
    <row r="19745" spans="1:2">
      <c r="A19745" s="28" t="s">
        <v>11481</v>
      </c>
      <c r="B19745" s="28">
        <v>0</v>
      </c>
    </row>
    <row r="19746" spans="1:2">
      <c r="A19746" s="28" t="s">
        <v>11480</v>
      </c>
      <c r="B19746" s="28">
        <v>0</v>
      </c>
    </row>
    <row r="19747" spans="1:2">
      <c r="A19747" s="28" t="s">
        <v>11479</v>
      </c>
      <c r="B19747" s="28">
        <v>0</v>
      </c>
    </row>
    <row r="19748" spans="1:2">
      <c r="A19748" s="28" t="s">
        <v>11478</v>
      </c>
      <c r="B19748" s="28">
        <v>0</v>
      </c>
    </row>
    <row r="19749" spans="1:2">
      <c r="A19749" s="28" t="s">
        <v>11477</v>
      </c>
      <c r="B19749" s="28">
        <v>0</v>
      </c>
    </row>
    <row r="19750" spans="1:2">
      <c r="A19750" s="28" t="s">
        <v>11476</v>
      </c>
      <c r="B19750" s="28">
        <v>0</v>
      </c>
    </row>
    <row r="19751" spans="1:2">
      <c r="A19751" s="28" t="s">
        <v>11475</v>
      </c>
      <c r="B19751" s="28">
        <v>0</v>
      </c>
    </row>
    <row r="19752" spans="1:2">
      <c r="A19752" s="28" t="s">
        <v>11474</v>
      </c>
      <c r="B19752" s="28">
        <v>0</v>
      </c>
    </row>
    <row r="19753" spans="1:2">
      <c r="A19753" s="28" t="s">
        <v>11473</v>
      </c>
      <c r="B19753" s="28">
        <v>0</v>
      </c>
    </row>
    <row r="19754" spans="1:2">
      <c r="A19754" s="28" t="s">
        <v>11472</v>
      </c>
      <c r="B19754" s="28">
        <v>0</v>
      </c>
    </row>
    <row r="19755" spans="1:2">
      <c r="A19755" s="28" t="s">
        <v>11471</v>
      </c>
      <c r="B19755" s="28">
        <v>0</v>
      </c>
    </row>
    <row r="19756" spans="1:2">
      <c r="A19756" s="28" t="s">
        <v>11470</v>
      </c>
      <c r="B19756" s="28">
        <v>0</v>
      </c>
    </row>
    <row r="19757" spans="1:2">
      <c r="A19757" s="28" t="s">
        <v>11469</v>
      </c>
      <c r="B19757" s="28">
        <v>0</v>
      </c>
    </row>
    <row r="19758" spans="1:2">
      <c r="A19758" s="28" t="s">
        <v>11468</v>
      </c>
      <c r="B19758" s="28">
        <v>0</v>
      </c>
    </row>
    <row r="19759" spans="1:2">
      <c r="A19759" s="28" t="s">
        <v>11467</v>
      </c>
      <c r="B19759" s="28">
        <v>0</v>
      </c>
    </row>
    <row r="19760" spans="1:2">
      <c r="A19760" s="28" t="s">
        <v>11466</v>
      </c>
      <c r="B19760" s="28">
        <v>0</v>
      </c>
    </row>
    <row r="19761" spans="1:2">
      <c r="A19761" s="28" t="s">
        <v>11465</v>
      </c>
      <c r="B19761" s="28">
        <v>0</v>
      </c>
    </row>
    <row r="19762" spans="1:2">
      <c r="A19762" s="28" t="s">
        <v>11464</v>
      </c>
      <c r="B19762" s="28">
        <v>0</v>
      </c>
    </row>
    <row r="19763" spans="1:2">
      <c r="A19763" s="28" t="s">
        <v>11463</v>
      </c>
      <c r="B19763" s="28">
        <v>0</v>
      </c>
    </row>
    <row r="19764" spans="1:2">
      <c r="A19764" s="28" t="s">
        <v>11462</v>
      </c>
      <c r="B19764" s="28">
        <v>0</v>
      </c>
    </row>
    <row r="19765" spans="1:2">
      <c r="A19765" s="28" t="s">
        <v>11461</v>
      </c>
      <c r="B19765" s="28">
        <v>0</v>
      </c>
    </row>
    <row r="19766" spans="1:2">
      <c r="A19766" s="28" t="s">
        <v>11460</v>
      </c>
      <c r="B19766" s="28">
        <v>0</v>
      </c>
    </row>
    <row r="19767" spans="1:2">
      <c r="A19767" s="28" t="s">
        <v>11459</v>
      </c>
      <c r="B19767" s="28">
        <v>0</v>
      </c>
    </row>
    <row r="19768" spans="1:2">
      <c r="A19768" s="28" t="s">
        <v>11458</v>
      </c>
      <c r="B19768" s="28">
        <v>0</v>
      </c>
    </row>
    <row r="19769" spans="1:2">
      <c r="A19769" s="28" t="s">
        <v>11457</v>
      </c>
      <c r="B19769" s="28">
        <v>0</v>
      </c>
    </row>
    <row r="19770" spans="1:2">
      <c r="A19770" s="28" t="s">
        <v>11456</v>
      </c>
      <c r="B19770" s="28">
        <v>0</v>
      </c>
    </row>
    <row r="19771" spans="1:2">
      <c r="A19771" s="28" t="s">
        <v>11455</v>
      </c>
      <c r="B19771" s="28">
        <v>0</v>
      </c>
    </row>
    <row r="19772" spans="1:2">
      <c r="A19772" s="28" t="s">
        <v>11454</v>
      </c>
      <c r="B19772" s="28">
        <v>0</v>
      </c>
    </row>
    <row r="19773" spans="1:2">
      <c r="A19773" s="28" t="s">
        <v>11453</v>
      </c>
      <c r="B19773" s="28">
        <v>0</v>
      </c>
    </row>
    <row r="19774" spans="1:2">
      <c r="A19774" s="28" t="s">
        <v>11452</v>
      </c>
      <c r="B19774" s="28">
        <v>0</v>
      </c>
    </row>
    <row r="19775" spans="1:2">
      <c r="A19775" s="28" t="s">
        <v>11451</v>
      </c>
      <c r="B19775" s="28">
        <v>0</v>
      </c>
    </row>
    <row r="19776" spans="1:2">
      <c r="A19776" s="28" t="s">
        <v>11450</v>
      </c>
      <c r="B19776" s="28">
        <v>0</v>
      </c>
    </row>
    <row r="19777" spans="1:2">
      <c r="A19777" s="28" t="s">
        <v>11449</v>
      </c>
      <c r="B19777" s="28">
        <v>0</v>
      </c>
    </row>
    <row r="19778" spans="1:2">
      <c r="A19778" s="28" t="s">
        <v>11448</v>
      </c>
      <c r="B19778" s="28">
        <v>0</v>
      </c>
    </row>
    <row r="19779" spans="1:2">
      <c r="A19779" s="28" t="s">
        <v>11447</v>
      </c>
      <c r="B19779" s="28">
        <v>0</v>
      </c>
    </row>
    <row r="19780" spans="1:2">
      <c r="A19780" s="28" t="s">
        <v>11446</v>
      </c>
      <c r="B19780" s="28">
        <v>0</v>
      </c>
    </row>
    <row r="19781" spans="1:2">
      <c r="A19781" s="28" t="s">
        <v>11445</v>
      </c>
      <c r="B19781" s="28">
        <v>0</v>
      </c>
    </row>
    <row r="19782" spans="1:2">
      <c r="A19782" s="28" t="s">
        <v>11444</v>
      </c>
      <c r="B19782" s="28">
        <v>0</v>
      </c>
    </row>
    <row r="19783" spans="1:2">
      <c r="A19783" s="28" t="s">
        <v>11443</v>
      </c>
      <c r="B19783" s="28">
        <v>0</v>
      </c>
    </row>
    <row r="19784" spans="1:2">
      <c r="A19784" s="28" t="s">
        <v>11442</v>
      </c>
      <c r="B19784" s="28">
        <v>0</v>
      </c>
    </row>
    <row r="19785" spans="1:2">
      <c r="A19785" s="28" t="s">
        <v>11441</v>
      </c>
      <c r="B19785" s="28">
        <v>0</v>
      </c>
    </row>
    <row r="19786" spans="1:2">
      <c r="A19786" s="28" t="s">
        <v>11440</v>
      </c>
      <c r="B19786" s="28">
        <v>0</v>
      </c>
    </row>
    <row r="19787" spans="1:2">
      <c r="A19787" s="28" t="s">
        <v>11439</v>
      </c>
      <c r="B19787" s="28">
        <v>0</v>
      </c>
    </row>
    <row r="19788" spans="1:2">
      <c r="A19788" s="28" t="s">
        <v>11438</v>
      </c>
      <c r="B19788" s="28">
        <v>0</v>
      </c>
    </row>
    <row r="19789" spans="1:2">
      <c r="A19789" s="28" t="s">
        <v>11437</v>
      </c>
      <c r="B19789" s="28">
        <v>0</v>
      </c>
    </row>
    <row r="19790" spans="1:2">
      <c r="A19790" s="28" t="s">
        <v>11436</v>
      </c>
      <c r="B19790" s="28">
        <v>0</v>
      </c>
    </row>
    <row r="19791" spans="1:2">
      <c r="A19791" s="28" t="s">
        <v>11435</v>
      </c>
      <c r="B19791" s="28">
        <v>0</v>
      </c>
    </row>
    <row r="19792" spans="1:2">
      <c r="A19792" s="28" t="s">
        <v>11434</v>
      </c>
      <c r="B19792" s="28">
        <v>0</v>
      </c>
    </row>
    <row r="19793" spans="1:2">
      <c r="A19793" s="28" t="s">
        <v>11433</v>
      </c>
      <c r="B19793" s="28">
        <v>0</v>
      </c>
    </row>
    <row r="19794" spans="1:2">
      <c r="A19794" s="28" t="s">
        <v>11432</v>
      </c>
      <c r="B19794" s="28">
        <v>0</v>
      </c>
    </row>
    <row r="19795" spans="1:2">
      <c r="A19795" s="28" t="s">
        <v>11431</v>
      </c>
      <c r="B19795" s="28">
        <v>0</v>
      </c>
    </row>
    <row r="19796" spans="1:2">
      <c r="A19796" s="28" t="s">
        <v>11430</v>
      </c>
      <c r="B19796" s="28">
        <v>0</v>
      </c>
    </row>
    <row r="19797" spans="1:2">
      <c r="A19797" s="28" t="s">
        <v>11429</v>
      </c>
      <c r="B19797" s="28">
        <v>0</v>
      </c>
    </row>
    <row r="19798" spans="1:2">
      <c r="A19798" s="28" t="s">
        <v>11428</v>
      </c>
      <c r="B19798" s="28">
        <v>0</v>
      </c>
    </row>
    <row r="19799" spans="1:2">
      <c r="A19799" s="28" t="s">
        <v>11427</v>
      </c>
      <c r="B19799" s="28">
        <v>0</v>
      </c>
    </row>
    <row r="19800" spans="1:2">
      <c r="A19800" s="28" t="s">
        <v>11426</v>
      </c>
      <c r="B19800" s="28">
        <v>0</v>
      </c>
    </row>
    <row r="19801" spans="1:2">
      <c r="A19801" s="28" t="s">
        <v>11425</v>
      </c>
      <c r="B19801" s="28">
        <v>0</v>
      </c>
    </row>
    <row r="19802" spans="1:2">
      <c r="A19802" s="28" t="s">
        <v>11424</v>
      </c>
      <c r="B19802" s="28">
        <v>0</v>
      </c>
    </row>
    <row r="19803" spans="1:2">
      <c r="A19803" s="28" t="s">
        <v>11423</v>
      </c>
      <c r="B19803" s="28">
        <v>0</v>
      </c>
    </row>
    <row r="19804" spans="1:2">
      <c r="A19804" s="28" t="s">
        <v>11422</v>
      </c>
      <c r="B19804" s="28">
        <v>0</v>
      </c>
    </row>
    <row r="19805" spans="1:2">
      <c r="A19805" s="28" t="s">
        <v>11421</v>
      </c>
      <c r="B19805" s="28">
        <v>0</v>
      </c>
    </row>
    <row r="19806" spans="1:2">
      <c r="A19806" s="28" t="s">
        <v>11420</v>
      </c>
      <c r="B19806" s="28">
        <v>0</v>
      </c>
    </row>
    <row r="19807" spans="1:2">
      <c r="A19807" s="28" t="s">
        <v>11419</v>
      </c>
      <c r="B19807" s="28">
        <v>0</v>
      </c>
    </row>
    <row r="19808" spans="1:2">
      <c r="A19808" s="28" t="s">
        <v>11418</v>
      </c>
      <c r="B19808" s="28">
        <v>0</v>
      </c>
    </row>
    <row r="19809" spans="1:2">
      <c r="A19809" s="28" t="s">
        <v>11417</v>
      </c>
      <c r="B19809" s="28">
        <v>0</v>
      </c>
    </row>
    <row r="19810" spans="1:2">
      <c r="A19810" s="28" t="s">
        <v>11416</v>
      </c>
      <c r="B19810" s="28">
        <v>0</v>
      </c>
    </row>
    <row r="19811" spans="1:2">
      <c r="A19811" s="28" t="s">
        <v>11415</v>
      </c>
      <c r="B19811" s="28">
        <v>0</v>
      </c>
    </row>
    <row r="19812" spans="1:2">
      <c r="A19812" s="28" t="s">
        <v>11414</v>
      </c>
      <c r="B19812" s="28">
        <v>0</v>
      </c>
    </row>
    <row r="19813" spans="1:2">
      <c r="A19813" s="28" t="s">
        <v>11413</v>
      </c>
      <c r="B19813" s="28">
        <v>0</v>
      </c>
    </row>
    <row r="19814" spans="1:2">
      <c r="A19814" s="28" t="s">
        <v>11412</v>
      </c>
      <c r="B19814" s="28">
        <v>0</v>
      </c>
    </row>
    <row r="19815" spans="1:2">
      <c r="A19815" s="28" t="s">
        <v>11411</v>
      </c>
      <c r="B19815" s="28">
        <v>0</v>
      </c>
    </row>
    <row r="19816" spans="1:2">
      <c r="A19816" s="28" t="s">
        <v>11410</v>
      </c>
      <c r="B19816" s="28">
        <v>0</v>
      </c>
    </row>
    <row r="19817" spans="1:2">
      <c r="A19817" s="28" t="s">
        <v>11409</v>
      </c>
      <c r="B19817" s="28">
        <v>0</v>
      </c>
    </row>
    <row r="19818" spans="1:2">
      <c r="A19818" s="28" t="s">
        <v>11408</v>
      </c>
      <c r="B19818" s="28">
        <v>0</v>
      </c>
    </row>
    <row r="19819" spans="1:2">
      <c r="A19819" s="28" t="s">
        <v>11407</v>
      </c>
      <c r="B19819" s="28">
        <v>0</v>
      </c>
    </row>
    <row r="19820" spans="1:2">
      <c r="A19820" s="28" t="s">
        <v>11406</v>
      </c>
      <c r="B19820" s="28">
        <v>0</v>
      </c>
    </row>
    <row r="19821" spans="1:2">
      <c r="A19821" s="28" t="s">
        <v>11405</v>
      </c>
      <c r="B19821" s="28">
        <v>0</v>
      </c>
    </row>
    <row r="19822" spans="1:2">
      <c r="A19822" s="28" t="s">
        <v>11404</v>
      </c>
      <c r="B19822" s="28">
        <v>0</v>
      </c>
    </row>
    <row r="19823" spans="1:2">
      <c r="A19823" s="28" t="s">
        <v>11403</v>
      </c>
      <c r="B19823" s="28">
        <v>0</v>
      </c>
    </row>
    <row r="19824" spans="1:2">
      <c r="A19824" s="28" t="s">
        <v>11402</v>
      </c>
      <c r="B19824" s="28">
        <v>0</v>
      </c>
    </row>
    <row r="19825" spans="1:2">
      <c r="A19825" s="28" t="s">
        <v>11401</v>
      </c>
      <c r="B19825" s="28">
        <v>0</v>
      </c>
    </row>
    <row r="19826" spans="1:2">
      <c r="A19826" s="28" t="s">
        <v>11400</v>
      </c>
      <c r="B19826" s="28">
        <v>0</v>
      </c>
    </row>
    <row r="19827" spans="1:2">
      <c r="A19827" s="28" t="s">
        <v>11399</v>
      </c>
      <c r="B19827" s="28">
        <v>0</v>
      </c>
    </row>
    <row r="19828" spans="1:2">
      <c r="A19828" s="28" t="s">
        <v>11398</v>
      </c>
      <c r="B19828" s="28">
        <v>0</v>
      </c>
    </row>
    <row r="19829" spans="1:2">
      <c r="A19829" s="28" t="s">
        <v>11397</v>
      </c>
      <c r="B19829" s="28">
        <v>0</v>
      </c>
    </row>
    <row r="19830" spans="1:2">
      <c r="A19830" s="28" t="s">
        <v>11396</v>
      </c>
      <c r="B19830" s="28">
        <v>0</v>
      </c>
    </row>
    <row r="19831" spans="1:2">
      <c r="A19831" s="28" t="s">
        <v>11395</v>
      </c>
      <c r="B19831" s="28">
        <v>0</v>
      </c>
    </row>
    <row r="19832" spans="1:2">
      <c r="A19832" s="28" t="s">
        <v>11394</v>
      </c>
      <c r="B19832" s="28">
        <v>0</v>
      </c>
    </row>
    <row r="19833" spans="1:2">
      <c r="A19833" s="28" t="s">
        <v>11393</v>
      </c>
      <c r="B19833" s="28">
        <v>0</v>
      </c>
    </row>
    <row r="19834" spans="1:2">
      <c r="A19834" s="28" t="s">
        <v>11392</v>
      </c>
      <c r="B19834" s="28">
        <v>0</v>
      </c>
    </row>
    <row r="19835" spans="1:2">
      <c r="A19835" s="28" t="s">
        <v>11391</v>
      </c>
      <c r="B19835" s="28">
        <v>0</v>
      </c>
    </row>
    <row r="19836" spans="1:2">
      <c r="A19836" s="28" t="s">
        <v>11390</v>
      </c>
      <c r="B19836" s="28">
        <v>0</v>
      </c>
    </row>
    <row r="19837" spans="1:2">
      <c r="A19837" s="28" t="s">
        <v>11389</v>
      </c>
      <c r="B19837" s="28">
        <v>0</v>
      </c>
    </row>
    <row r="19838" spans="1:2">
      <c r="A19838" s="28" t="s">
        <v>11388</v>
      </c>
      <c r="B19838" s="28">
        <v>0</v>
      </c>
    </row>
    <row r="19839" spans="1:2">
      <c r="A19839" s="28" t="s">
        <v>11387</v>
      </c>
      <c r="B19839" s="28">
        <v>0</v>
      </c>
    </row>
    <row r="19840" spans="1:2">
      <c r="A19840" s="28" t="s">
        <v>11386</v>
      </c>
      <c r="B19840" s="28">
        <v>0</v>
      </c>
    </row>
    <row r="19841" spans="1:2">
      <c r="A19841" s="28" t="s">
        <v>11385</v>
      </c>
      <c r="B19841" s="28">
        <v>0</v>
      </c>
    </row>
    <row r="19842" spans="1:2">
      <c r="A19842" s="28" t="s">
        <v>11384</v>
      </c>
      <c r="B19842" s="28">
        <v>0</v>
      </c>
    </row>
    <row r="19843" spans="1:2">
      <c r="A19843" s="28" t="s">
        <v>11383</v>
      </c>
      <c r="B19843" s="28">
        <v>0</v>
      </c>
    </row>
    <row r="19844" spans="1:2">
      <c r="A19844" s="28" t="s">
        <v>11382</v>
      </c>
      <c r="B19844" s="28">
        <v>0</v>
      </c>
    </row>
    <row r="19845" spans="1:2">
      <c r="A19845" s="28" t="s">
        <v>11381</v>
      </c>
      <c r="B19845" s="28">
        <v>0</v>
      </c>
    </row>
    <row r="19846" spans="1:2">
      <c r="A19846" s="28" t="s">
        <v>11380</v>
      </c>
      <c r="B19846" s="28">
        <v>0</v>
      </c>
    </row>
    <row r="19847" spans="1:2">
      <c r="A19847" s="28" t="s">
        <v>11379</v>
      </c>
      <c r="B19847" s="28">
        <v>0</v>
      </c>
    </row>
    <row r="19848" spans="1:2">
      <c r="A19848" s="28" t="s">
        <v>11378</v>
      </c>
      <c r="B19848" s="28">
        <v>0</v>
      </c>
    </row>
    <row r="19849" spans="1:2">
      <c r="A19849" s="28" t="s">
        <v>11377</v>
      </c>
      <c r="B19849" s="28">
        <v>0</v>
      </c>
    </row>
    <row r="19850" spans="1:2">
      <c r="A19850" s="28" t="s">
        <v>11376</v>
      </c>
      <c r="B19850" s="28">
        <v>0</v>
      </c>
    </row>
    <row r="19851" spans="1:2">
      <c r="A19851" s="28" t="s">
        <v>11375</v>
      </c>
      <c r="B19851" s="28">
        <v>0</v>
      </c>
    </row>
    <row r="19852" spans="1:2">
      <c r="A19852" s="28" t="s">
        <v>11374</v>
      </c>
      <c r="B19852" s="28">
        <v>0</v>
      </c>
    </row>
    <row r="19853" spans="1:2">
      <c r="A19853" s="28" t="s">
        <v>11373</v>
      </c>
      <c r="B19853" s="28">
        <v>0</v>
      </c>
    </row>
    <row r="19854" spans="1:2">
      <c r="A19854" s="28" t="s">
        <v>11372</v>
      </c>
      <c r="B19854" s="28">
        <v>0</v>
      </c>
    </row>
    <row r="19855" spans="1:2">
      <c r="A19855" s="28" t="s">
        <v>11371</v>
      </c>
      <c r="B19855" s="28">
        <v>0</v>
      </c>
    </row>
    <row r="19856" spans="1:2">
      <c r="A19856" s="28" t="s">
        <v>11370</v>
      </c>
      <c r="B19856" s="28">
        <v>0</v>
      </c>
    </row>
    <row r="19857" spans="1:2">
      <c r="A19857" s="28" t="s">
        <v>11369</v>
      </c>
      <c r="B19857" s="28">
        <v>0</v>
      </c>
    </row>
    <row r="19858" spans="1:2">
      <c r="A19858" s="28" t="s">
        <v>11368</v>
      </c>
      <c r="B19858" s="28">
        <v>0</v>
      </c>
    </row>
    <row r="19859" spans="1:2">
      <c r="A19859" s="28" t="s">
        <v>11367</v>
      </c>
      <c r="B19859" s="28">
        <v>0</v>
      </c>
    </row>
    <row r="19860" spans="1:2">
      <c r="A19860" s="28" t="s">
        <v>11366</v>
      </c>
      <c r="B19860" s="28">
        <v>0</v>
      </c>
    </row>
    <row r="19861" spans="1:2">
      <c r="A19861" s="28" t="s">
        <v>11365</v>
      </c>
      <c r="B19861" s="28">
        <v>0</v>
      </c>
    </row>
    <row r="19862" spans="1:2">
      <c r="A19862" s="28" t="s">
        <v>11364</v>
      </c>
      <c r="B19862" s="28">
        <v>0</v>
      </c>
    </row>
    <row r="19863" spans="1:2">
      <c r="A19863" s="28" t="s">
        <v>11363</v>
      </c>
      <c r="B19863" s="28">
        <v>0</v>
      </c>
    </row>
    <row r="19864" spans="1:2">
      <c r="A19864" s="28" t="s">
        <v>11362</v>
      </c>
      <c r="B19864" s="28">
        <v>0</v>
      </c>
    </row>
    <row r="19865" spans="1:2">
      <c r="A19865" s="28" t="s">
        <v>11361</v>
      </c>
      <c r="B19865" s="28">
        <v>0</v>
      </c>
    </row>
    <row r="19866" spans="1:2">
      <c r="A19866" s="28" t="s">
        <v>11360</v>
      </c>
      <c r="B19866" s="28">
        <v>0</v>
      </c>
    </row>
    <row r="19867" spans="1:2">
      <c r="A19867" s="28" t="s">
        <v>11359</v>
      </c>
      <c r="B19867" s="28">
        <v>0</v>
      </c>
    </row>
    <row r="19868" spans="1:2">
      <c r="A19868" s="28" t="s">
        <v>11358</v>
      </c>
      <c r="B19868" s="28">
        <v>0</v>
      </c>
    </row>
    <row r="19869" spans="1:2">
      <c r="A19869" s="28" t="s">
        <v>11357</v>
      </c>
      <c r="B19869" s="28">
        <v>0</v>
      </c>
    </row>
    <row r="19870" spans="1:2">
      <c r="A19870" s="28" t="s">
        <v>11356</v>
      </c>
      <c r="B19870" s="28">
        <v>0</v>
      </c>
    </row>
    <row r="19871" spans="1:2">
      <c r="A19871" s="28" t="s">
        <v>11355</v>
      </c>
      <c r="B19871" s="28">
        <v>0</v>
      </c>
    </row>
    <row r="19872" spans="1:2">
      <c r="A19872" s="28" t="s">
        <v>11354</v>
      </c>
      <c r="B19872" s="28">
        <v>0</v>
      </c>
    </row>
    <row r="19873" spans="1:2">
      <c r="A19873" s="28" t="s">
        <v>11353</v>
      </c>
      <c r="B19873" s="28">
        <v>0</v>
      </c>
    </row>
    <row r="19874" spans="1:2">
      <c r="A19874" s="28" t="s">
        <v>11352</v>
      </c>
      <c r="B19874" s="28">
        <v>0</v>
      </c>
    </row>
    <row r="19875" spans="1:2">
      <c r="A19875" s="28" t="s">
        <v>11351</v>
      </c>
      <c r="B19875" s="28">
        <v>0</v>
      </c>
    </row>
    <row r="19876" spans="1:2">
      <c r="A19876" s="28" t="s">
        <v>11350</v>
      </c>
      <c r="B19876" s="28">
        <v>0</v>
      </c>
    </row>
    <row r="19877" spans="1:2">
      <c r="A19877" s="28" t="s">
        <v>11349</v>
      </c>
      <c r="B19877" s="28">
        <v>0</v>
      </c>
    </row>
    <row r="19878" spans="1:2">
      <c r="A19878" s="28" t="s">
        <v>11348</v>
      </c>
      <c r="B19878" s="28">
        <v>0</v>
      </c>
    </row>
    <row r="19879" spans="1:2">
      <c r="A19879" s="28" t="s">
        <v>11347</v>
      </c>
      <c r="B19879" s="28">
        <v>0</v>
      </c>
    </row>
    <row r="19880" spans="1:2">
      <c r="A19880" s="28" t="s">
        <v>11346</v>
      </c>
      <c r="B19880" s="28">
        <v>0</v>
      </c>
    </row>
    <row r="19881" spans="1:2">
      <c r="A19881" s="28" t="s">
        <v>11345</v>
      </c>
      <c r="B19881" s="28">
        <v>0</v>
      </c>
    </row>
    <row r="19882" spans="1:2">
      <c r="A19882" s="28" t="s">
        <v>11344</v>
      </c>
      <c r="B19882" s="28">
        <v>0</v>
      </c>
    </row>
    <row r="19883" spans="1:2">
      <c r="A19883" s="28" t="s">
        <v>11343</v>
      </c>
      <c r="B19883" s="28">
        <v>0</v>
      </c>
    </row>
    <row r="19884" spans="1:2">
      <c r="A19884" s="28" t="s">
        <v>11342</v>
      </c>
      <c r="B19884" s="28">
        <v>0</v>
      </c>
    </row>
    <row r="19885" spans="1:2">
      <c r="A19885" s="28" t="s">
        <v>11341</v>
      </c>
      <c r="B19885" s="28">
        <v>0</v>
      </c>
    </row>
    <row r="19886" spans="1:2">
      <c r="A19886" s="28" t="s">
        <v>11340</v>
      </c>
      <c r="B19886" s="28">
        <v>0</v>
      </c>
    </row>
    <row r="19887" spans="1:2">
      <c r="A19887" s="28" t="s">
        <v>11339</v>
      </c>
      <c r="B19887" s="28">
        <v>0</v>
      </c>
    </row>
    <row r="19888" spans="1:2">
      <c r="A19888" s="28" t="s">
        <v>11338</v>
      </c>
      <c r="B19888" s="28">
        <v>0</v>
      </c>
    </row>
    <row r="19889" spans="1:2">
      <c r="A19889" s="28" t="s">
        <v>11337</v>
      </c>
      <c r="B19889" s="28">
        <v>0</v>
      </c>
    </row>
    <row r="19890" spans="1:2">
      <c r="A19890" s="28" t="s">
        <v>11336</v>
      </c>
      <c r="B19890" s="28">
        <v>0</v>
      </c>
    </row>
    <row r="19891" spans="1:2">
      <c r="A19891" s="28" t="s">
        <v>11335</v>
      </c>
      <c r="B19891" s="28">
        <v>0</v>
      </c>
    </row>
    <row r="19892" spans="1:2">
      <c r="A19892" s="28" t="s">
        <v>11334</v>
      </c>
      <c r="B19892" s="28">
        <v>0</v>
      </c>
    </row>
    <row r="19893" spans="1:2">
      <c r="A19893" s="28" t="s">
        <v>11333</v>
      </c>
      <c r="B19893" s="28">
        <v>0</v>
      </c>
    </row>
    <row r="19894" spans="1:2">
      <c r="A19894" s="28" t="s">
        <v>11332</v>
      </c>
      <c r="B19894" s="28">
        <v>0</v>
      </c>
    </row>
    <row r="19895" spans="1:2">
      <c r="A19895" s="28" t="s">
        <v>11331</v>
      </c>
      <c r="B19895" s="28">
        <v>0</v>
      </c>
    </row>
    <row r="19896" spans="1:2">
      <c r="A19896" s="28" t="s">
        <v>11330</v>
      </c>
      <c r="B19896" s="28">
        <v>0</v>
      </c>
    </row>
    <row r="19897" spans="1:2">
      <c r="A19897" s="28" t="s">
        <v>11329</v>
      </c>
      <c r="B19897" s="28">
        <v>0</v>
      </c>
    </row>
    <row r="19898" spans="1:2">
      <c r="A19898" s="28" t="s">
        <v>11328</v>
      </c>
      <c r="B19898" s="28">
        <v>0</v>
      </c>
    </row>
    <row r="19899" spans="1:2">
      <c r="A19899" s="28" t="s">
        <v>11327</v>
      </c>
      <c r="B19899" s="28">
        <v>0</v>
      </c>
    </row>
    <row r="19900" spans="1:2">
      <c r="A19900" s="28" t="s">
        <v>11326</v>
      </c>
      <c r="B19900" s="28">
        <v>0</v>
      </c>
    </row>
    <row r="19901" spans="1:2">
      <c r="A19901" s="28" t="s">
        <v>11325</v>
      </c>
      <c r="B19901" s="28">
        <v>0</v>
      </c>
    </row>
    <row r="19902" spans="1:2">
      <c r="A19902" s="28" t="s">
        <v>11324</v>
      </c>
      <c r="B19902" s="28">
        <v>0</v>
      </c>
    </row>
    <row r="19903" spans="1:2">
      <c r="A19903" s="28" t="s">
        <v>11323</v>
      </c>
      <c r="B19903" s="28">
        <v>0</v>
      </c>
    </row>
    <row r="19904" spans="1:2">
      <c r="A19904" s="28" t="s">
        <v>11322</v>
      </c>
      <c r="B19904" s="28">
        <v>0</v>
      </c>
    </row>
    <row r="19905" spans="1:2">
      <c r="A19905" s="28" t="s">
        <v>11321</v>
      </c>
      <c r="B19905" s="28">
        <v>0</v>
      </c>
    </row>
    <row r="19906" spans="1:2">
      <c r="A19906" s="28" t="s">
        <v>11320</v>
      </c>
      <c r="B19906" s="28">
        <v>0</v>
      </c>
    </row>
    <row r="19907" spans="1:2">
      <c r="A19907" s="28" t="s">
        <v>11319</v>
      </c>
      <c r="B19907" s="28">
        <v>0</v>
      </c>
    </row>
    <row r="19908" spans="1:2">
      <c r="A19908" s="28" t="s">
        <v>11318</v>
      </c>
      <c r="B19908" s="28">
        <v>0</v>
      </c>
    </row>
    <row r="19909" spans="1:2">
      <c r="A19909" s="28" t="s">
        <v>11317</v>
      </c>
      <c r="B19909" s="28">
        <v>0</v>
      </c>
    </row>
    <row r="19910" spans="1:2">
      <c r="A19910" s="28" t="s">
        <v>11316</v>
      </c>
      <c r="B19910" s="28">
        <v>0</v>
      </c>
    </row>
    <row r="19911" spans="1:2">
      <c r="A19911" s="28" t="s">
        <v>11315</v>
      </c>
      <c r="B19911" s="28">
        <v>0</v>
      </c>
    </row>
    <row r="19912" spans="1:2">
      <c r="A19912" s="28" t="s">
        <v>11314</v>
      </c>
      <c r="B19912" s="28">
        <v>0</v>
      </c>
    </row>
    <row r="19913" spans="1:2">
      <c r="A19913" s="28" t="s">
        <v>11313</v>
      </c>
      <c r="B19913" s="28">
        <v>0</v>
      </c>
    </row>
    <row r="19914" spans="1:2">
      <c r="A19914" s="28" t="s">
        <v>11312</v>
      </c>
      <c r="B19914" s="28">
        <v>0</v>
      </c>
    </row>
    <row r="19915" spans="1:2">
      <c r="A19915" s="28" t="s">
        <v>11311</v>
      </c>
      <c r="B19915" s="28">
        <v>0</v>
      </c>
    </row>
    <row r="19916" spans="1:2">
      <c r="A19916" s="28" t="s">
        <v>11310</v>
      </c>
      <c r="B19916" s="28">
        <v>0</v>
      </c>
    </row>
    <row r="19917" spans="1:2">
      <c r="A19917" s="28" t="s">
        <v>11309</v>
      </c>
      <c r="B19917" s="28">
        <v>0</v>
      </c>
    </row>
    <row r="19918" spans="1:2">
      <c r="A19918" s="28" t="s">
        <v>11308</v>
      </c>
      <c r="B19918" s="28">
        <v>0</v>
      </c>
    </row>
    <row r="19919" spans="1:2">
      <c r="A19919" s="28" t="s">
        <v>11307</v>
      </c>
      <c r="B19919" s="28">
        <v>0</v>
      </c>
    </row>
    <row r="19920" spans="1:2">
      <c r="A19920" s="28" t="s">
        <v>11306</v>
      </c>
      <c r="B19920" s="28">
        <v>0</v>
      </c>
    </row>
    <row r="19921" spans="1:2">
      <c r="A19921" s="28" t="s">
        <v>11305</v>
      </c>
      <c r="B19921" s="28">
        <v>0</v>
      </c>
    </row>
    <row r="19922" spans="1:2">
      <c r="A19922" s="28" t="s">
        <v>11304</v>
      </c>
      <c r="B19922" s="28">
        <v>0</v>
      </c>
    </row>
    <row r="19923" spans="1:2">
      <c r="A19923" s="28" t="s">
        <v>11303</v>
      </c>
      <c r="B19923" s="28">
        <v>0</v>
      </c>
    </row>
    <row r="19924" spans="1:2">
      <c r="A19924" s="28" t="s">
        <v>11302</v>
      </c>
      <c r="B19924" s="28">
        <v>0</v>
      </c>
    </row>
    <row r="19925" spans="1:2">
      <c r="A19925" s="28" t="s">
        <v>11301</v>
      </c>
      <c r="B19925" s="28">
        <v>0</v>
      </c>
    </row>
    <row r="19926" spans="1:2">
      <c r="A19926" s="28" t="s">
        <v>11300</v>
      </c>
      <c r="B19926" s="28">
        <v>0</v>
      </c>
    </row>
    <row r="19927" spans="1:2">
      <c r="A19927" s="28" t="s">
        <v>11299</v>
      </c>
      <c r="B19927" s="28">
        <v>0</v>
      </c>
    </row>
    <row r="19928" spans="1:2">
      <c r="A19928" s="28" t="s">
        <v>11298</v>
      </c>
      <c r="B19928" s="28">
        <v>0</v>
      </c>
    </row>
    <row r="19929" spans="1:2">
      <c r="A19929" s="28" t="s">
        <v>11297</v>
      </c>
      <c r="B19929" s="28">
        <v>0</v>
      </c>
    </row>
    <row r="19930" spans="1:2">
      <c r="A19930" s="28" t="s">
        <v>11296</v>
      </c>
      <c r="B19930" s="28">
        <v>0</v>
      </c>
    </row>
    <row r="19931" spans="1:2">
      <c r="A19931" s="28" t="s">
        <v>11295</v>
      </c>
      <c r="B19931" s="28">
        <v>0</v>
      </c>
    </row>
    <row r="19932" spans="1:2">
      <c r="A19932" s="28" t="s">
        <v>11294</v>
      </c>
      <c r="B19932" s="28">
        <v>0</v>
      </c>
    </row>
    <row r="19933" spans="1:2">
      <c r="A19933" s="28" t="s">
        <v>11293</v>
      </c>
      <c r="B19933" s="28">
        <v>0</v>
      </c>
    </row>
    <row r="19934" spans="1:2">
      <c r="A19934" s="28" t="s">
        <v>11292</v>
      </c>
      <c r="B19934" s="28">
        <v>0</v>
      </c>
    </row>
    <row r="19935" spans="1:2">
      <c r="A19935" s="28" t="s">
        <v>11291</v>
      </c>
      <c r="B19935" s="28">
        <v>0</v>
      </c>
    </row>
    <row r="19936" spans="1:2">
      <c r="A19936" s="28" t="s">
        <v>11290</v>
      </c>
      <c r="B19936" s="28">
        <v>0</v>
      </c>
    </row>
    <row r="19937" spans="1:2">
      <c r="A19937" s="28" t="s">
        <v>11289</v>
      </c>
      <c r="B19937" s="28">
        <v>0</v>
      </c>
    </row>
    <row r="19938" spans="1:2">
      <c r="A19938" s="28" t="s">
        <v>11288</v>
      </c>
      <c r="B19938" s="28">
        <v>0</v>
      </c>
    </row>
    <row r="19939" spans="1:2">
      <c r="A19939" s="28" t="s">
        <v>11287</v>
      </c>
      <c r="B19939" s="28">
        <v>0</v>
      </c>
    </row>
    <row r="19940" spans="1:2">
      <c r="A19940" s="28" t="s">
        <v>11286</v>
      </c>
      <c r="B19940" s="28">
        <v>0</v>
      </c>
    </row>
    <row r="19941" spans="1:2">
      <c r="A19941" s="28" t="s">
        <v>11285</v>
      </c>
      <c r="B19941" s="28">
        <v>0</v>
      </c>
    </row>
    <row r="19942" spans="1:2">
      <c r="A19942" s="28" t="s">
        <v>11284</v>
      </c>
      <c r="B19942" s="28">
        <v>0</v>
      </c>
    </row>
    <row r="19943" spans="1:2">
      <c r="A19943" s="28" t="s">
        <v>11283</v>
      </c>
      <c r="B19943" s="28">
        <v>0</v>
      </c>
    </row>
    <row r="19944" spans="1:2">
      <c r="A19944" s="28" t="s">
        <v>11282</v>
      </c>
      <c r="B19944" s="28">
        <v>0</v>
      </c>
    </row>
    <row r="19945" spans="1:2">
      <c r="A19945" s="28" t="s">
        <v>11281</v>
      </c>
      <c r="B19945" s="28">
        <v>0</v>
      </c>
    </row>
    <row r="19946" spans="1:2">
      <c r="A19946" s="28" t="s">
        <v>11280</v>
      </c>
      <c r="B19946" s="28">
        <v>0</v>
      </c>
    </row>
    <row r="19947" spans="1:2">
      <c r="A19947" s="28" t="s">
        <v>11279</v>
      </c>
      <c r="B19947" s="28">
        <v>0</v>
      </c>
    </row>
    <row r="19948" spans="1:2">
      <c r="A19948" s="28" t="s">
        <v>11278</v>
      </c>
      <c r="B19948" s="28">
        <v>0</v>
      </c>
    </row>
    <row r="19949" spans="1:2">
      <c r="A19949" s="28" t="s">
        <v>11277</v>
      </c>
      <c r="B19949" s="28">
        <v>0</v>
      </c>
    </row>
    <row r="19950" spans="1:2">
      <c r="A19950" s="28" t="s">
        <v>11276</v>
      </c>
      <c r="B19950" s="28">
        <v>0</v>
      </c>
    </row>
    <row r="19951" spans="1:2">
      <c r="A19951" s="28" t="s">
        <v>11275</v>
      </c>
      <c r="B19951" s="28">
        <v>0</v>
      </c>
    </row>
    <row r="19952" spans="1:2">
      <c r="A19952" s="28" t="s">
        <v>11274</v>
      </c>
      <c r="B19952" s="28">
        <v>0</v>
      </c>
    </row>
    <row r="19953" spans="1:2">
      <c r="A19953" s="28" t="s">
        <v>11273</v>
      </c>
      <c r="B19953" s="28">
        <v>0</v>
      </c>
    </row>
    <row r="19954" spans="1:2">
      <c r="A19954" s="28" t="s">
        <v>11272</v>
      </c>
      <c r="B19954" s="28">
        <v>0</v>
      </c>
    </row>
    <row r="19955" spans="1:2">
      <c r="A19955" s="28" t="s">
        <v>11271</v>
      </c>
      <c r="B19955" s="28">
        <v>0</v>
      </c>
    </row>
    <row r="19956" spans="1:2">
      <c r="A19956" s="28" t="s">
        <v>11270</v>
      </c>
      <c r="B19956" s="28">
        <v>0</v>
      </c>
    </row>
    <row r="19957" spans="1:2">
      <c r="A19957" s="28" t="s">
        <v>11269</v>
      </c>
      <c r="B19957" s="28">
        <v>0</v>
      </c>
    </row>
    <row r="19958" spans="1:2">
      <c r="A19958" s="28" t="s">
        <v>11268</v>
      </c>
      <c r="B19958" s="28">
        <v>0</v>
      </c>
    </row>
    <row r="19959" spans="1:2">
      <c r="A19959" s="28" t="s">
        <v>11267</v>
      </c>
      <c r="B19959" s="28">
        <v>0</v>
      </c>
    </row>
    <row r="19960" spans="1:2">
      <c r="A19960" s="28" t="s">
        <v>11266</v>
      </c>
      <c r="B19960" s="28">
        <v>0</v>
      </c>
    </row>
    <row r="19961" spans="1:2">
      <c r="A19961" s="28" t="s">
        <v>11265</v>
      </c>
      <c r="B19961" s="28">
        <v>0</v>
      </c>
    </row>
    <row r="19962" spans="1:2">
      <c r="A19962" s="28" t="s">
        <v>11264</v>
      </c>
      <c r="B19962" s="28">
        <v>0</v>
      </c>
    </row>
    <row r="19963" spans="1:2">
      <c r="A19963" s="28" t="s">
        <v>11263</v>
      </c>
      <c r="B19963" s="28">
        <v>0</v>
      </c>
    </row>
    <row r="19964" spans="1:2">
      <c r="A19964" s="28" t="s">
        <v>11262</v>
      </c>
      <c r="B19964" s="28">
        <v>0</v>
      </c>
    </row>
    <row r="19965" spans="1:2">
      <c r="A19965" s="28" t="s">
        <v>11261</v>
      </c>
      <c r="B19965" s="28">
        <v>0</v>
      </c>
    </row>
    <row r="19966" spans="1:2">
      <c r="A19966" s="28" t="s">
        <v>11260</v>
      </c>
      <c r="B19966" s="28">
        <v>0</v>
      </c>
    </row>
    <row r="19967" spans="1:2">
      <c r="A19967" s="28" t="s">
        <v>11259</v>
      </c>
      <c r="B19967" s="28">
        <v>0</v>
      </c>
    </row>
    <row r="19968" spans="1:2">
      <c r="A19968" s="28" t="s">
        <v>11258</v>
      </c>
      <c r="B19968" s="28">
        <v>0</v>
      </c>
    </row>
    <row r="19969" spans="1:2">
      <c r="A19969" s="28" t="s">
        <v>11257</v>
      </c>
      <c r="B19969" s="28">
        <v>0</v>
      </c>
    </row>
    <row r="19970" spans="1:2">
      <c r="A19970" s="28" t="s">
        <v>11256</v>
      </c>
      <c r="B19970" s="28">
        <v>0</v>
      </c>
    </row>
    <row r="19971" spans="1:2">
      <c r="A19971" s="28" t="s">
        <v>11255</v>
      </c>
      <c r="B19971" s="28">
        <v>0</v>
      </c>
    </row>
    <row r="19972" spans="1:2">
      <c r="A19972" s="28" t="s">
        <v>11254</v>
      </c>
      <c r="B19972" s="28">
        <v>0</v>
      </c>
    </row>
    <row r="19973" spans="1:2">
      <c r="A19973" s="28" t="s">
        <v>11253</v>
      </c>
      <c r="B19973" s="28">
        <v>0</v>
      </c>
    </row>
    <row r="19974" spans="1:2">
      <c r="A19974" s="28" t="s">
        <v>11252</v>
      </c>
      <c r="B19974" s="28">
        <v>0</v>
      </c>
    </row>
    <row r="19975" spans="1:2">
      <c r="A19975" s="28" t="s">
        <v>11251</v>
      </c>
      <c r="B19975" s="28">
        <v>0</v>
      </c>
    </row>
    <row r="19976" spans="1:2">
      <c r="A19976" s="28" t="s">
        <v>11250</v>
      </c>
      <c r="B19976" s="28">
        <v>0</v>
      </c>
    </row>
    <row r="19977" spans="1:2">
      <c r="A19977" s="28" t="s">
        <v>11249</v>
      </c>
      <c r="B19977" s="28">
        <v>0</v>
      </c>
    </row>
    <row r="19978" spans="1:2">
      <c r="A19978" s="28" t="s">
        <v>11248</v>
      </c>
      <c r="B19978" s="28">
        <v>0</v>
      </c>
    </row>
    <row r="19979" spans="1:2">
      <c r="A19979" s="28" t="s">
        <v>11247</v>
      </c>
      <c r="B19979" s="28">
        <v>0</v>
      </c>
    </row>
    <row r="19980" spans="1:2">
      <c r="A19980" s="28" t="s">
        <v>11246</v>
      </c>
      <c r="B19980" s="28">
        <v>0</v>
      </c>
    </row>
    <row r="19981" spans="1:2">
      <c r="A19981" s="28" t="s">
        <v>11245</v>
      </c>
      <c r="B19981" s="28">
        <v>0</v>
      </c>
    </row>
    <row r="19982" spans="1:2">
      <c r="A19982" s="28" t="s">
        <v>11244</v>
      </c>
      <c r="B19982" s="28">
        <v>0</v>
      </c>
    </row>
    <row r="19983" spans="1:2">
      <c r="A19983" s="28" t="s">
        <v>11243</v>
      </c>
      <c r="B19983" s="28">
        <v>0</v>
      </c>
    </row>
    <row r="19984" spans="1:2">
      <c r="A19984" s="28" t="s">
        <v>11242</v>
      </c>
      <c r="B19984" s="28">
        <v>0</v>
      </c>
    </row>
    <row r="19985" spans="1:2">
      <c r="A19985" s="28" t="s">
        <v>11241</v>
      </c>
      <c r="B19985" s="28">
        <v>0</v>
      </c>
    </row>
    <row r="19986" spans="1:2">
      <c r="A19986" s="28" t="s">
        <v>11240</v>
      </c>
      <c r="B19986" s="28">
        <v>0</v>
      </c>
    </row>
    <row r="19987" spans="1:2">
      <c r="A19987" s="28" t="s">
        <v>11239</v>
      </c>
      <c r="B19987" s="28">
        <v>0</v>
      </c>
    </row>
    <row r="19988" spans="1:2">
      <c r="A19988" s="28" t="s">
        <v>11238</v>
      </c>
      <c r="B19988" s="28">
        <v>0</v>
      </c>
    </row>
    <row r="19989" spans="1:2">
      <c r="A19989" s="28" t="s">
        <v>11237</v>
      </c>
      <c r="B19989" s="28">
        <v>0</v>
      </c>
    </row>
    <row r="19990" spans="1:2">
      <c r="A19990" s="28" t="s">
        <v>11236</v>
      </c>
      <c r="B19990" s="28">
        <v>0</v>
      </c>
    </row>
    <row r="19991" spans="1:2">
      <c r="A19991" s="28" t="s">
        <v>11235</v>
      </c>
      <c r="B19991" s="28">
        <v>0</v>
      </c>
    </row>
    <row r="19992" spans="1:2">
      <c r="A19992" s="28" t="s">
        <v>11234</v>
      </c>
      <c r="B19992" s="28">
        <v>0</v>
      </c>
    </row>
    <row r="19993" spans="1:2">
      <c r="A19993" s="28" t="s">
        <v>11233</v>
      </c>
      <c r="B19993" s="28">
        <v>0</v>
      </c>
    </row>
    <row r="19994" spans="1:2">
      <c r="A19994" s="28" t="s">
        <v>11232</v>
      </c>
      <c r="B19994" s="28">
        <v>0</v>
      </c>
    </row>
    <row r="19995" spans="1:2">
      <c r="A19995" s="28" t="s">
        <v>11231</v>
      </c>
      <c r="B19995" s="28">
        <v>0</v>
      </c>
    </row>
    <row r="19996" spans="1:2">
      <c r="A19996" s="28" t="s">
        <v>11230</v>
      </c>
      <c r="B19996" s="28">
        <v>0</v>
      </c>
    </row>
    <row r="19997" spans="1:2">
      <c r="A19997" s="28" t="s">
        <v>11229</v>
      </c>
      <c r="B19997" s="28">
        <v>0</v>
      </c>
    </row>
    <row r="19998" spans="1:2">
      <c r="A19998" s="28" t="s">
        <v>11228</v>
      </c>
      <c r="B19998" s="28">
        <v>0</v>
      </c>
    </row>
    <row r="19999" spans="1:2">
      <c r="A19999" s="28" t="s">
        <v>11227</v>
      </c>
      <c r="B19999" s="28">
        <v>0</v>
      </c>
    </row>
    <row r="20000" spans="1:2">
      <c r="A20000" s="28" t="s">
        <v>11226</v>
      </c>
      <c r="B20000" s="28">
        <v>0</v>
      </c>
    </row>
    <row r="20001" spans="1:2">
      <c r="A20001" s="28" t="s">
        <v>11225</v>
      </c>
      <c r="B20001" s="28">
        <v>0</v>
      </c>
    </row>
    <row r="20002" spans="1:2">
      <c r="A20002" s="28" t="s">
        <v>11224</v>
      </c>
      <c r="B20002" s="28">
        <v>0</v>
      </c>
    </row>
    <row r="20003" spans="1:2">
      <c r="A20003" s="28" t="s">
        <v>11223</v>
      </c>
      <c r="B20003" s="28">
        <v>0</v>
      </c>
    </row>
    <row r="20004" spans="1:2">
      <c r="A20004" s="28" t="s">
        <v>11222</v>
      </c>
      <c r="B20004" s="28">
        <v>0</v>
      </c>
    </row>
    <row r="20005" spans="1:2">
      <c r="A20005" s="28" t="s">
        <v>11221</v>
      </c>
      <c r="B20005" s="28">
        <v>0</v>
      </c>
    </row>
    <row r="20006" spans="1:2">
      <c r="A20006" s="28" t="s">
        <v>11220</v>
      </c>
      <c r="B20006" s="28">
        <v>0</v>
      </c>
    </row>
    <row r="20007" spans="1:2">
      <c r="A20007" s="28" t="s">
        <v>11219</v>
      </c>
      <c r="B20007" s="28">
        <v>0</v>
      </c>
    </row>
    <row r="20008" spans="1:2">
      <c r="A20008" s="28" t="s">
        <v>11218</v>
      </c>
      <c r="B20008" s="28">
        <v>0</v>
      </c>
    </row>
    <row r="20009" spans="1:2">
      <c r="A20009" s="28" t="s">
        <v>11217</v>
      </c>
      <c r="B20009" s="28">
        <v>0</v>
      </c>
    </row>
    <row r="20010" spans="1:2">
      <c r="A20010" s="28" t="s">
        <v>11216</v>
      </c>
      <c r="B20010" s="28">
        <v>0</v>
      </c>
    </row>
    <row r="20011" spans="1:2">
      <c r="A20011" s="28" t="s">
        <v>11215</v>
      </c>
      <c r="B20011" s="28">
        <v>0</v>
      </c>
    </row>
    <row r="20012" spans="1:2">
      <c r="A20012" s="28" t="s">
        <v>11214</v>
      </c>
      <c r="B20012" s="28">
        <v>0</v>
      </c>
    </row>
    <row r="20013" spans="1:2">
      <c r="A20013" s="28" t="s">
        <v>11213</v>
      </c>
      <c r="B20013" s="28">
        <v>0</v>
      </c>
    </row>
    <row r="20014" spans="1:2">
      <c r="A20014" s="28" t="s">
        <v>11212</v>
      </c>
      <c r="B20014" s="28">
        <v>0</v>
      </c>
    </row>
    <row r="20015" spans="1:2">
      <c r="A20015" s="28" t="s">
        <v>11211</v>
      </c>
      <c r="B20015" s="28">
        <v>0</v>
      </c>
    </row>
    <row r="20016" spans="1:2">
      <c r="A20016" s="28" t="s">
        <v>11210</v>
      </c>
      <c r="B20016" s="28">
        <v>0</v>
      </c>
    </row>
    <row r="20017" spans="1:2">
      <c r="A20017" s="28" t="s">
        <v>11209</v>
      </c>
      <c r="B20017" s="28">
        <v>0</v>
      </c>
    </row>
    <row r="20018" spans="1:2">
      <c r="A20018" s="28" t="s">
        <v>11208</v>
      </c>
      <c r="B20018" s="28">
        <v>0</v>
      </c>
    </row>
    <row r="20019" spans="1:2">
      <c r="A20019" s="28" t="s">
        <v>11207</v>
      </c>
      <c r="B20019" s="28">
        <v>0</v>
      </c>
    </row>
    <row r="20020" spans="1:2">
      <c r="A20020" s="28" t="s">
        <v>11206</v>
      </c>
      <c r="B20020" s="28">
        <v>0</v>
      </c>
    </row>
    <row r="20021" spans="1:2">
      <c r="A20021" s="28" t="s">
        <v>11205</v>
      </c>
      <c r="B20021" s="28">
        <v>0</v>
      </c>
    </row>
    <row r="20022" spans="1:2">
      <c r="A20022" s="28" t="s">
        <v>11204</v>
      </c>
      <c r="B20022" s="28">
        <v>0</v>
      </c>
    </row>
    <row r="20023" spans="1:2">
      <c r="A20023" s="28" t="s">
        <v>11203</v>
      </c>
      <c r="B20023" s="28">
        <v>0</v>
      </c>
    </row>
    <row r="20024" spans="1:2">
      <c r="A20024" s="28" t="s">
        <v>11202</v>
      </c>
      <c r="B20024" s="28">
        <v>0</v>
      </c>
    </row>
    <row r="20025" spans="1:2">
      <c r="A20025" s="28" t="s">
        <v>11201</v>
      </c>
      <c r="B20025" s="28">
        <v>0</v>
      </c>
    </row>
    <row r="20026" spans="1:2">
      <c r="A20026" s="28" t="s">
        <v>11200</v>
      </c>
      <c r="B20026" s="28">
        <v>0</v>
      </c>
    </row>
    <row r="20027" spans="1:2">
      <c r="A20027" s="28" t="s">
        <v>11199</v>
      </c>
      <c r="B20027" s="28">
        <v>0</v>
      </c>
    </row>
    <row r="20028" spans="1:2">
      <c r="A20028" s="28" t="s">
        <v>11198</v>
      </c>
      <c r="B20028" s="28">
        <v>0</v>
      </c>
    </row>
    <row r="20029" spans="1:2">
      <c r="A20029" s="28" t="s">
        <v>11197</v>
      </c>
      <c r="B20029" s="28">
        <v>0</v>
      </c>
    </row>
    <row r="20030" spans="1:2">
      <c r="A20030" s="28" t="s">
        <v>11196</v>
      </c>
      <c r="B20030" s="28">
        <v>0</v>
      </c>
    </row>
    <row r="20031" spans="1:2">
      <c r="A20031" s="28" t="s">
        <v>11195</v>
      </c>
      <c r="B20031" s="28">
        <v>0</v>
      </c>
    </row>
    <row r="20032" spans="1:2">
      <c r="A20032" s="28" t="s">
        <v>11194</v>
      </c>
      <c r="B20032" s="28">
        <v>0</v>
      </c>
    </row>
    <row r="20033" spans="1:2">
      <c r="A20033" s="28" t="s">
        <v>11193</v>
      </c>
      <c r="B20033" s="28">
        <v>0</v>
      </c>
    </row>
    <row r="20034" spans="1:2">
      <c r="A20034" s="28" t="s">
        <v>11192</v>
      </c>
      <c r="B20034" s="28">
        <v>0</v>
      </c>
    </row>
    <row r="20035" spans="1:2">
      <c r="A20035" s="28" t="s">
        <v>11191</v>
      </c>
      <c r="B20035" s="28">
        <v>0</v>
      </c>
    </row>
    <row r="20036" spans="1:2">
      <c r="A20036" s="28" t="s">
        <v>11190</v>
      </c>
      <c r="B20036" s="28">
        <v>0</v>
      </c>
    </row>
    <row r="20037" spans="1:2">
      <c r="A20037" s="28" t="s">
        <v>11189</v>
      </c>
      <c r="B20037" s="28">
        <v>0</v>
      </c>
    </row>
    <row r="20038" spans="1:2">
      <c r="A20038" s="28" t="s">
        <v>11188</v>
      </c>
      <c r="B20038" s="28">
        <v>0</v>
      </c>
    </row>
    <row r="20039" spans="1:2">
      <c r="A20039" s="28" t="s">
        <v>11187</v>
      </c>
      <c r="B20039" s="28">
        <v>0</v>
      </c>
    </row>
    <row r="20040" spans="1:2">
      <c r="A20040" s="28" t="s">
        <v>11186</v>
      </c>
      <c r="B20040" s="28">
        <v>0</v>
      </c>
    </row>
    <row r="20041" spans="1:2">
      <c r="A20041" s="28" t="s">
        <v>11185</v>
      </c>
      <c r="B20041" s="28">
        <v>0</v>
      </c>
    </row>
    <row r="20042" spans="1:2">
      <c r="A20042" s="28" t="s">
        <v>11184</v>
      </c>
      <c r="B20042" s="28">
        <v>0</v>
      </c>
    </row>
    <row r="20043" spans="1:2">
      <c r="A20043" s="28" t="s">
        <v>11183</v>
      </c>
      <c r="B20043" s="28">
        <v>0</v>
      </c>
    </row>
    <row r="20044" spans="1:2">
      <c r="A20044" s="28" t="s">
        <v>11182</v>
      </c>
      <c r="B20044" s="28">
        <v>0</v>
      </c>
    </row>
    <row r="20045" spans="1:2">
      <c r="A20045" s="28" t="s">
        <v>11181</v>
      </c>
      <c r="B20045" s="28">
        <v>0</v>
      </c>
    </row>
    <row r="20046" spans="1:2">
      <c r="A20046" s="28" t="s">
        <v>11180</v>
      </c>
      <c r="B20046" s="28">
        <v>0</v>
      </c>
    </row>
    <row r="20047" spans="1:2">
      <c r="A20047" s="28" t="s">
        <v>11179</v>
      </c>
      <c r="B20047" s="28">
        <v>0</v>
      </c>
    </row>
    <row r="20048" spans="1:2">
      <c r="A20048" s="28" t="s">
        <v>11178</v>
      </c>
      <c r="B20048" s="28">
        <v>0</v>
      </c>
    </row>
    <row r="20049" spans="1:2">
      <c r="A20049" s="28" t="s">
        <v>11177</v>
      </c>
      <c r="B20049" s="28">
        <v>0</v>
      </c>
    </row>
    <row r="20050" spans="1:2">
      <c r="A20050" s="28" t="s">
        <v>11176</v>
      </c>
      <c r="B20050" s="28">
        <v>0</v>
      </c>
    </row>
    <row r="20051" spans="1:2">
      <c r="A20051" s="28" t="s">
        <v>11175</v>
      </c>
      <c r="B20051" s="28">
        <v>0</v>
      </c>
    </row>
    <row r="20052" spans="1:2">
      <c r="A20052" s="28" t="s">
        <v>11174</v>
      </c>
      <c r="B20052" s="28">
        <v>0</v>
      </c>
    </row>
    <row r="20053" spans="1:2">
      <c r="A20053" s="28" t="s">
        <v>11173</v>
      </c>
      <c r="B20053" s="28">
        <v>0</v>
      </c>
    </row>
    <row r="20054" spans="1:2">
      <c r="A20054" s="28" t="s">
        <v>11172</v>
      </c>
      <c r="B20054" s="28">
        <v>0</v>
      </c>
    </row>
    <row r="20055" spans="1:2">
      <c r="A20055" s="28" t="s">
        <v>11171</v>
      </c>
      <c r="B20055" s="28">
        <v>0</v>
      </c>
    </row>
    <row r="20056" spans="1:2">
      <c r="A20056" s="28" t="s">
        <v>11170</v>
      </c>
      <c r="B20056" s="28">
        <v>0</v>
      </c>
    </row>
    <row r="20057" spans="1:2">
      <c r="A20057" s="28" t="s">
        <v>11169</v>
      </c>
      <c r="B20057" s="28">
        <v>0</v>
      </c>
    </row>
    <row r="20058" spans="1:2">
      <c r="A20058" s="28" t="s">
        <v>11168</v>
      </c>
      <c r="B20058" s="28">
        <v>0</v>
      </c>
    </row>
    <row r="20059" spans="1:2">
      <c r="A20059" s="28" t="s">
        <v>11167</v>
      </c>
      <c r="B20059" s="28">
        <v>0</v>
      </c>
    </row>
    <row r="20060" spans="1:2">
      <c r="A20060" s="28" t="s">
        <v>11166</v>
      </c>
      <c r="B20060" s="28">
        <v>0</v>
      </c>
    </row>
    <row r="20061" spans="1:2">
      <c r="A20061" s="28" t="s">
        <v>11165</v>
      </c>
      <c r="B20061" s="28">
        <v>0</v>
      </c>
    </row>
    <row r="20062" spans="1:2">
      <c r="A20062" s="28" t="s">
        <v>11164</v>
      </c>
      <c r="B20062" s="28">
        <v>0</v>
      </c>
    </row>
    <row r="20063" spans="1:2">
      <c r="A20063" s="28" t="s">
        <v>11163</v>
      </c>
      <c r="B20063" s="28">
        <v>0</v>
      </c>
    </row>
    <row r="20064" spans="1:2">
      <c r="A20064" s="28" t="s">
        <v>11162</v>
      </c>
      <c r="B20064" s="28">
        <v>0</v>
      </c>
    </row>
    <row r="20065" spans="1:2">
      <c r="A20065" s="28" t="s">
        <v>11161</v>
      </c>
      <c r="B20065" s="28">
        <v>0</v>
      </c>
    </row>
    <row r="20066" spans="1:2">
      <c r="A20066" s="28" t="s">
        <v>11160</v>
      </c>
      <c r="B20066" s="28">
        <v>0</v>
      </c>
    </row>
    <row r="20067" spans="1:2">
      <c r="A20067" s="28" t="s">
        <v>11159</v>
      </c>
      <c r="B20067" s="28">
        <v>0</v>
      </c>
    </row>
    <row r="20068" spans="1:2">
      <c r="A20068" s="28" t="s">
        <v>11158</v>
      </c>
      <c r="B20068" s="28">
        <v>0</v>
      </c>
    </row>
    <row r="20069" spans="1:2">
      <c r="A20069" s="28" t="s">
        <v>11157</v>
      </c>
      <c r="B20069" s="28">
        <v>0</v>
      </c>
    </row>
    <row r="20070" spans="1:2">
      <c r="A20070" s="28" t="s">
        <v>11156</v>
      </c>
      <c r="B20070" s="28">
        <v>0</v>
      </c>
    </row>
    <row r="20071" spans="1:2">
      <c r="A20071" s="28" t="s">
        <v>11155</v>
      </c>
      <c r="B20071" s="28">
        <v>0</v>
      </c>
    </row>
    <row r="20072" spans="1:2">
      <c r="A20072" s="28" t="s">
        <v>11154</v>
      </c>
      <c r="B20072" s="28">
        <v>0</v>
      </c>
    </row>
    <row r="20073" spans="1:2">
      <c r="A20073" s="28" t="s">
        <v>11153</v>
      </c>
      <c r="B20073" s="28">
        <v>0</v>
      </c>
    </row>
    <row r="20074" spans="1:2">
      <c r="A20074" s="28" t="s">
        <v>11152</v>
      </c>
      <c r="B20074" s="28">
        <v>0</v>
      </c>
    </row>
    <row r="20075" spans="1:2">
      <c r="A20075" s="28" t="s">
        <v>11151</v>
      </c>
      <c r="B20075" s="28">
        <v>0</v>
      </c>
    </row>
    <row r="20076" spans="1:2">
      <c r="A20076" s="28" t="s">
        <v>11150</v>
      </c>
      <c r="B20076" s="28">
        <v>0</v>
      </c>
    </row>
    <row r="20077" spans="1:2">
      <c r="A20077" s="28" t="s">
        <v>11149</v>
      </c>
      <c r="B20077" s="28">
        <v>0</v>
      </c>
    </row>
    <row r="20078" spans="1:2">
      <c r="A20078" s="28" t="s">
        <v>11148</v>
      </c>
      <c r="B20078" s="28">
        <v>0</v>
      </c>
    </row>
    <row r="20079" spans="1:2">
      <c r="A20079" s="28" t="s">
        <v>11147</v>
      </c>
      <c r="B20079" s="28">
        <v>0</v>
      </c>
    </row>
    <row r="20080" spans="1:2">
      <c r="A20080" s="28" t="s">
        <v>11146</v>
      </c>
      <c r="B20080" s="28">
        <v>0</v>
      </c>
    </row>
    <row r="20081" spans="1:2">
      <c r="A20081" s="28" t="s">
        <v>11145</v>
      </c>
      <c r="B20081" s="28">
        <v>0</v>
      </c>
    </row>
    <row r="20082" spans="1:2">
      <c r="A20082" s="28" t="s">
        <v>11144</v>
      </c>
      <c r="B20082" s="28">
        <v>0</v>
      </c>
    </row>
    <row r="20083" spans="1:2">
      <c r="A20083" s="28" t="s">
        <v>11143</v>
      </c>
      <c r="B20083" s="28">
        <v>0</v>
      </c>
    </row>
    <row r="20084" spans="1:2">
      <c r="A20084" s="28" t="s">
        <v>11142</v>
      </c>
      <c r="B20084" s="28">
        <v>0</v>
      </c>
    </row>
    <row r="20085" spans="1:2">
      <c r="A20085" s="28" t="s">
        <v>11141</v>
      </c>
      <c r="B20085" s="28">
        <v>0</v>
      </c>
    </row>
    <row r="20086" spans="1:2">
      <c r="A20086" s="28" t="s">
        <v>11140</v>
      </c>
      <c r="B20086" s="28">
        <v>0</v>
      </c>
    </row>
    <row r="20087" spans="1:2">
      <c r="A20087" s="28" t="s">
        <v>11139</v>
      </c>
      <c r="B20087" s="28">
        <v>0</v>
      </c>
    </row>
    <row r="20088" spans="1:2">
      <c r="A20088" s="28" t="s">
        <v>11138</v>
      </c>
      <c r="B20088" s="28">
        <v>0</v>
      </c>
    </row>
    <row r="20089" spans="1:2">
      <c r="A20089" s="28" t="s">
        <v>11137</v>
      </c>
      <c r="B20089" s="28">
        <v>0</v>
      </c>
    </row>
    <row r="20090" spans="1:2">
      <c r="A20090" s="28" t="s">
        <v>11136</v>
      </c>
      <c r="B20090" s="28">
        <v>0</v>
      </c>
    </row>
    <row r="20091" spans="1:2">
      <c r="A20091" s="28" t="s">
        <v>11135</v>
      </c>
      <c r="B20091" s="28">
        <v>0</v>
      </c>
    </row>
    <row r="20092" spans="1:2">
      <c r="A20092" s="28" t="s">
        <v>11134</v>
      </c>
      <c r="B20092" s="28">
        <v>0</v>
      </c>
    </row>
    <row r="20093" spans="1:2">
      <c r="A20093" s="28" t="s">
        <v>11133</v>
      </c>
      <c r="B20093" s="28">
        <v>0</v>
      </c>
    </row>
    <row r="20094" spans="1:2">
      <c r="A20094" s="28" t="s">
        <v>11132</v>
      </c>
      <c r="B20094" s="28">
        <v>0</v>
      </c>
    </row>
    <row r="20095" spans="1:2">
      <c r="A20095" s="28" t="s">
        <v>11131</v>
      </c>
      <c r="B20095" s="28">
        <v>0</v>
      </c>
    </row>
    <row r="20096" spans="1:2">
      <c r="A20096" s="28" t="s">
        <v>11130</v>
      </c>
      <c r="B20096" s="28">
        <v>0</v>
      </c>
    </row>
    <row r="20097" spans="1:2">
      <c r="A20097" s="28" t="s">
        <v>11129</v>
      </c>
      <c r="B20097" s="28">
        <v>0</v>
      </c>
    </row>
    <row r="20098" spans="1:2">
      <c r="A20098" s="28" t="s">
        <v>11128</v>
      </c>
      <c r="B20098" s="28">
        <v>0</v>
      </c>
    </row>
    <row r="20099" spans="1:2">
      <c r="A20099" s="28" t="s">
        <v>11127</v>
      </c>
      <c r="B20099" s="28">
        <v>0</v>
      </c>
    </row>
    <row r="20100" spans="1:2">
      <c r="A20100" s="28" t="s">
        <v>11126</v>
      </c>
      <c r="B20100" s="28">
        <v>0</v>
      </c>
    </row>
    <row r="20101" spans="1:2">
      <c r="A20101" s="28" t="s">
        <v>11125</v>
      </c>
      <c r="B20101" s="28">
        <v>0</v>
      </c>
    </row>
    <row r="20102" spans="1:2">
      <c r="A20102" s="28" t="s">
        <v>11124</v>
      </c>
      <c r="B20102" s="28">
        <v>0</v>
      </c>
    </row>
    <row r="20103" spans="1:2">
      <c r="A20103" s="28" t="s">
        <v>11123</v>
      </c>
      <c r="B20103" s="28">
        <v>0</v>
      </c>
    </row>
    <row r="20104" spans="1:2">
      <c r="A20104" s="28" t="s">
        <v>11122</v>
      </c>
      <c r="B20104" s="28">
        <v>0</v>
      </c>
    </row>
    <row r="20105" spans="1:2">
      <c r="A20105" s="28" t="s">
        <v>11121</v>
      </c>
      <c r="B20105" s="28">
        <v>0</v>
      </c>
    </row>
    <row r="20106" spans="1:2">
      <c r="A20106" s="28" t="s">
        <v>11120</v>
      </c>
      <c r="B20106" s="28">
        <v>0</v>
      </c>
    </row>
    <row r="20107" spans="1:2">
      <c r="A20107" s="28" t="s">
        <v>11119</v>
      </c>
      <c r="B20107" s="28">
        <v>0</v>
      </c>
    </row>
    <row r="20108" spans="1:2">
      <c r="A20108" s="28" t="s">
        <v>11118</v>
      </c>
      <c r="B20108" s="28">
        <v>0</v>
      </c>
    </row>
    <row r="20109" spans="1:2">
      <c r="A20109" s="28" t="s">
        <v>11117</v>
      </c>
      <c r="B20109" s="28">
        <v>0</v>
      </c>
    </row>
    <row r="20110" spans="1:2">
      <c r="A20110" s="28" t="s">
        <v>11116</v>
      </c>
      <c r="B20110" s="28">
        <v>0</v>
      </c>
    </row>
    <row r="20111" spans="1:2">
      <c r="A20111" s="28" t="s">
        <v>11115</v>
      </c>
      <c r="B20111" s="28">
        <v>0</v>
      </c>
    </row>
    <row r="20112" spans="1:2">
      <c r="A20112" s="28" t="s">
        <v>11114</v>
      </c>
      <c r="B20112" s="28">
        <v>0</v>
      </c>
    </row>
    <row r="20113" spans="1:2">
      <c r="A20113" s="28" t="s">
        <v>11113</v>
      </c>
      <c r="B20113" s="28">
        <v>0</v>
      </c>
    </row>
    <row r="20114" spans="1:2">
      <c r="A20114" s="28" t="s">
        <v>11112</v>
      </c>
      <c r="B20114" s="28">
        <v>0</v>
      </c>
    </row>
    <row r="20115" spans="1:2">
      <c r="A20115" s="28" t="s">
        <v>11111</v>
      </c>
      <c r="B20115" s="28">
        <v>0</v>
      </c>
    </row>
    <row r="20116" spans="1:2">
      <c r="A20116" s="28" t="s">
        <v>11110</v>
      </c>
      <c r="B20116" s="28">
        <v>0</v>
      </c>
    </row>
    <row r="20117" spans="1:2">
      <c r="A20117" s="28" t="s">
        <v>11109</v>
      </c>
      <c r="B20117" s="28">
        <v>0</v>
      </c>
    </row>
    <row r="20118" spans="1:2">
      <c r="A20118" s="28" t="s">
        <v>11108</v>
      </c>
      <c r="B20118" s="28">
        <v>0</v>
      </c>
    </row>
    <row r="20119" spans="1:2">
      <c r="A20119" s="28" t="s">
        <v>11107</v>
      </c>
      <c r="B20119" s="28">
        <v>0</v>
      </c>
    </row>
    <row r="20120" spans="1:2">
      <c r="A20120" s="28" t="s">
        <v>11106</v>
      </c>
      <c r="B20120" s="28">
        <v>0</v>
      </c>
    </row>
    <row r="20121" spans="1:2">
      <c r="A20121" s="28" t="s">
        <v>11105</v>
      </c>
      <c r="B20121" s="28">
        <v>0</v>
      </c>
    </row>
    <row r="20122" spans="1:2">
      <c r="A20122" s="28" t="s">
        <v>11104</v>
      </c>
      <c r="B20122" s="28">
        <v>0</v>
      </c>
    </row>
    <row r="20123" spans="1:2">
      <c r="A20123" s="28" t="s">
        <v>11103</v>
      </c>
      <c r="B20123" s="28">
        <v>0</v>
      </c>
    </row>
    <row r="20124" spans="1:2">
      <c r="A20124" s="28" t="s">
        <v>11102</v>
      </c>
      <c r="B20124" s="28">
        <v>0</v>
      </c>
    </row>
    <row r="20125" spans="1:2">
      <c r="A20125" s="28" t="s">
        <v>11101</v>
      </c>
      <c r="B20125" s="28">
        <v>0</v>
      </c>
    </row>
    <row r="20126" spans="1:2">
      <c r="A20126" s="28" t="s">
        <v>11100</v>
      </c>
      <c r="B20126" s="28">
        <v>0</v>
      </c>
    </row>
    <row r="20127" spans="1:2">
      <c r="A20127" s="28" t="s">
        <v>11099</v>
      </c>
      <c r="B20127" s="28">
        <v>0</v>
      </c>
    </row>
    <row r="20128" spans="1:2">
      <c r="A20128" s="28" t="s">
        <v>11098</v>
      </c>
      <c r="B20128" s="28">
        <v>0</v>
      </c>
    </row>
    <row r="20129" spans="1:2">
      <c r="A20129" s="28" t="s">
        <v>11097</v>
      </c>
      <c r="B20129" s="28">
        <v>0</v>
      </c>
    </row>
    <row r="20130" spans="1:2">
      <c r="A20130" s="28" t="s">
        <v>11096</v>
      </c>
      <c r="B20130" s="28">
        <v>0</v>
      </c>
    </row>
    <row r="20131" spans="1:2">
      <c r="A20131" s="28" t="s">
        <v>11095</v>
      </c>
      <c r="B20131" s="28">
        <v>0</v>
      </c>
    </row>
    <row r="20132" spans="1:2">
      <c r="A20132" s="28" t="s">
        <v>11094</v>
      </c>
      <c r="B20132" s="28">
        <v>0</v>
      </c>
    </row>
    <row r="20133" spans="1:2">
      <c r="A20133" s="28" t="s">
        <v>11093</v>
      </c>
      <c r="B20133" s="28">
        <v>0</v>
      </c>
    </row>
    <row r="20134" spans="1:2">
      <c r="A20134" s="28" t="s">
        <v>11092</v>
      </c>
      <c r="B20134" s="28">
        <v>0</v>
      </c>
    </row>
    <row r="20135" spans="1:2">
      <c r="A20135" s="28" t="s">
        <v>11091</v>
      </c>
      <c r="B20135" s="28">
        <v>0</v>
      </c>
    </row>
    <row r="20136" spans="1:2">
      <c r="A20136" s="28" t="s">
        <v>11090</v>
      </c>
      <c r="B20136" s="28">
        <v>0</v>
      </c>
    </row>
    <row r="20137" spans="1:2">
      <c r="A20137" s="28" t="s">
        <v>11089</v>
      </c>
      <c r="B20137" s="28">
        <v>0</v>
      </c>
    </row>
    <row r="20138" spans="1:2">
      <c r="A20138" s="28" t="s">
        <v>11088</v>
      </c>
      <c r="B20138" s="28">
        <v>0</v>
      </c>
    </row>
    <row r="20139" spans="1:2">
      <c r="A20139" s="28" t="s">
        <v>11087</v>
      </c>
      <c r="B20139" s="28">
        <v>0</v>
      </c>
    </row>
    <row r="20140" spans="1:2">
      <c r="A20140" s="28" t="s">
        <v>11086</v>
      </c>
      <c r="B20140" s="28">
        <v>0</v>
      </c>
    </row>
    <row r="20141" spans="1:2">
      <c r="A20141" s="28" t="s">
        <v>11085</v>
      </c>
      <c r="B20141" s="28">
        <v>0</v>
      </c>
    </row>
    <row r="20142" spans="1:2">
      <c r="A20142" s="28" t="s">
        <v>11084</v>
      </c>
      <c r="B20142" s="28">
        <v>0</v>
      </c>
    </row>
    <row r="20143" spans="1:2">
      <c r="A20143" s="28" t="s">
        <v>11083</v>
      </c>
      <c r="B20143" s="28">
        <v>0</v>
      </c>
    </row>
    <row r="20144" spans="1:2">
      <c r="A20144" s="28" t="s">
        <v>11082</v>
      </c>
      <c r="B20144" s="28">
        <v>0</v>
      </c>
    </row>
    <row r="20145" spans="1:2">
      <c r="A20145" s="28" t="s">
        <v>11081</v>
      </c>
      <c r="B20145" s="28">
        <v>0</v>
      </c>
    </row>
    <row r="20146" spans="1:2">
      <c r="A20146" s="28" t="s">
        <v>11080</v>
      </c>
      <c r="B20146" s="28">
        <v>0</v>
      </c>
    </row>
    <row r="20147" spans="1:2">
      <c r="A20147" s="28" t="s">
        <v>11079</v>
      </c>
      <c r="B20147" s="28">
        <v>0</v>
      </c>
    </row>
    <row r="20148" spans="1:2">
      <c r="A20148" s="28" t="s">
        <v>11078</v>
      </c>
      <c r="B20148" s="28">
        <v>0</v>
      </c>
    </row>
    <row r="20149" spans="1:2">
      <c r="A20149" s="28" t="s">
        <v>11077</v>
      </c>
      <c r="B20149" s="28">
        <v>0</v>
      </c>
    </row>
    <row r="20150" spans="1:2">
      <c r="A20150" s="28" t="s">
        <v>11076</v>
      </c>
      <c r="B20150" s="28">
        <v>0</v>
      </c>
    </row>
    <row r="20151" spans="1:2">
      <c r="A20151" s="28" t="s">
        <v>11075</v>
      </c>
      <c r="B20151" s="28">
        <v>0</v>
      </c>
    </row>
    <row r="20152" spans="1:2">
      <c r="A20152" s="28" t="s">
        <v>11074</v>
      </c>
      <c r="B20152" s="28">
        <v>0</v>
      </c>
    </row>
    <row r="20153" spans="1:2">
      <c r="A20153" s="28" t="s">
        <v>11073</v>
      </c>
      <c r="B20153" s="28">
        <v>0</v>
      </c>
    </row>
    <row r="20154" spans="1:2">
      <c r="A20154" s="28" t="s">
        <v>11072</v>
      </c>
      <c r="B20154" s="28">
        <v>0</v>
      </c>
    </row>
    <row r="20155" spans="1:2">
      <c r="A20155" s="28" t="s">
        <v>11071</v>
      </c>
      <c r="B20155" s="28">
        <v>0</v>
      </c>
    </row>
    <row r="20156" spans="1:2">
      <c r="A20156" s="28" t="s">
        <v>11070</v>
      </c>
      <c r="B20156" s="28">
        <v>0</v>
      </c>
    </row>
    <row r="20157" spans="1:2">
      <c r="A20157" s="28" t="s">
        <v>11069</v>
      </c>
      <c r="B20157" s="28">
        <v>0</v>
      </c>
    </row>
    <row r="20158" spans="1:2">
      <c r="A20158" s="28" t="s">
        <v>11068</v>
      </c>
      <c r="B20158" s="28">
        <v>0</v>
      </c>
    </row>
    <row r="20159" spans="1:2">
      <c r="A20159" s="28" t="s">
        <v>11067</v>
      </c>
      <c r="B20159" s="28">
        <v>0</v>
      </c>
    </row>
    <row r="20160" spans="1:2">
      <c r="A20160" s="28" t="s">
        <v>11066</v>
      </c>
      <c r="B20160" s="28">
        <v>0</v>
      </c>
    </row>
    <row r="20161" spans="1:2">
      <c r="A20161" s="28" t="s">
        <v>11065</v>
      </c>
      <c r="B20161" s="28">
        <v>0</v>
      </c>
    </row>
    <row r="20162" spans="1:2">
      <c r="A20162" s="28" t="s">
        <v>11064</v>
      </c>
      <c r="B20162" s="28">
        <v>0</v>
      </c>
    </row>
    <row r="20163" spans="1:2">
      <c r="A20163" s="28" t="s">
        <v>11063</v>
      </c>
      <c r="B20163" s="28">
        <v>0</v>
      </c>
    </row>
    <row r="20164" spans="1:2">
      <c r="A20164" s="28" t="s">
        <v>11062</v>
      </c>
      <c r="B20164" s="28">
        <v>0</v>
      </c>
    </row>
    <row r="20165" spans="1:2">
      <c r="A20165" s="28" t="s">
        <v>11061</v>
      </c>
      <c r="B20165" s="28">
        <v>0</v>
      </c>
    </row>
    <row r="20166" spans="1:2">
      <c r="A20166" s="28" t="s">
        <v>11060</v>
      </c>
      <c r="B20166" s="28">
        <v>0</v>
      </c>
    </row>
    <row r="20167" spans="1:2">
      <c r="A20167" s="28" t="s">
        <v>11059</v>
      </c>
      <c r="B20167" s="28">
        <v>0</v>
      </c>
    </row>
    <row r="20168" spans="1:2">
      <c r="A20168" s="28" t="s">
        <v>11058</v>
      </c>
      <c r="B20168" s="28">
        <v>0</v>
      </c>
    </row>
    <row r="20169" spans="1:2">
      <c r="A20169" s="28" t="s">
        <v>11057</v>
      </c>
      <c r="B20169" s="28">
        <v>0</v>
      </c>
    </row>
    <row r="20170" spans="1:2">
      <c r="A20170" s="28" t="s">
        <v>11056</v>
      </c>
      <c r="B20170" s="28">
        <v>0</v>
      </c>
    </row>
    <row r="20171" spans="1:2">
      <c r="A20171" s="28" t="s">
        <v>11055</v>
      </c>
      <c r="B20171" s="28">
        <v>0</v>
      </c>
    </row>
    <row r="20172" spans="1:2">
      <c r="A20172" s="28" t="s">
        <v>11054</v>
      </c>
      <c r="B20172" s="28">
        <v>0</v>
      </c>
    </row>
    <row r="20173" spans="1:2">
      <c r="A20173" s="28" t="s">
        <v>11053</v>
      </c>
      <c r="B20173" s="28">
        <v>0</v>
      </c>
    </row>
    <row r="20174" spans="1:2">
      <c r="A20174" s="28" t="s">
        <v>11052</v>
      </c>
      <c r="B20174" s="28">
        <v>0</v>
      </c>
    </row>
    <row r="20175" spans="1:2">
      <c r="A20175" s="28" t="s">
        <v>11051</v>
      </c>
      <c r="B20175" s="28">
        <v>0</v>
      </c>
    </row>
    <row r="20176" spans="1:2">
      <c r="A20176" s="28" t="s">
        <v>11050</v>
      </c>
      <c r="B20176" s="28">
        <v>0</v>
      </c>
    </row>
    <row r="20177" spans="1:2">
      <c r="A20177" s="28" t="s">
        <v>11049</v>
      </c>
      <c r="B20177" s="28">
        <v>0</v>
      </c>
    </row>
    <row r="20178" spans="1:2">
      <c r="A20178" s="28" t="s">
        <v>11048</v>
      </c>
      <c r="B20178" s="28">
        <v>0</v>
      </c>
    </row>
    <row r="20179" spans="1:2">
      <c r="A20179" s="28" t="s">
        <v>11047</v>
      </c>
      <c r="B20179" s="28">
        <v>0</v>
      </c>
    </row>
    <row r="20180" spans="1:2">
      <c r="A20180" s="28" t="s">
        <v>11046</v>
      </c>
      <c r="B20180" s="28">
        <v>0</v>
      </c>
    </row>
    <row r="20181" spans="1:2">
      <c r="A20181" s="28" t="s">
        <v>11045</v>
      </c>
      <c r="B20181" s="28">
        <v>0</v>
      </c>
    </row>
    <row r="20182" spans="1:2">
      <c r="A20182" s="28" t="s">
        <v>11044</v>
      </c>
      <c r="B20182" s="28">
        <v>0</v>
      </c>
    </row>
    <row r="20183" spans="1:2">
      <c r="A20183" s="28" t="s">
        <v>11043</v>
      </c>
      <c r="B20183" s="28">
        <v>0</v>
      </c>
    </row>
    <row r="20184" spans="1:2">
      <c r="A20184" s="28" t="s">
        <v>11042</v>
      </c>
      <c r="B20184" s="28">
        <v>0</v>
      </c>
    </row>
    <row r="20185" spans="1:2">
      <c r="A20185" s="28" t="s">
        <v>11041</v>
      </c>
      <c r="B20185" s="28">
        <v>0</v>
      </c>
    </row>
    <row r="20186" spans="1:2">
      <c r="A20186" s="28" t="s">
        <v>11040</v>
      </c>
      <c r="B20186" s="28">
        <v>0</v>
      </c>
    </row>
    <row r="20187" spans="1:2">
      <c r="A20187" s="28" t="s">
        <v>11039</v>
      </c>
      <c r="B20187" s="28">
        <v>0</v>
      </c>
    </row>
    <row r="20188" spans="1:2">
      <c r="A20188" s="28" t="s">
        <v>11038</v>
      </c>
      <c r="B20188" s="28">
        <v>0</v>
      </c>
    </row>
    <row r="20189" spans="1:2">
      <c r="A20189" s="28" t="s">
        <v>11037</v>
      </c>
      <c r="B20189" s="28">
        <v>0</v>
      </c>
    </row>
    <row r="20190" spans="1:2">
      <c r="A20190" s="28" t="s">
        <v>11036</v>
      </c>
      <c r="B20190" s="28">
        <v>0</v>
      </c>
    </row>
    <row r="20191" spans="1:2">
      <c r="A20191" s="28" t="s">
        <v>11035</v>
      </c>
      <c r="B20191" s="28">
        <v>0</v>
      </c>
    </row>
    <row r="20192" spans="1:2">
      <c r="A20192" s="28" t="s">
        <v>11034</v>
      </c>
      <c r="B20192" s="28">
        <v>0</v>
      </c>
    </row>
    <row r="20193" spans="1:2">
      <c r="A20193" s="28" t="s">
        <v>11033</v>
      </c>
      <c r="B20193" s="28">
        <v>0</v>
      </c>
    </row>
    <row r="20194" spans="1:2">
      <c r="A20194" s="28" t="s">
        <v>11032</v>
      </c>
      <c r="B20194" s="28">
        <v>0</v>
      </c>
    </row>
    <row r="20195" spans="1:2">
      <c r="A20195" s="28" t="s">
        <v>11031</v>
      </c>
      <c r="B20195" s="28">
        <v>0</v>
      </c>
    </row>
    <row r="20196" spans="1:2">
      <c r="A20196" s="28" t="s">
        <v>11030</v>
      </c>
      <c r="B20196" s="28">
        <v>0</v>
      </c>
    </row>
    <row r="20197" spans="1:2">
      <c r="A20197" s="28" t="s">
        <v>11029</v>
      </c>
      <c r="B20197" s="28">
        <v>0</v>
      </c>
    </row>
    <row r="20198" spans="1:2">
      <c r="A20198" s="28" t="s">
        <v>11028</v>
      </c>
      <c r="B20198" s="28">
        <v>0</v>
      </c>
    </row>
    <row r="20199" spans="1:2">
      <c r="A20199" s="28" t="s">
        <v>11027</v>
      </c>
      <c r="B20199" s="28">
        <v>0</v>
      </c>
    </row>
    <row r="20200" spans="1:2">
      <c r="A20200" s="28" t="s">
        <v>11026</v>
      </c>
      <c r="B20200" s="28">
        <v>0</v>
      </c>
    </row>
    <row r="20201" spans="1:2">
      <c r="A20201" s="28" t="s">
        <v>11025</v>
      </c>
      <c r="B20201" s="28">
        <v>0</v>
      </c>
    </row>
    <row r="20202" spans="1:2">
      <c r="A20202" s="28" t="s">
        <v>11024</v>
      </c>
      <c r="B20202" s="28">
        <v>0</v>
      </c>
    </row>
    <row r="20203" spans="1:2">
      <c r="A20203" s="28" t="s">
        <v>11023</v>
      </c>
      <c r="B20203" s="28">
        <v>0</v>
      </c>
    </row>
    <row r="20204" spans="1:2">
      <c r="A20204" s="28" t="s">
        <v>11022</v>
      </c>
      <c r="B20204" s="28">
        <v>0</v>
      </c>
    </row>
    <row r="20205" spans="1:2">
      <c r="A20205" s="28" t="s">
        <v>11021</v>
      </c>
      <c r="B20205" s="28">
        <v>0</v>
      </c>
    </row>
    <row r="20206" spans="1:2">
      <c r="A20206" s="28" t="s">
        <v>11020</v>
      </c>
      <c r="B20206" s="28">
        <v>0</v>
      </c>
    </row>
    <row r="20207" spans="1:2">
      <c r="A20207" s="28" t="s">
        <v>11019</v>
      </c>
      <c r="B20207" s="28">
        <v>0</v>
      </c>
    </row>
    <row r="20208" spans="1:2">
      <c r="A20208" s="28" t="s">
        <v>11018</v>
      </c>
      <c r="B20208" s="28">
        <v>0</v>
      </c>
    </row>
    <row r="20209" spans="1:2">
      <c r="A20209" s="28" t="s">
        <v>11017</v>
      </c>
      <c r="B20209" s="28">
        <v>0</v>
      </c>
    </row>
    <row r="20210" spans="1:2">
      <c r="A20210" s="28" t="s">
        <v>11016</v>
      </c>
      <c r="B20210" s="28">
        <v>0</v>
      </c>
    </row>
    <row r="20211" spans="1:2">
      <c r="A20211" s="28" t="s">
        <v>11015</v>
      </c>
      <c r="B20211" s="28">
        <v>0</v>
      </c>
    </row>
    <row r="20212" spans="1:2">
      <c r="A20212" s="28" t="s">
        <v>11014</v>
      </c>
      <c r="B20212" s="28">
        <v>0</v>
      </c>
    </row>
    <row r="20213" spans="1:2">
      <c r="A20213" s="28" t="s">
        <v>11013</v>
      </c>
      <c r="B20213" s="28">
        <v>0</v>
      </c>
    </row>
    <row r="20214" spans="1:2">
      <c r="A20214" s="28" t="s">
        <v>11012</v>
      </c>
      <c r="B20214" s="28">
        <v>0</v>
      </c>
    </row>
    <row r="20215" spans="1:2">
      <c r="A20215" s="28" t="s">
        <v>11011</v>
      </c>
      <c r="B20215" s="28">
        <v>0</v>
      </c>
    </row>
    <row r="20216" spans="1:2">
      <c r="A20216" s="28" t="s">
        <v>11010</v>
      </c>
      <c r="B20216" s="28">
        <v>0</v>
      </c>
    </row>
    <row r="20217" spans="1:2">
      <c r="A20217" s="28" t="s">
        <v>11009</v>
      </c>
      <c r="B20217" s="28">
        <v>0</v>
      </c>
    </row>
    <row r="20218" spans="1:2">
      <c r="A20218" s="28" t="s">
        <v>11008</v>
      </c>
      <c r="B20218" s="28">
        <v>0</v>
      </c>
    </row>
    <row r="20219" spans="1:2">
      <c r="A20219" s="28" t="s">
        <v>11007</v>
      </c>
      <c r="B20219" s="28">
        <v>0</v>
      </c>
    </row>
    <row r="20220" spans="1:2">
      <c r="A20220" s="28" t="s">
        <v>11006</v>
      </c>
      <c r="B20220" s="28">
        <v>0</v>
      </c>
    </row>
    <row r="20221" spans="1:2">
      <c r="A20221" s="28" t="s">
        <v>11005</v>
      </c>
      <c r="B20221" s="28">
        <v>0</v>
      </c>
    </row>
    <row r="20222" spans="1:2">
      <c r="A20222" s="28" t="s">
        <v>11004</v>
      </c>
      <c r="B20222" s="28">
        <v>0</v>
      </c>
    </row>
    <row r="20223" spans="1:2">
      <c r="A20223" s="28" t="s">
        <v>11003</v>
      </c>
      <c r="B20223" s="28">
        <v>0</v>
      </c>
    </row>
    <row r="20224" spans="1:2">
      <c r="A20224" s="28" t="s">
        <v>11002</v>
      </c>
      <c r="B20224" s="28">
        <v>0</v>
      </c>
    </row>
    <row r="20225" spans="1:2">
      <c r="A20225" s="28" t="s">
        <v>11001</v>
      </c>
      <c r="B20225" s="28">
        <v>0</v>
      </c>
    </row>
    <row r="20226" spans="1:2">
      <c r="A20226" s="28" t="s">
        <v>11000</v>
      </c>
      <c r="B20226" s="28">
        <v>0</v>
      </c>
    </row>
    <row r="20227" spans="1:2">
      <c r="A20227" s="28" t="s">
        <v>10999</v>
      </c>
      <c r="B20227" s="28">
        <v>0</v>
      </c>
    </row>
    <row r="20228" spans="1:2">
      <c r="A20228" s="28" t="s">
        <v>10998</v>
      </c>
      <c r="B20228" s="28">
        <v>0</v>
      </c>
    </row>
    <row r="20229" spans="1:2">
      <c r="A20229" s="28" t="s">
        <v>10997</v>
      </c>
      <c r="B20229" s="28">
        <v>0</v>
      </c>
    </row>
    <row r="20230" spans="1:2">
      <c r="A20230" s="28" t="s">
        <v>10996</v>
      </c>
      <c r="B20230" s="28">
        <v>0</v>
      </c>
    </row>
    <row r="20231" spans="1:2">
      <c r="A20231" s="28" t="s">
        <v>10995</v>
      </c>
      <c r="B20231" s="28">
        <v>0</v>
      </c>
    </row>
    <row r="20232" spans="1:2">
      <c r="A20232" s="28" t="s">
        <v>10994</v>
      </c>
      <c r="B20232" s="28">
        <v>0</v>
      </c>
    </row>
    <row r="20233" spans="1:2">
      <c r="A20233" s="28" t="s">
        <v>10993</v>
      </c>
      <c r="B20233" s="28">
        <v>0</v>
      </c>
    </row>
    <row r="20234" spans="1:2">
      <c r="A20234" s="28" t="s">
        <v>10992</v>
      </c>
      <c r="B20234" s="28">
        <v>0</v>
      </c>
    </row>
    <row r="20235" spans="1:2">
      <c r="A20235" s="28" t="s">
        <v>10991</v>
      </c>
      <c r="B20235" s="28">
        <v>0</v>
      </c>
    </row>
    <row r="20236" spans="1:2">
      <c r="A20236" s="28" t="s">
        <v>10990</v>
      </c>
      <c r="B20236" s="28">
        <v>0</v>
      </c>
    </row>
    <row r="20237" spans="1:2">
      <c r="A20237" s="28" t="s">
        <v>10989</v>
      </c>
      <c r="B20237" s="28">
        <v>0</v>
      </c>
    </row>
    <row r="20238" spans="1:2">
      <c r="A20238" s="28" t="s">
        <v>10988</v>
      </c>
      <c r="B20238" s="28">
        <v>0</v>
      </c>
    </row>
    <row r="20239" spans="1:2">
      <c r="A20239" s="28" t="s">
        <v>10987</v>
      </c>
      <c r="B20239" s="28">
        <v>0</v>
      </c>
    </row>
    <row r="20240" spans="1:2">
      <c r="A20240" s="28" t="s">
        <v>10986</v>
      </c>
      <c r="B20240" s="28">
        <v>0</v>
      </c>
    </row>
    <row r="20241" spans="1:2">
      <c r="A20241" s="28" t="s">
        <v>10985</v>
      </c>
      <c r="B20241" s="28">
        <v>0</v>
      </c>
    </row>
    <row r="20242" spans="1:2">
      <c r="A20242" s="28" t="s">
        <v>10984</v>
      </c>
      <c r="B20242" s="28">
        <v>0</v>
      </c>
    </row>
    <row r="20243" spans="1:2">
      <c r="A20243" s="28" t="s">
        <v>10983</v>
      </c>
      <c r="B20243" s="28">
        <v>0</v>
      </c>
    </row>
    <row r="20244" spans="1:2">
      <c r="A20244" s="28" t="s">
        <v>10982</v>
      </c>
      <c r="B20244" s="28">
        <v>0</v>
      </c>
    </row>
    <row r="20245" spans="1:2">
      <c r="A20245" s="28" t="s">
        <v>10981</v>
      </c>
      <c r="B20245" s="28">
        <v>0</v>
      </c>
    </row>
    <row r="20246" spans="1:2">
      <c r="A20246" s="28" t="s">
        <v>10980</v>
      </c>
      <c r="B20246" s="28">
        <v>0</v>
      </c>
    </row>
    <row r="20247" spans="1:2">
      <c r="A20247" s="28" t="s">
        <v>10979</v>
      </c>
      <c r="B20247" s="28">
        <v>0</v>
      </c>
    </row>
    <row r="20248" spans="1:2">
      <c r="A20248" s="28" t="s">
        <v>10978</v>
      </c>
      <c r="B20248" s="28">
        <v>0</v>
      </c>
    </row>
    <row r="20249" spans="1:2">
      <c r="A20249" s="28" t="s">
        <v>10977</v>
      </c>
      <c r="B20249" s="28">
        <v>0</v>
      </c>
    </row>
    <row r="20250" spans="1:2">
      <c r="A20250" s="28" t="s">
        <v>10976</v>
      </c>
      <c r="B20250" s="28">
        <v>0</v>
      </c>
    </row>
    <row r="20251" spans="1:2">
      <c r="A20251" s="28" t="s">
        <v>10975</v>
      </c>
      <c r="B20251" s="28">
        <v>0</v>
      </c>
    </row>
    <row r="20252" spans="1:2">
      <c r="A20252" s="28" t="s">
        <v>10974</v>
      </c>
      <c r="B20252" s="28">
        <v>0</v>
      </c>
    </row>
    <row r="20253" spans="1:2">
      <c r="A20253" s="28" t="s">
        <v>10973</v>
      </c>
      <c r="B20253" s="28">
        <v>0</v>
      </c>
    </row>
    <row r="20254" spans="1:2">
      <c r="A20254" s="28" t="s">
        <v>10972</v>
      </c>
      <c r="B20254" s="28">
        <v>0</v>
      </c>
    </row>
    <row r="20255" spans="1:2">
      <c r="A20255" s="28" t="s">
        <v>10971</v>
      </c>
      <c r="B20255" s="28">
        <v>0</v>
      </c>
    </row>
    <row r="20256" spans="1:2">
      <c r="A20256" s="28" t="s">
        <v>10970</v>
      </c>
      <c r="B20256" s="28">
        <v>0</v>
      </c>
    </row>
    <row r="20257" spans="1:2">
      <c r="A20257" s="28" t="s">
        <v>10969</v>
      </c>
      <c r="B20257" s="28">
        <v>0</v>
      </c>
    </row>
    <row r="20258" spans="1:2">
      <c r="A20258" s="28" t="s">
        <v>10968</v>
      </c>
      <c r="B20258" s="28">
        <v>0</v>
      </c>
    </row>
    <row r="20259" spans="1:2">
      <c r="A20259" s="28" t="s">
        <v>10967</v>
      </c>
      <c r="B20259" s="28">
        <v>0</v>
      </c>
    </row>
    <row r="20260" spans="1:2">
      <c r="A20260" s="28" t="s">
        <v>10966</v>
      </c>
      <c r="B20260" s="28">
        <v>0</v>
      </c>
    </row>
    <row r="20261" spans="1:2">
      <c r="A20261" s="28" t="s">
        <v>10965</v>
      </c>
      <c r="B20261" s="28">
        <v>0</v>
      </c>
    </row>
    <row r="20262" spans="1:2">
      <c r="A20262" s="28" t="s">
        <v>10964</v>
      </c>
      <c r="B20262" s="28">
        <v>0</v>
      </c>
    </row>
    <row r="20263" spans="1:2">
      <c r="A20263" s="28" t="s">
        <v>10963</v>
      </c>
      <c r="B20263" s="28">
        <v>0</v>
      </c>
    </row>
    <row r="20264" spans="1:2">
      <c r="A20264" s="28" t="s">
        <v>10962</v>
      </c>
      <c r="B20264" s="28">
        <v>0</v>
      </c>
    </row>
    <row r="20265" spans="1:2">
      <c r="A20265" s="28" t="s">
        <v>10961</v>
      </c>
      <c r="B20265" s="28">
        <v>0</v>
      </c>
    </row>
    <row r="20266" spans="1:2">
      <c r="A20266" s="28" t="s">
        <v>10960</v>
      </c>
      <c r="B20266" s="28">
        <v>0</v>
      </c>
    </row>
    <row r="20267" spans="1:2">
      <c r="A20267" s="28" t="s">
        <v>10959</v>
      </c>
      <c r="B20267" s="28">
        <v>0</v>
      </c>
    </row>
    <row r="20268" spans="1:2">
      <c r="A20268" s="28" t="s">
        <v>10958</v>
      </c>
      <c r="B20268" s="28">
        <v>0</v>
      </c>
    </row>
    <row r="20269" spans="1:2">
      <c r="A20269" s="28" t="s">
        <v>10957</v>
      </c>
      <c r="B20269" s="28">
        <v>0</v>
      </c>
    </row>
    <row r="20270" spans="1:2">
      <c r="A20270" s="28" t="s">
        <v>10956</v>
      </c>
      <c r="B20270" s="28">
        <v>0</v>
      </c>
    </row>
    <row r="20271" spans="1:2">
      <c r="A20271" s="28" t="s">
        <v>10955</v>
      </c>
      <c r="B20271" s="28">
        <v>0</v>
      </c>
    </row>
    <row r="20272" spans="1:2">
      <c r="A20272" s="28" t="s">
        <v>10954</v>
      </c>
      <c r="B20272" s="28">
        <v>0</v>
      </c>
    </row>
    <row r="20273" spans="1:2">
      <c r="A20273" s="28" t="s">
        <v>10953</v>
      </c>
      <c r="B20273" s="28">
        <v>0</v>
      </c>
    </row>
    <row r="20274" spans="1:2">
      <c r="A20274" s="28" t="s">
        <v>10952</v>
      </c>
      <c r="B20274" s="28">
        <v>0</v>
      </c>
    </row>
    <row r="20275" spans="1:2">
      <c r="A20275" s="28" t="s">
        <v>10951</v>
      </c>
      <c r="B20275" s="28">
        <v>0</v>
      </c>
    </row>
    <row r="20276" spans="1:2">
      <c r="A20276" s="28" t="s">
        <v>10950</v>
      </c>
      <c r="B20276" s="28">
        <v>0</v>
      </c>
    </row>
    <row r="20277" spans="1:2">
      <c r="A20277" s="28" t="s">
        <v>10949</v>
      </c>
      <c r="B20277" s="28">
        <v>0</v>
      </c>
    </row>
    <row r="20278" spans="1:2">
      <c r="A20278" s="28" t="s">
        <v>10948</v>
      </c>
      <c r="B20278" s="28">
        <v>0</v>
      </c>
    </row>
    <row r="20279" spans="1:2">
      <c r="A20279" s="28" t="s">
        <v>10947</v>
      </c>
      <c r="B20279" s="28">
        <v>0</v>
      </c>
    </row>
    <row r="20280" spans="1:2">
      <c r="A20280" s="28" t="s">
        <v>10946</v>
      </c>
      <c r="B20280" s="28">
        <v>0</v>
      </c>
    </row>
    <row r="20281" spans="1:2">
      <c r="A20281" s="28" t="s">
        <v>10945</v>
      </c>
      <c r="B20281" s="28">
        <v>0</v>
      </c>
    </row>
    <row r="20282" spans="1:2">
      <c r="A20282" s="28" t="s">
        <v>10944</v>
      </c>
      <c r="B20282" s="28">
        <v>0</v>
      </c>
    </row>
    <row r="20283" spans="1:2">
      <c r="A20283" s="28" t="s">
        <v>10943</v>
      </c>
      <c r="B20283" s="28">
        <v>0</v>
      </c>
    </row>
    <row r="20284" spans="1:2">
      <c r="A20284" s="28" t="s">
        <v>10942</v>
      </c>
      <c r="B20284" s="28">
        <v>0</v>
      </c>
    </row>
    <row r="20285" spans="1:2">
      <c r="A20285" s="28" t="s">
        <v>10941</v>
      </c>
      <c r="B20285" s="28">
        <v>0</v>
      </c>
    </row>
    <row r="20286" spans="1:2">
      <c r="A20286" s="28" t="s">
        <v>10940</v>
      </c>
      <c r="B20286" s="28">
        <v>0</v>
      </c>
    </row>
    <row r="20287" spans="1:2">
      <c r="A20287" s="28" t="s">
        <v>10939</v>
      </c>
      <c r="B20287" s="28">
        <v>0</v>
      </c>
    </row>
    <row r="20288" spans="1:2">
      <c r="A20288" s="28" t="s">
        <v>10938</v>
      </c>
      <c r="B20288" s="28">
        <v>0</v>
      </c>
    </row>
    <row r="20289" spans="1:2">
      <c r="A20289" s="28" t="s">
        <v>10937</v>
      </c>
      <c r="B20289" s="28">
        <v>0</v>
      </c>
    </row>
    <row r="20290" spans="1:2">
      <c r="A20290" s="28" t="s">
        <v>10936</v>
      </c>
      <c r="B20290" s="28">
        <v>0</v>
      </c>
    </row>
    <row r="20291" spans="1:2">
      <c r="A20291" s="28" t="s">
        <v>10935</v>
      </c>
      <c r="B20291" s="28">
        <v>0</v>
      </c>
    </row>
    <row r="20292" spans="1:2">
      <c r="A20292" s="28" t="s">
        <v>10934</v>
      </c>
      <c r="B20292" s="28">
        <v>0</v>
      </c>
    </row>
    <row r="20293" spans="1:2">
      <c r="A20293" s="28" t="s">
        <v>10933</v>
      </c>
      <c r="B20293" s="28">
        <v>0</v>
      </c>
    </row>
    <row r="20294" spans="1:2">
      <c r="A20294" s="28" t="s">
        <v>10932</v>
      </c>
      <c r="B20294" s="28">
        <v>0</v>
      </c>
    </row>
    <row r="20295" spans="1:2">
      <c r="A20295" s="28" t="s">
        <v>10931</v>
      </c>
      <c r="B20295" s="28">
        <v>0</v>
      </c>
    </row>
    <row r="20296" spans="1:2">
      <c r="A20296" s="28" t="s">
        <v>10930</v>
      </c>
      <c r="B20296" s="28">
        <v>0</v>
      </c>
    </row>
    <row r="20297" spans="1:2">
      <c r="A20297" s="28" t="s">
        <v>10929</v>
      </c>
      <c r="B20297" s="28">
        <v>0</v>
      </c>
    </row>
    <row r="20298" spans="1:2">
      <c r="A20298" s="28" t="s">
        <v>10928</v>
      </c>
      <c r="B20298" s="28">
        <v>0</v>
      </c>
    </row>
    <row r="20299" spans="1:2">
      <c r="A20299" s="28" t="s">
        <v>10927</v>
      </c>
      <c r="B20299" s="28">
        <v>0</v>
      </c>
    </row>
    <row r="20300" spans="1:2">
      <c r="A20300" s="28" t="s">
        <v>10926</v>
      </c>
      <c r="B20300" s="28">
        <v>0</v>
      </c>
    </row>
    <row r="20301" spans="1:2">
      <c r="A20301" s="28" t="s">
        <v>10925</v>
      </c>
      <c r="B20301" s="28">
        <v>0</v>
      </c>
    </row>
    <row r="20302" spans="1:2">
      <c r="A20302" s="28" t="s">
        <v>10924</v>
      </c>
      <c r="B20302" s="28">
        <v>0</v>
      </c>
    </row>
    <row r="20303" spans="1:2">
      <c r="A20303" s="28" t="s">
        <v>10923</v>
      </c>
      <c r="B20303" s="28">
        <v>0</v>
      </c>
    </row>
    <row r="20304" spans="1:2">
      <c r="A20304" s="28" t="s">
        <v>10922</v>
      </c>
      <c r="B20304" s="28">
        <v>0</v>
      </c>
    </row>
    <row r="20305" spans="1:2">
      <c r="A20305" s="28" t="s">
        <v>10921</v>
      </c>
      <c r="B20305" s="28">
        <v>0</v>
      </c>
    </row>
    <row r="20306" spans="1:2">
      <c r="A20306" s="28" t="s">
        <v>10920</v>
      </c>
      <c r="B20306" s="28">
        <v>0</v>
      </c>
    </row>
    <row r="20307" spans="1:2">
      <c r="A20307" s="28" t="s">
        <v>10919</v>
      </c>
      <c r="B20307" s="28">
        <v>0</v>
      </c>
    </row>
    <row r="20308" spans="1:2">
      <c r="A20308" s="28" t="s">
        <v>10918</v>
      </c>
      <c r="B20308" s="28">
        <v>0</v>
      </c>
    </row>
    <row r="20309" spans="1:2">
      <c r="A20309" s="28" t="s">
        <v>10917</v>
      </c>
      <c r="B20309" s="28">
        <v>0</v>
      </c>
    </row>
    <row r="20310" spans="1:2">
      <c r="A20310" s="28" t="s">
        <v>10916</v>
      </c>
      <c r="B20310" s="28">
        <v>0</v>
      </c>
    </row>
    <row r="20311" spans="1:2">
      <c r="A20311" s="28" t="s">
        <v>10915</v>
      </c>
      <c r="B20311" s="28">
        <v>0</v>
      </c>
    </row>
    <row r="20312" spans="1:2">
      <c r="A20312" s="28" t="s">
        <v>10914</v>
      </c>
      <c r="B20312" s="28">
        <v>0</v>
      </c>
    </row>
    <row r="20313" spans="1:2">
      <c r="A20313" s="28" t="s">
        <v>10913</v>
      </c>
      <c r="B20313" s="28">
        <v>0</v>
      </c>
    </row>
    <row r="20314" spans="1:2">
      <c r="A20314" s="28" t="s">
        <v>10912</v>
      </c>
      <c r="B20314" s="28">
        <v>0</v>
      </c>
    </row>
    <row r="20315" spans="1:2">
      <c r="A20315" s="28" t="s">
        <v>10911</v>
      </c>
      <c r="B20315" s="28">
        <v>0</v>
      </c>
    </row>
    <row r="20316" spans="1:2">
      <c r="A20316" s="28" t="s">
        <v>10910</v>
      </c>
      <c r="B20316" s="28">
        <v>0</v>
      </c>
    </row>
    <row r="20317" spans="1:2">
      <c r="A20317" s="28" t="s">
        <v>10909</v>
      </c>
      <c r="B20317" s="28">
        <v>0</v>
      </c>
    </row>
    <row r="20318" spans="1:2">
      <c r="A20318" s="28" t="s">
        <v>10908</v>
      </c>
      <c r="B20318" s="28">
        <v>0</v>
      </c>
    </row>
    <row r="20319" spans="1:2">
      <c r="A20319" s="28" t="s">
        <v>10907</v>
      </c>
      <c r="B20319" s="28">
        <v>0</v>
      </c>
    </row>
    <row r="20320" spans="1:2">
      <c r="A20320" s="28" t="s">
        <v>10906</v>
      </c>
      <c r="B20320" s="28">
        <v>0</v>
      </c>
    </row>
    <row r="20321" spans="1:2">
      <c r="A20321" s="28" t="s">
        <v>10905</v>
      </c>
      <c r="B20321" s="28">
        <v>0</v>
      </c>
    </row>
    <row r="20322" spans="1:2">
      <c r="A20322" s="28" t="s">
        <v>10904</v>
      </c>
      <c r="B20322" s="28">
        <v>0</v>
      </c>
    </row>
    <row r="20323" spans="1:2">
      <c r="A20323" s="28" t="s">
        <v>10903</v>
      </c>
      <c r="B20323" s="28">
        <v>0</v>
      </c>
    </row>
    <row r="20324" spans="1:2">
      <c r="A20324" s="28" t="s">
        <v>10902</v>
      </c>
      <c r="B20324" s="28">
        <v>0</v>
      </c>
    </row>
    <row r="20325" spans="1:2">
      <c r="A20325" s="28" t="s">
        <v>10901</v>
      </c>
      <c r="B20325" s="28">
        <v>0</v>
      </c>
    </row>
    <row r="20326" spans="1:2">
      <c r="A20326" s="28" t="s">
        <v>10900</v>
      </c>
      <c r="B20326" s="28">
        <v>0</v>
      </c>
    </row>
    <row r="20327" spans="1:2">
      <c r="A20327" s="28" t="s">
        <v>10899</v>
      </c>
      <c r="B20327" s="28">
        <v>0</v>
      </c>
    </row>
    <row r="20328" spans="1:2">
      <c r="A20328" s="28" t="s">
        <v>10898</v>
      </c>
      <c r="B20328" s="28">
        <v>0</v>
      </c>
    </row>
    <row r="20329" spans="1:2">
      <c r="A20329" s="28" t="s">
        <v>10897</v>
      </c>
      <c r="B20329" s="28">
        <v>0</v>
      </c>
    </row>
    <row r="20330" spans="1:2">
      <c r="A20330" s="28" t="s">
        <v>10896</v>
      </c>
      <c r="B20330" s="28">
        <v>0</v>
      </c>
    </row>
    <row r="20331" spans="1:2">
      <c r="A20331" s="28" t="s">
        <v>10895</v>
      </c>
      <c r="B20331" s="28">
        <v>0</v>
      </c>
    </row>
    <row r="20332" spans="1:2">
      <c r="A20332" s="28" t="s">
        <v>10894</v>
      </c>
      <c r="B20332" s="28">
        <v>0</v>
      </c>
    </row>
    <row r="20333" spans="1:2">
      <c r="A20333" s="28" t="s">
        <v>10893</v>
      </c>
      <c r="B20333" s="28">
        <v>0</v>
      </c>
    </row>
    <row r="20334" spans="1:2">
      <c r="A20334" s="28" t="s">
        <v>10892</v>
      </c>
      <c r="B20334" s="28">
        <v>0</v>
      </c>
    </row>
    <row r="20335" spans="1:2">
      <c r="A20335" s="28" t="s">
        <v>10891</v>
      </c>
      <c r="B20335" s="28">
        <v>0</v>
      </c>
    </row>
    <row r="20336" spans="1:2">
      <c r="A20336" s="28" t="s">
        <v>10890</v>
      </c>
      <c r="B20336" s="28">
        <v>0</v>
      </c>
    </row>
    <row r="20337" spans="1:2">
      <c r="A20337" s="28" t="s">
        <v>10889</v>
      </c>
      <c r="B20337" s="28">
        <v>0</v>
      </c>
    </row>
    <row r="20338" spans="1:2">
      <c r="A20338" s="28" t="s">
        <v>10888</v>
      </c>
      <c r="B20338" s="28">
        <v>0</v>
      </c>
    </row>
    <row r="20339" spans="1:2">
      <c r="A20339" s="28" t="s">
        <v>10887</v>
      </c>
      <c r="B20339" s="28">
        <v>0</v>
      </c>
    </row>
    <row r="20340" spans="1:2">
      <c r="A20340" s="28" t="s">
        <v>10886</v>
      </c>
      <c r="B20340" s="28">
        <v>0</v>
      </c>
    </row>
    <row r="20341" spans="1:2">
      <c r="A20341" s="28" t="s">
        <v>10885</v>
      </c>
      <c r="B20341" s="28">
        <v>0</v>
      </c>
    </row>
    <row r="20342" spans="1:2">
      <c r="A20342" s="28" t="s">
        <v>10884</v>
      </c>
      <c r="B20342" s="28">
        <v>0</v>
      </c>
    </row>
    <row r="20343" spans="1:2">
      <c r="A20343" s="28" t="s">
        <v>10883</v>
      </c>
      <c r="B20343" s="28">
        <v>0</v>
      </c>
    </row>
    <row r="20344" spans="1:2">
      <c r="A20344" s="28" t="s">
        <v>10882</v>
      </c>
      <c r="B20344" s="28">
        <v>0</v>
      </c>
    </row>
    <row r="20345" spans="1:2">
      <c r="A20345" s="28" t="s">
        <v>10881</v>
      </c>
      <c r="B20345" s="28">
        <v>0</v>
      </c>
    </row>
    <row r="20346" spans="1:2">
      <c r="A20346" s="28" t="s">
        <v>10880</v>
      </c>
      <c r="B20346" s="28">
        <v>0</v>
      </c>
    </row>
    <row r="20347" spans="1:2">
      <c r="A20347" s="28" t="s">
        <v>10879</v>
      </c>
      <c r="B20347" s="28">
        <v>0</v>
      </c>
    </row>
    <row r="20348" spans="1:2">
      <c r="A20348" s="28" t="s">
        <v>10878</v>
      </c>
      <c r="B20348" s="28">
        <v>0</v>
      </c>
    </row>
    <row r="20349" spans="1:2">
      <c r="A20349" s="28" t="s">
        <v>10877</v>
      </c>
      <c r="B20349" s="28">
        <v>0</v>
      </c>
    </row>
    <row r="20350" spans="1:2">
      <c r="A20350" s="28" t="s">
        <v>10876</v>
      </c>
      <c r="B20350" s="28">
        <v>0</v>
      </c>
    </row>
    <row r="20351" spans="1:2">
      <c r="A20351" s="28" t="s">
        <v>10875</v>
      </c>
      <c r="B20351" s="28">
        <v>0</v>
      </c>
    </row>
    <row r="20352" spans="1:2">
      <c r="A20352" s="28" t="s">
        <v>10874</v>
      </c>
      <c r="B20352" s="28">
        <v>0</v>
      </c>
    </row>
    <row r="20353" spans="1:2">
      <c r="A20353" s="28" t="s">
        <v>10873</v>
      </c>
      <c r="B20353" s="28">
        <v>0</v>
      </c>
    </row>
    <row r="20354" spans="1:2">
      <c r="A20354" s="28" t="s">
        <v>10872</v>
      </c>
      <c r="B20354" s="28">
        <v>0</v>
      </c>
    </row>
    <row r="20355" spans="1:2">
      <c r="A20355" s="28" t="s">
        <v>10871</v>
      </c>
      <c r="B20355" s="28">
        <v>0</v>
      </c>
    </row>
    <row r="20356" spans="1:2">
      <c r="A20356" s="28" t="s">
        <v>10870</v>
      </c>
      <c r="B20356" s="28">
        <v>0</v>
      </c>
    </row>
    <row r="20357" spans="1:2">
      <c r="A20357" s="28" t="s">
        <v>10869</v>
      </c>
      <c r="B20357" s="28">
        <v>0</v>
      </c>
    </row>
    <row r="20358" spans="1:2">
      <c r="A20358" s="28" t="s">
        <v>10868</v>
      </c>
      <c r="B20358" s="28">
        <v>0</v>
      </c>
    </row>
    <row r="20359" spans="1:2">
      <c r="A20359" s="28" t="s">
        <v>10867</v>
      </c>
      <c r="B20359" s="28">
        <v>0</v>
      </c>
    </row>
    <row r="20360" spans="1:2">
      <c r="A20360" s="28" t="s">
        <v>10866</v>
      </c>
      <c r="B20360" s="28">
        <v>0</v>
      </c>
    </row>
    <row r="20361" spans="1:2">
      <c r="A20361" s="28" t="s">
        <v>10865</v>
      </c>
      <c r="B20361" s="28">
        <v>0</v>
      </c>
    </row>
    <row r="20362" spans="1:2">
      <c r="A20362" s="28" t="s">
        <v>10864</v>
      </c>
      <c r="B20362" s="28">
        <v>0</v>
      </c>
    </row>
    <row r="20363" spans="1:2">
      <c r="A20363" s="28" t="s">
        <v>10863</v>
      </c>
      <c r="B20363" s="28">
        <v>0</v>
      </c>
    </row>
    <row r="20364" spans="1:2">
      <c r="A20364" s="28" t="s">
        <v>10862</v>
      </c>
      <c r="B20364" s="28">
        <v>0</v>
      </c>
    </row>
    <row r="20365" spans="1:2">
      <c r="A20365" s="28" t="s">
        <v>10861</v>
      </c>
      <c r="B20365" s="28">
        <v>0</v>
      </c>
    </row>
    <row r="20366" spans="1:2">
      <c r="A20366" s="28" t="s">
        <v>10860</v>
      </c>
      <c r="B20366" s="28">
        <v>0</v>
      </c>
    </row>
    <row r="20367" spans="1:2">
      <c r="A20367" s="28" t="s">
        <v>10859</v>
      </c>
      <c r="B20367" s="28">
        <v>0</v>
      </c>
    </row>
    <row r="20368" spans="1:2">
      <c r="A20368" s="28" t="s">
        <v>10858</v>
      </c>
      <c r="B20368" s="28">
        <v>0</v>
      </c>
    </row>
    <row r="20369" spans="1:2">
      <c r="A20369" s="28" t="s">
        <v>10857</v>
      </c>
      <c r="B20369" s="28">
        <v>0</v>
      </c>
    </row>
    <row r="20370" spans="1:2">
      <c r="A20370" s="28" t="s">
        <v>10856</v>
      </c>
      <c r="B20370" s="28">
        <v>0</v>
      </c>
    </row>
    <row r="20371" spans="1:2">
      <c r="A20371" s="28" t="s">
        <v>10855</v>
      </c>
      <c r="B20371" s="28">
        <v>0</v>
      </c>
    </row>
    <row r="20372" spans="1:2">
      <c r="A20372" s="28" t="s">
        <v>10854</v>
      </c>
      <c r="B20372" s="28">
        <v>0</v>
      </c>
    </row>
    <row r="20373" spans="1:2">
      <c r="A20373" s="28" t="s">
        <v>10853</v>
      </c>
      <c r="B20373" s="28">
        <v>0</v>
      </c>
    </row>
    <row r="20374" spans="1:2">
      <c r="A20374" s="28" t="s">
        <v>10852</v>
      </c>
      <c r="B20374" s="28">
        <v>0</v>
      </c>
    </row>
    <row r="20375" spans="1:2">
      <c r="A20375" s="28" t="s">
        <v>10851</v>
      </c>
      <c r="B20375" s="28">
        <v>0</v>
      </c>
    </row>
    <row r="20376" spans="1:2">
      <c r="A20376" s="28" t="s">
        <v>10850</v>
      </c>
      <c r="B20376" s="28">
        <v>0</v>
      </c>
    </row>
    <row r="20377" spans="1:2">
      <c r="A20377" s="28" t="s">
        <v>10849</v>
      </c>
      <c r="B20377" s="28">
        <v>0</v>
      </c>
    </row>
    <row r="20378" spans="1:2">
      <c r="A20378" s="28" t="s">
        <v>10848</v>
      </c>
      <c r="B20378" s="28">
        <v>0</v>
      </c>
    </row>
    <row r="20379" spans="1:2">
      <c r="A20379" s="28" t="s">
        <v>10847</v>
      </c>
      <c r="B20379" s="28">
        <v>0</v>
      </c>
    </row>
    <row r="20380" spans="1:2">
      <c r="A20380" s="28" t="s">
        <v>10846</v>
      </c>
      <c r="B20380" s="28">
        <v>0</v>
      </c>
    </row>
    <row r="20381" spans="1:2">
      <c r="A20381" s="28" t="s">
        <v>10845</v>
      </c>
      <c r="B20381" s="28">
        <v>0</v>
      </c>
    </row>
    <row r="20382" spans="1:2">
      <c r="A20382" s="28" t="s">
        <v>10844</v>
      </c>
      <c r="B20382" s="28">
        <v>0</v>
      </c>
    </row>
    <row r="20383" spans="1:2">
      <c r="A20383" s="28" t="s">
        <v>10843</v>
      </c>
      <c r="B20383" s="28">
        <v>0</v>
      </c>
    </row>
    <row r="20384" spans="1:2">
      <c r="A20384" s="28" t="s">
        <v>10842</v>
      </c>
      <c r="B20384" s="28">
        <v>0</v>
      </c>
    </row>
    <row r="20385" spans="1:2">
      <c r="A20385" s="28" t="s">
        <v>10841</v>
      </c>
      <c r="B20385" s="28">
        <v>0</v>
      </c>
    </row>
    <row r="20386" spans="1:2">
      <c r="A20386" s="28" t="s">
        <v>10840</v>
      </c>
      <c r="B20386" s="28">
        <v>0</v>
      </c>
    </row>
    <row r="20387" spans="1:2">
      <c r="A20387" s="28" t="s">
        <v>10839</v>
      </c>
      <c r="B20387" s="28">
        <v>0</v>
      </c>
    </row>
    <row r="20388" spans="1:2">
      <c r="A20388" s="28" t="s">
        <v>10838</v>
      </c>
      <c r="B20388" s="28">
        <v>0</v>
      </c>
    </row>
    <row r="20389" spans="1:2">
      <c r="A20389" s="28" t="s">
        <v>10837</v>
      </c>
      <c r="B20389" s="28">
        <v>0</v>
      </c>
    </row>
    <row r="20390" spans="1:2">
      <c r="A20390" s="28" t="s">
        <v>10836</v>
      </c>
      <c r="B20390" s="28">
        <v>0</v>
      </c>
    </row>
    <row r="20391" spans="1:2">
      <c r="A20391" s="28" t="s">
        <v>10835</v>
      </c>
      <c r="B20391" s="28">
        <v>0</v>
      </c>
    </row>
    <row r="20392" spans="1:2">
      <c r="A20392" s="28" t="s">
        <v>10834</v>
      </c>
      <c r="B20392" s="28">
        <v>0</v>
      </c>
    </row>
    <row r="20393" spans="1:2">
      <c r="A20393" s="28" t="s">
        <v>10833</v>
      </c>
      <c r="B20393" s="28">
        <v>0</v>
      </c>
    </row>
    <row r="20394" spans="1:2">
      <c r="A20394" s="28" t="s">
        <v>10832</v>
      </c>
      <c r="B20394" s="28">
        <v>0</v>
      </c>
    </row>
    <row r="20395" spans="1:2">
      <c r="A20395" s="28" t="s">
        <v>10831</v>
      </c>
      <c r="B20395" s="28">
        <v>0</v>
      </c>
    </row>
    <row r="20396" spans="1:2">
      <c r="A20396" s="28" t="s">
        <v>10830</v>
      </c>
      <c r="B20396" s="28">
        <v>0</v>
      </c>
    </row>
    <row r="20397" spans="1:2">
      <c r="A20397" s="28" t="s">
        <v>10829</v>
      </c>
      <c r="B20397" s="28">
        <v>0</v>
      </c>
    </row>
    <row r="20398" spans="1:2">
      <c r="A20398" s="28" t="s">
        <v>10828</v>
      </c>
      <c r="B20398" s="28">
        <v>0</v>
      </c>
    </row>
    <row r="20399" spans="1:2">
      <c r="A20399" s="28" t="s">
        <v>10827</v>
      </c>
      <c r="B20399" s="28">
        <v>0</v>
      </c>
    </row>
    <row r="20400" spans="1:2">
      <c r="A20400" s="28" t="s">
        <v>10826</v>
      </c>
      <c r="B20400" s="28">
        <v>0</v>
      </c>
    </row>
    <row r="20401" spans="1:2">
      <c r="A20401" s="28" t="s">
        <v>10825</v>
      </c>
      <c r="B20401" s="28">
        <v>0</v>
      </c>
    </row>
    <row r="20402" spans="1:2">
      <c r="A20402" s="28" t="s">
        <v>10824</v>
      </c>
      <c r="B20402" s="28">
        <v>0</v>
      </c>
    </row>
    <row r="20403" spans="1:2">
      <c r="A20403" s="28" t="s">
        <v>10823</v>
      </c>
      <c r="B20403" s="28">
        <v>0</v>
      </c>
    </row>
    <row r="20404" spans="1:2">
      <c r="A20404" s="28" t="s">
        <v>10822</v>
      </c>
      <c r="B20404" s="28">
        <v>0</v>
      </c>
    </row>
    <row r="20405" spans="1:2">
      <c r="A20405" s="28" t="s">
        <v>10821</v>
      </c>
      <c r="B20405" s="28">
        <v>0</v>
      </c>
    </row>
    <row r="20406" spans="1:2">
      <c r="A20406" s="28" t="s">
        <v>10820</v>
      </c>
      <c r="B20406" s="28">
        <v>0</v>
      </c>
    </row>
    <row r="20407" spans="1:2">
      <c r="A20407" s="28" t="s">
        <v>10819</v>
      </c>
      <c r="B20407" s="28">
        <v>0</v>
      </c>
    </row>
    <row r="20408" spans="1:2">
      <c r="A20408" s="28" t="s">
        <v>10818</v>
      </c>
      <c r="B20408" s="28">
        <v>0</v>
      </c>
    </row>
    <row r="20409" spans="1:2">
      <c r="A20409" s="28" t="s">
        <v>10817</v>
      </c>
      <c r="B20409" s="28">
        <v>0</v>
      </c>
    </row>
    <row r="20410" spans="1:2">
      <c r="A20410" s="28" t="s">
        <v>10816</v>
      </c>
      <c r="B20410" s="28">
        <v>0</v>
      </c>
    </row>
    <row r="20411" spans="1:2">
      <c r="A20411" s="28" t="s">
        <v>10815</v>
      </c>
      <c r="B20411" s="28">
        <v>0</v>
      </c>
    </row>
    <row r="20412" spans="1:2">
      <c r="A20412" s="28" t="s">
        <v>10814</v>
      </c>
      <c r="B20412" s="28">
        <v>0</v>
      </c>
    </row>
    <row r="20413" spans="1:2">
      <c r="A20413" s="28" t="s">
        <v>10813</v>
      </c>
      <c r="B20413" s="28">
        <v>0</v>
      </c>
    </row>
    <row r="20414" spans="1:2">
      <c r="A20414" s="28" t="s">
        <v>10812</v>
      </c>
      <c r="B20414" s="28">
        <v>0</v>
      </c>
    </row>
    <row r="20415" spans="1:2">
      <c r="A20415" s="28" t="s">
        <v>10811</v>
      </c>
      <c r="B20415" s="28">
        <v>0</v>
      </c>
    </row>
    <row r="20416" spans="1:2">
      <c r="A20416" s="28" t="s">
        <v>10810</v>
      </c>
      <c r="B20416" s="28">
        <v>0</v>
      </c>
    </row>
    <row r="20417" spans="1:2">
      <c r="A20417" s="28" t="s">
        <v>10809</v>
      </c>
      <c r="B20417" s="28">
        <v>0</v>
      </c>
    </row>
    <row r="20418" spans="1:2">
      <c r="A20418" s="28" t="s">
        <v>10808</v>
      </c>
      <c r="B20418" s="28">
        <v>0</v>
      </c>
    </row>
    <row r="20419" spans="1:2">
      <c r="A20419" s="28" t="s">
        <v>10807</v>
      </c>
      <c r="B20419" s="28">
        <v>0</v>
      </c>
    </row>
    <row r="20420" spans="1:2">
      <c r="A20420" s="28" t="s">
        <v>10806</v>
      </c>
      <c r="B20420" s="28">
        <v>0</v>
      </c>
    </row>
    <row r="20421" spans="1:2">
      <c r="A20421" s="28" t="s">
        <v>10805</v>
      </c>
      <c r="B20421" s="28">
        <v>0</v>
      </c>
    </row>
    <row r="20422" spans="1:2">
      <c r="A20422" s="28" t="s">
        <v>10804</v>
      </c>
      <c r="B20422" s="28">
        <v>0</v>
      </c>
    </row>
    <row r="20423" spans="1:2">
      <c r="A20423" s="28" t="s">
        <v>10803</v>
      </c>
      <c r="B20423" s="28">
        <v>0</v>
      </c>
    </row>
    <row r="20424" spans="1:2">
      <c r="A20424" s="28" t="s">
        <v>10802</v>
      </c>
      <c r="B20424" s="28">
        <v>0</v>
      </c>
    </row>
    <row r="20425" spans="1:2">
      <c r="A20425" s="28" t="s">
        <v>10801</v>
      </c>
      <c r="B20425" s="28">
        <v>0</v>
      </c>
    </row>
    <row r="20426" spans="1:2">
      <c r="A20426" s="28" t="s">
        <v>10800</v>
      </c>
      <c r="B20426" s="28">
        <v>0</v>
      </c>
    </row>
    <row r="20427" spans="1:2">
      <c r="A20427" s="28" t="s">
        <v>10799</v>
      </c>
      <c r="B20427" s="28">
        <v>0</v>
      </c>
    </row>
    <row r="20428" spans="1:2">
      <c r="A20428" s="28" t="s">
        <v>10798</v>
      </c>
      <c r="B20428" s="28">
        <v>0</v>
      </c>
    </row>
    <row r="20429" spans="1:2">
      <c r="A20429" s="28" t="s">
        <v>10797</v>
      </c>
      <c r="B20429" s="28">
        <v>0</v>
      </c>
    </row>
    <row r="20430" spans="1:2">
      <c r="A20430" s="28" t="s">
        <v>10796</v>
      </c>
      <c r="B20430" s="28">
        <v>0</v>
      </c>
    </row>
    <row r="20431" spans="1:2">
      <c r="A20431" s="28" t="s">
        <v>10795</v>
      </c>
      <c r="B20431" s="28">
        <v>0</v>
      </c>
    </row>
    <row r="20432" spans="1:2">
      <c r="A20432" s="28" t="s">
        <v>10794</v>
      </c>
      <c r="B20432" s="28">
        <v>0</v>
      </c>
    </row>
    <row r="20433" spans="1:2">
      <c r="A20433" s="28" t="s">
        <v>10793</v>
      </c>
      <c r="B20433" s="28">
        <v>0</v>
      </c>
    </row>
    <row r="20434" spans="1:2">
      <c r="A20434" s="28" t="s">
        <v>10792</v>
      </c>
      <c r="B20434" s="28">
        <v>0</v>
      </c>
    </row>
    <row r="20435" spans="1:2">
      <c r="A20435" s="28" t="s">
        <v>10791</v>
      </c>
      <c r="B20435" s="28">
        <v>0</v>
      </c>
    </row>
    <row r="20436" spans="1:2">
      <c r="A20436" s="28" t="s">
        <v>10790</v>
      </c>
      <c r="B20436" s="28">
        <v>0</v>
      </c>
    </row>
    <row r="20437" spans="1:2">
      <c r="A20437" s="28" t="s">
        <v>10789</v>
      </c>
      <c r="B20437" s="28">
        <v>0</v>
      </c>
    </row>
    <row r="20438" spans="1:2">
      <c r="A20438" s="28" t="s">
        <v>10788</v>
      </c>
      <c r="B20438" s="28">
        <v>0</v>
      </c>
    </row>
    <row r="20439" spans="1:2">
      <c r="A20439" s="28" t="s">
        <v>10787</v>
      </c>
      <c r="B20439" s="28">
        <v>0</v>
      </c>
    </row>
    <row r="20440" spans="1:2">
      <c r="A20440" s="28" t="s">
        <v>10786</v>
      </c>
      <c r="B20440" s="28">
        <v>0</v>
      </c>
    </row>
    <row r="20441" spans="1:2">
      <c r="A20441" s="28" t="s">
        <v>10785</v>
      </c>
      <c r="B20441" s="28">
        <v>0</v>
      </c>
    </row>
    <row r="20442" spans="1:2">
      <c r="A20442" s="28" t="s">
        <v>10784</v>
      </c>
      <c r="B20442" s="28">
        <v>0</v>
      </c>
    </row>
    <row r="20443" spans="1:2">
      <c r="A20443" s="28" t="s">
        <v>10783</v>
      </c>
      <c r="B20443" s="28">
        <v>0</v>
      </c>
    </row>
    <row r="20444" spans="1:2">
      <c r="A20444" s="28" t="s">
        <v>10782</v>
      </c>
      <c r="B20444" s="28">
        <v>0</v>
      </c>
    </row>
    <row r="20445" spans="1:2">
      <c r="A20445" s="28" t="s">
        <v>10781</v>
      </c>
      <c r="B20445" s="28">
        <v>0</v>
      </c>
    </row>
    <row r="20446" spans="1:2">
      <c r="A20446" s="28" t="s">
        <v>10780</v>
      </c>
      <c r="B20446" s="28">
        <v>0</v>
      </c>
    </row>
    <row r="20447" spans="1:2">
      <c r="A20447" s="28" t="s">
        <v>10779</v>
      </c>
      <c r="B20447" s="28">
        <v>0</v>
      </c>
    </row>
    <row r="20448" spans="1:2">
      <c r="A20448" s="28" t="s">
        <v>10778</v>
      </c>
      <c r="B20448" s="28">
        <v>0</v>
      </c>
    </row>
    <row r="20449" spans="1:2">
      <c r="A20449" s="28" t="s">
        <v>10777</v>
      </c>
      <c r="B20449" s="28">
        <v>0</v>
      </c>
    </row>
    <row r="20450" spans="1:2">
      <c r="A20450" s="28" t="s">
        <v>10776</v>
      </c>
      <c r="B20450" s="28">
        <v>0</v>
      </c>
    </row>
    <row r="20451" spans="1:2">
      <c r="A20451" s="28" t="s">
        <v>10775</v>
      </c>
      <c r="B20451" s="28">
        <v>0</v>
      </c>
    </row>
    <row r="20452" spans="1:2">
      <c r="A20452" s="28" t="s">
        <v>10774</v>
      </c>
      <c r="B20452" s="28">
        <v>0</v>
      </c>
    </row>
    <row r="20453" spans="1:2">
      <c r="A20453" s="28" t="s">
        <v>10773</v>
      </c>
      <c r="B20453" s="28">
        <v>0</v>
      </c>
    </row>
    <row r="20454" spans="1:2">
      <c r="A20454" s="28" t="s">
        <v>10772</v>
      </c>
      <c r="B20454" s="28">
        <v>0</v>
      </c>
    </row>
    <row r="20455" spans="1:2">
      <c r="A20455" s="28" t="s">
        <v>10771</v>
      </c>
      <c r="B20455" s="28">
        <v>0</v>
      </c>
    </row>
    <row r="20456" spans="1:2">
      <c r="A20456" s="28" t="s">
        <v>10770</v>
      </c>
      <c r="B20456" s="28">
        <v>0</v>
      </c>
    </row>
    <row r="20457" spans="1:2">
      <c r="A20457" s="28" t="s">
        <v>10769</v>
      </c>
      <c r="B20457" s="28">
        <v>0</v>
      </c>
    </row>
    <row r="20458" spans="1:2">
      <c r="A20458" s="28" t="s">
        <v>10768</v>
      </c>
      <c r="B20458" s="28">
        <v>0</v>
      </c>
    </row>
    <row r="20459" spans="1:2">
      <c r="A20459" s="28" t="s">
        <v>10767</v>
      </c>
      <c r="B20459" s="28">
        <v>0</v>
      </c>
    </row>
    <row r="20460" spans="1:2">
      <c r="A20460" s="28" t="s">
        <v>10766</v>
      </c>
      <c r="B20460" s="28">
        <v>0</v>
      </c>
    </row>
    <row r="20461" spans="1:2">
      <c r="A20461" s="28" t="s">
        <v>10765</v>
      </c>
      <c r="B20461" s="28">
        <v>0</v>
      </c>
    </row>
    <row r="20462" spans="1:2">
      <c r="A20462" s="28" t="s">
        <v>10764</v>
      </c>
      <c r="B20462" s="28">
        <v>0</v>
      </c>
    </row>
    <row r="20463" spans="1:2">
      <c r="A20463" s="28" t="s">
        <v>10763</v>
      </c>
      <c r="B20463" s="28">
        <v>0</v>
      </c>
    </row>
    <row r="20464" spans="1:2">
      <c r="A20464" s="28" t="s">
        <v>10762</v>
      </c>
      <c r="B20464" s="28">
        <v>0</v>
      </c>
    </row>
    <row r="20465" spans="1:2">
      <c r="A20465" s="28" t="s">
        <v>10761</v>
      </c>
      <c r="B20465" s="28">
        <v>0</v>
      </c>
    </row>
    <row r="20466" spans="1:2">
      <c r="A20466" s="28" t="s">
        <v>10760</v>
      </c>
      <c r="B20466" s="28">
        <v>0</v>
      </c>
    </row>
    <row r="20467" spans="1:2">
      <c r="A20467" s="28" t="s">
        <v>10759</v>
      </c>
      <c r="B20467" s="28">
        <v>0</v>
      </c>
    </row>
    <row r="20468" spans="1:2">
      <c r="A20468" s="28" t="s">
        <v>10758</v>
      </c>
      <c r="B20468" s="28">
        <v>0</v>
      </c>
    </row>
    <row r="20469" spans="1:2">
      <c r="A20469" s="28" t="s">
        <v>10757</v>
      </c>
      <c r="B20469" s="28">
        <v>0</v>
      </c>
    </row>
    <row r="20470" spans="1:2">
      <c r="A20470" s="28" t="s">
        <v>10756</v>
      </c>
      <c r="B20470" s="28">
        <v>0</v>
      </c>
    </row>
    <row r="20471" spans="1:2">
      <c r="A20471" s="28" t="s">
        <v>10755</v>
      </c>
      <c r="B20471" s="28">
        <v>0</v>
      </c>
    </row>
    <row r="20472" spans="1:2">
      <c r="A20472" s="28" t="s">
        <v>10754</v>
      </c>
      <c r="B20472" s="28">
        <v>0</v>
      </c>
    </row>
    <row r="20473" spans="1:2">
      <c r="A20473" s="28" t="s">
        <v>10753</v>
      </c>
      <c r="B20473" s="28">
        <v>0</v>
      </c>
    </row>
    <row r="20474" spans="1:2">
      <c r="A20474" s="28" t="s">
        <v>10752</v>
      </c>
      <c r="B20474" s="28">
        <v>0</v>
      </c>
    </row>
    <row r="20475" spans="1:2">
      <c r="A20475" s="28" t="s">
        <v>10751</v>
      </c>
      <c r="B20475" s="28">
        <v>0</v>
      </c>
    </row>
    <row r="20476" spans="1:2">
      <c r="A20476" s="28" t="s">
        <v>10750</v>
      </c>
      <c r="B20476" s="28">
        <v>0</v>
      </c>
    </row>
    <row r="20477" spans="1:2">
      <c r="A20477" s="28" t="s">
        <v>10749</v>
      </c>
      <c r="B20477" s="28">
        <v>0</v>
      </c>
    </row>
    <row r="20478" spans="1:2">
      <c r="A20478" s="28" t="s">
        <v>10748</v>
      </c>
      <c r="B20478" s="28">
        <v>0</v>
      </c>
    </row>
    <row r="20479" spans="1:2">
      <c r="A20479" s="28" t="s">
        <v>10747</v>
      </c>
      <c r="B20479" s="28">
        <v>0</v>
      </c>
    </row>
    <row r="20480" spans="1:2">
      <c r="A20480" s="28" t="s">
        <v>10746</v>
      </c>
      <c r="B20480" s="28">
        <v>0</v>
      </c>
    </row>
    <row r="20481" spans="1:2">
      <c r="A20481" s="28" t="s">
        <v>10745</v>
      </c>
      <c r="B20481" s="28">
        <v>0</v>
      </c>
    </row>
    <row r="20482" spans="1:2">
      <c r="A20482" s="28" t="s">
        <v>10744</v>
      </c>
      <c r="B20482" s="28">
        <v>0</v>
      </c>
    </row>
    <row r="20483" spans="1:2">
      <c r="A20483" s="28" t="s">
        <v>10743</v>
      </c>
      <c r="B20483" s="28">
        <v>0</v>
      </c>
    </row>
    <row r="20484" spans="1:2">
      <c r="A20484" s="28" t="s">
        <v>10742</v>
      </c>
      <c r="B20484" s="28">
        <v>0</v>
      </c>
    </row>
    <row r="20485" spans="1:2">
      <c r="A20485" s="28" t="s">
        <v>10741</v>
      </c>
      <c r="B20485" s="28">
        <v>0</v>
      </c>
    </row>
    <row r="20486" spans="1:2">
      <c r="A20486" s="28" t="s">
        <v>10740</v>
      </c>
      <c r="B20486" s="28">
        <v>0</v>
      </c>
    </row>
    <row r="20487" spans="1:2">
      <c r="A20487" s="28" t="s">
        <v>10739</v>
      </c>
      <c r="B20487" s="28">
        <v>0</v>
      </c>
    </row>
    <row r="20488" spans="1:2">
      <c r="A20488" s="28" t="s">
        <v>10738</v>
      </c>
      <c r="B20488" s="28">
        <v>0</v>
      </c>
    </row>
    <row r="20489" spans="1:2">
      <c r="A20489" s="28" t="s">
        <v>10737</v>
      </c>
      <c r="B20489" s="28">
        <v>0</v>
      </c>
    </row>
    <row r="20490" spans="1:2">
      <c r="A20490" s="28" t="s">
        <v>10736</v>
      </c>
      <c r="B20490" s="28">
        <v>0</v>
      </c>
    </row>
    <row r="20491" spans="1:2">
      <c r="A20491" s="28" t="s">
        <v>10735</v>
      </c>
      <c r="B20491" s="28">
        <v>0</v>
      </c>
    </row>
    <row r="20492" spans="1:2">
      <c r="A20492" s="28" t="s">
        <v>10734</v>
      </c>
      <c r="B20492" s="28">
        <v>0</v>
      </c>
    </row>
    <row r="20493" spans="1:2">
      <c r="A20493" s="28" t="s">
        <v>10733</v>
      </c>
      <c r="B20493" s="28">
        <v>0</v>
      </c>
    </row>
    <row r="20494" spans="1:2">
      <c r="A20494" s="28" t="s">
        <v>10732</v>
      </c>
      <c r="B20494" s="28">
        <v>0</v>
      </c>
    </row>
    <row r="20495" spans="1:2">
      <c r="A20495" s="28" t="s">
        <v>10731</v>
      </c>
      <c r="B20495" s="28">
        <v>0</v>
      </c>
    </row>
    <row r="20496" spans="1:2">
      <c r="A20496" s="28" t="s">
        <v>10730</v>
      </c>
      <c r="B20496" s="28">
        <v>0</v>
      </c>
    </row>
    <row r="20497" spans="1:2">
      <c r="A20497" s="28" t="s">
        <v>10729</v>
      </c>
      <c r="B20497" s="28">
        <v>0</v>
      </c>
    </row>
    <row r="20498" spans="1:2">
      <c r="A20498" s="28" t="s">
        <v>10728</v>
      </c>
      <c r="B20498" s="28">
        <v>0</v>
      </c>
    </row>
    <row r="20499" spans="1:2">
      <c r="A20499" s="28" t="s">
        <v>10727</v>
      </c>
      <c r="B20499" s="28">
        <v>0</v>
      </c>
    </row>
    <row r="20500" spans="1:2">
      <c r="A20500" s="28" t="s">
        <v>10726</v>
      </c>
      <c r="B20500" s="28">
        <v>0</v>
      </c>
    </row>
    <row r="20501" spans="1:2">
      <c r="A20501" s="28" t="s">
        <v>10725</v>
      </c>
      <c r="B20501" s="28">
        <v>0</v>
      </c>
    </row>
    <row r="20502" spans="1:2">
      <c r="A20502" s="28" t="s">
        <v>10724</v>
      </c>
      <c r="B20502" s="28">
        <v>0</v>
      </c>
    </row>
    <row r="20503" spans="1:2">
      <c r="A20503" s="28" t="s">
        <v>10723</v>
      </c>
      <c r="B20503" s="28">
        <v>0</v>
      </c>
    </row>
    <row r="20504" spans="1:2">
      <c r="A20504" s="28" t="s">
        <v>10722</v>
      </c>
      <c r="B20504" s="28">
        <v>0</v>
      </c>
    </row>
    <row r="20505" spans="1:2">
      <c r="A20505" s="28" t="s">
        <v>10721</v>
      </c>
      <c r="B20505" s="28">
        <v>0</v>
      </c>
    </row>
    <row r="20506" spans="1:2">
      <c r="A20506" s="28" t="s">
        <v>10720</v>
      </c>
      <c r="B20506" s="28">
        <v>0</v>
      </c>
    </row>
    <row r="20507" spans="1:2">
      <c r="A20507" s="28" t="s">
        <v>10719</v>
      </c>
      <c r="B20507" s="28">
        <v>0</v>
      </c>
    </row>
    <row r="20508" spans="1:2">
      <c r="A20508" s="28" t="s">
        <v>10718</v>
      </c>
      <c r="B20508" s="28">
        <v>0</v>
      </c>
    </row>
    <row r="20509" spans="1:2">
      <c r="A20509" s="28" t="s">
        <v>10717</v>
      </c>
      <c r="B20509" s="28">
        <v>0</v>
      </c>
    </row>
    <row r="20510" spans="1:2">
      <c r="A20510" s="28" t="s">
        <v>10716</v>
      </c>
      <c r="B20510" s="28">
        <v>0</v>
      </c>
    </row>
    <row r="20511" spans="1:2">
      <c r="A20511" s="28" t="s">
        <v>10715</v>
      </c>
      <c r="B20511" s="28">
        <v>0</v>
      </c>
    </row>
    <row r="20512" spans="1:2">
      <c r="A20512" s="28" t="s">
        <v>10714</v>
      </c>
      <c r="B20512" s="28">
        <v>0</v>
      </c>
    </row>
    <row r="20513" spans="1:2">
      <c r="A20513" s="28" t="s">
        <v>10713</v>
      </c>
      <c r="B20513" s="28">
        <v>0</v>
      </c>
    </row>
    <row r="20514" spans="1:2">
      <c r="A20514" s="28" t="s">
        <v>10712</v>
      </c>
      <c r="B20514" s="28">
        <v>0</v>
      </c>
    </row>
    <row r="20515" spans="1:2">
      <c r="A20515" s="28" t="s">
        <v>10711</v>
      </c>
      <c r="B20515" s="28">
        <v>0</v>
      </c>
    </row>
    <row r="20516" spans="1:2">
      <c r="A20516" s="28" t="s">
        <v>10710</v>
      </c>
      <c r="B20516" s="28">
        <v>0</v>
      </c>
    </row>
    <row r="20517" spans="1:2">
      <c r="A20517" s="28" t="s">
        <v>10709</v>
      </c>
      <c r="B20517" s="28">
        <v>0</v>
      </c>
    </row>
    <row r="20518" spans="1:2">
      <c r="A20518" s="28" t="s">
        <v>10708</v>
      </c>
      <c r="B20518" s="28">
        <v>0</v>
      </c>
    </row>
    <row r="20519" spans="1:2">
      <c r="A20519" s="28" t="s">
        <v>10707</v>
      </c>
      <c r="B20519" s="28">
        <v>0</v>
      </c>
    </row>
    <row r="20520" spans="1:2">
      <c r="A20520" s="28" t="s">
        <v>10706</v>
      </c>
      <c r="B20520" s="28">
        <v>0</v>
      </c>
    </row>
    <row r="20521" spans="1:2">
      <c r="A20521" s="28" t="s">
        <v>10705</v>
      </c>
      <c r="B20521" s="28">
        <v>0</v>
      </c>
    </row>
    <row r="20522" spans="1:2">
      <c r="A20522" s="28" t="s">
        <v>10704</v>
      </c>
      <c r="B20522" s="28">
        <v>0</v>
      </c>
    </row>
    <row r="20523" spans="1:2">
      <c r="A20523" s="28" t="s">
        <v>10703</v>
      </c>
      <c r="B20523" s="28">
        <v>0</v>
      </c>
    </row>
    <row r="20524" spans="1:2">
      <c r="A20524" s="28" t="s">
        <v>10702</v>
      </c>
      <c r="B20524" s="28">
        <v>0</v>
      </c>
    </row>
    <row r="20525" spans="1:2">
      <c r="A20525" s="28" t="s">
        <v>10701</v>
      </c>
      <c r="B20525" s="28">
        <v>0</v>
      </c>
    </row>
    <row r="20526" spans="1:2">
      <c r="A20526" s="28" t="s">
        <v>10700</v>
      </c>
      <c r="B20526" s="28">
        <v>0</v>
      </c>
    </row>
    <row r="20527" spans="1:2">
      <c r="A20527" s="28" t="s">
        <v>10699</v>
      </c>
      <c r="B20527" s="28">
        <v>0</v>
      </c>
    </row>
    <row r="20528" spans="1:2">
      <c r="A20528" s="28" t="s">
        <v>10698</v>
      </c>
      <c r="B20528" s="28">
        <v>0</v>
      </c>
    </row>
    <row r="20529" spans="1:2">
      <c r="A20529" s="28" t="s">
        <v>10697</v>
      </c>
      <c r="B20529" s="28">
        <v>0</v>
      </c>
    </row>
    <row r="20530" spans="1:2">
      <c r="A20530" s="28" t="s">
        <v>10696</v>
      </c>
      <c r="B20530" s="28">
        <v>0</v>
      </c>
    </row>
    <row r="20531" spans="1:2">
      <c r="A20531" s="28" t="s">
        <v>10695</v>
      </c>
      <c r="B20531" s="28">
        <v>0</v>
      </c>
    </row>
    <row r="20532" spans="1:2">
      <c r="A20532" s="28" t="s">
        <v>10694</v>
      </c>
      <c r="B20532" s="28">
        <v>0</v>
      </c>
    </row>
    <row r="20533" spans="1:2">
      <c r="A20533" s="28" t="s">
        <v>10693</v>
      </c>
      <c r="B20533" s="28">
        <v>0</v>
      </c>
    </row>
    <row r="20534" spans="1:2">
      <c r="A20534" s="28" t="s">
        <v>10692</v>
      </c>
      <c r="B20534" s="28">
        <v>0</v>
      </c>
    </row>
    <row r="20535" spans="1:2">
      <c r="A20535" s="28" t="s">
        <v>10691</v>
      </c>
      <c r="B20535" s="28">
        <v>0</v>
      </c>
    </row>
    <row r="20536" spans="1:2">
      <c r="A20536" s="28" t="s">
        <v>10690</v>
      </c>
      <c r="B20536" s="28">
        <v>0</v>
      </c>
    </row>
    <row r="20537" spans="1:2">
      <c r="A20537" s="28" t="s">
        <v>10689</v>
      </c>
      <c r="B20537" s="28">
        <v>0</v>
      </c>
    </row>
    <row r="20538" spans="1:2">
      <c r="A20538" s="28" t="s">
        <v>10688</v>
      </c>
      <c r="B20538" s="28">
        <v>0</v>
      </c>
    </row>
    <row r="20539" spans="1:2">
      <c r="A20539" s="28" t="s">
        <v>10687</v>
      </c>
      <c r="B20539" s="28">
        <v>0</v>
      </c>
    </row>
    <row r="20540" spans="1:2">
      <c r="A20540" s="28" t="s">
        <v>10686</v>
      </c>
      <c r="B20540" s="28">
        <v>0</v>
      </c>
    </row>
    <row r="20541" spans="1:2">
      <c r="A20541" s="28" t="s">
        <v>10685</v>
      </c>
      <c r="B20541" s="28">
        <v>0</v>
      </c>
    </row>
    <row r="20542" spans="1:2">
      <c r="A20542" s="28" t="s">
        <v>10684</v>
      </c>
      <c r="B20542" s="28">
        <v>0</v>
      </c>
    </row>
    <row r="20543" spans="1:2">
      <c r="A20543" s="28" t="s">
        <v>10683</v>
      </c>
      <c r="B20543" s="28">
        <v>0</v>
      </c>
    </row>
    <row r="20544" spans="1:2">
      <c r="A20544" s="28" t="s">
        <v>10682</v>
      </c>
      <c r="B20544" s="28">
        <v>0</v>
      </c>
    </row>
    <row r="20545" spans="1:2">
      <c r="A20545" s="28" t="s">
        <v>10681</v>
      </c>
      <c r="B20545" s="28">
        <v>0</v>
      </c>
    </row>
    <row r="20546" spans="1:2">
      <c r="A20546" s="28" t="s">
        <v>10680</v>
      </c>
      <c r="B20546" s="28">
        <v>0</v>
      </c>
    </row>
    <row r="20547" spans="1:2">
      <c r="A20547" s="28" t="s">
        <v>10679</v>
      </c>
      <c r="B20547" s="28">
        <v>0</v>
      </c>
    </row>
    <row r="20548" spans="1:2">
      <c r="A20548" s="28" t="s">
        <v>10678</v>
      </c>
      <c r="B20548" s="28">
        <v>0</v>
      </c>
    </row>
    <row r="20549" spans="1:2">
      <c r="A20549" s="28" t="s">
        <v>10677</v>
      </c>
      <c r="B20549" s="28">
        <v>0</v>
      </c>
    </row>
    <row r="20550" spans="1:2">
      <c r="A20550" s="28" t="s">
        <v>10676</v>
      </c>
      <c r="B20550" s="28">
        <v>0</v>
      </c>
    </row>
    <row r="20551" spans="1:2">
      <c r="A20551" s="28" t="s">
        <v>10675</v>
      </c>
      <c r="B20551" s="28">
        <v>0</v>
      </c>
    </row>
    <row r="20552" spans="1:2">
      <c r="A20552" s="28" t="s">
        <v>10674</v>
      </c>
      <c r="B20552" s="28">
        <v>0</v>
      </c>
    </row>
    <row r="20553" spans="1:2">
      <c r="A20553" s="28" t="s">
        <v>10673</v>
      </c>
      <c r="B20553" s="28">
        <v>0</v>
      </c>
    </row>
    <row r="20554" spans="1:2">
      <c r="A20554" s="28" t="s">
        <v>10672</v>
      </c>
      <c r="B20554" s="28">
        <v>0</v>
      </c>
    </row>
    <row r="20555" spans="1:2">
      <c r="A20555" s="28" t="s">
        <v>10671</v>
      </c>
      <c r="B20555" s="28">
        <v>0</v>
      </c>
    </row>
    <row r="20556" spans="1:2">
      <c r="A20556" s="28" t="s">
        <v>10670</v>
      </c>
      <c r="B20556" s="28">
        <v>0</v>
      </c>
    </row>
    <row r="20557" spans="1:2">
      <c r="A20557" s="28" t="s">
        <v>10669</v>
      </c>
      <c r="B20557" s="28">
        <v>0</v>
      </c>
    </row>
    <row r="20558" spans="1:2">
      <c r="A20558" s="28" t="s">
        <v>10668</v>
      </c>
      <c r="B20558" s="28">
        <v>0</v>
      </c>
    </row>
    <row r="20559" spans="1:2">
      <c r="A20559" s="28" t="s">
        <v>10667</v>
      </c>
      <c r="B20559" s="28">
        <v>0</v>
      </c>
    </row>
    <row r="20560" spans="1:2">
      <c r="A20560" s="28" t="s">
        <v>10666</v>
      </c>
      <c r="B20560" s="28">
        <v>0</v>
      </c>
    </row>
    <row r="20561" spans="1:2">
      <c r="A20561" s="28" t="s">
        <v>10665</v>
      </c>
      <c r="B20561" s="28">
        <v>0</v>
      </c>
    </row>
    <row r="20562" spans="1:2">
      <c r="A20562" s="28" t="s">
        <v>10664</v>
      </c>
      <c r="B20562" s="28">
        <v>0</v>
      </c>
    </row>
    <row r="20563" spans="1:2">
      <c r="A20563" s="28" t="s">
        <v>10663</v>
      </c>
      <c r="B20563" s="28">
        <v>0</v>
      </c>
    </row>
    <row r="20564" spans="1:2">
      <c r="A20564" s="28" t="s">
        <v>10662</v>
      </c>
      <c r="B20564" s="28">
        <v>0</v>
      </c>
    </row>
    <row r="20565" spans="1:2">
      <c r="A20565" s="28" t="s">
        <v>10661</v>
      </c>
      <c r="B20565" s="28">
        <v>0</v>
      </c>
    </row>
    <row r="20566" spans="1:2">
      <c r="A20566" s="28" t="s">
        <v>10660</v>
      </c>
      <c r="B20566" s="28">
        <v>0</v>
      </c>
    </row>
    <row r="20567" spans="1:2">
      <c r="A20567" s="28" t="s">
        <v>10659</v>
      </c>
      <c r="B20567" s="28">
        <v>0</v>
      </c>
    </row>
    <row r="20568" spans="1:2">
      <c r="A20568" s="28" t="s">
        <v>10658</v>
      </c>
      <c r="B20568" s="28">
        <v>0</v>
      </c>
    </row>
    <row r="20569" spans="1:2">
      <c r="A20569" s="28" t="s">
        <v>10657</v>
      </c>
      <c r="B20569" s="28">
        <v>0</v>
      </c>
    </row>
    <row r="20570" spans="1:2">
      <c r="A20570" s="28" t="s">
        <v>10656</v>
      </c>
      <c r="B20570" s="28">
        <v>0</v>
      </c>
    </row>
    <row r="20571" spans="1:2">
      <c r="A20571" s="28" t="s">
        <v>10655</v>
      </c>
      <c r="B20571" s="28">
        <v>0</v>
      </c>
    </row>
    <row r="20572" spans="1:2">
      <c r="A20572" s="28" t="s">
        <v>10654</v>
      </c>
      <c r="B20572" s="28">
        <v>0</v>
      </c>
    </row>
    <row r="20573" spans="1:2">
      <c r="A20573" s="28" t="s">
        <v>10653</v>
      </c>
      <c r="B20573" s="28">
        <v>0</v>
      </c>
    </row>
    <row r="20574" spans="1:2">
      <c r="A20574" s="28" t="s">
        <v>10652</v>
      </c>
      <c r="B20574" s="28">
        <v>0</v>
      </c>
    </row>
    <row r="20575" spans="1:2">
      <c r="A20575" s="28" t="s">
        <v>10651</v>
      </c>
      <c r="B20575" s="28">
        <v>0</v>
      </c>
    </row>
    <row r="20576" spans="1:2">
      <c r="A20576" s="28" t="s">
        <v>10650</v>
      </c>
      <c r="B20576" s="28">
        <v>0</v>
      </c>
    </row>
    <row r="20577" spans="1:2">
      <c r="A20577" s="28" t="s">
        <v>10649</v>
      </c>
      <c r="B20577" s="28">
        <v>0</v>
      </c>
    </row>
    <row r="20578" spans="1:2">
      <c r="A20578" s="28" t="s">
        <v>10648</v>
      </c>
      <c r="B20578" s="28">
        <v>0</v>
      </c>
    </row>
    <row r="20579" spans="1:2">
      <c r="A20579" s="28" t="s">
        <v>10647</v>
      </c>
      <c r="B20579" s="28">
        <v>0</v>
      </c>
    </row>
    <row r="20580" spans="1:2">
      <c r="A20580" s="28" t="s">
        <v>10646</v>
      </c>
      <c r="B20580" s="28">
        <v>0</v>
      </c>
    </row>
    <row r="20581" spans="1:2">
      <c r="A20581" s="28" t="s">
        <v>10645</v>
      </c>
      <c r="B20581" s="28">
        <v>0</v>
      </c>
    </row>
    <row r="20582" spans="1:2">
      <c r="A20582" s="28" t="s">
        <v>10644</v>
      </c>
      <c r="B20582" s="28">
        <v>0</v>
      </c>
    </row>
    <row r="20583" spans="1:2">
      <c r="A20583" s="28" t="s">
        <v>10643</v>
      </c>
      <c r="B20583" s="28">
        <v>0</v>
      </c>
    </row>
    <row r="20584" spans="1:2">
      <c r="A20584" s="28" t="s">
        <v>10642</v>
      </c>
      <c r="B20584" s="28">
        <v>0</v>
      </c>
    </row>
    <row r="20585" spans="1:2">
      <c r="A20585" s="28" t="s">
        <v>10641</v>
      </c>
      <c r="B20585" s="28">
        <v>0</v>
      </c>
    </row>
    <row r="20586" spans="1:2">
      <c r="A20586" s="28" t="s">
        <v>10640</v>
      </c>
      <c r="B20586" s="28">
        <v>0</v>
      </c>
    </row>
    <row r="20587" spans="1:2">
      <c r="A20587" s="28" t="s">
        <v>10639</v>
      </c>
      <c r="B20587" s="28">
        <v>0</v>
      </c>
    </row>
    <row r="20588" spans="1:2">
      <c r="A20588" s="28" t="s">
        <v>10638</v>
      </c>
      <c r="B20588" s="28">
        <v>0</v>
      </c>
    </row>
    <row r="20589" spans="1:2">
      <c r="A20589" s="28" t="s">
        <v>10637</v>
      </c>
      <c r="B20589" s="28">
        <v>0</v>
      </c>
    </row>
    <row r="20590" spans="1:2">
      <c r="A20590" s="28" t="s">
        <v>10636</v>
      </c>
      <c r="B20590" s="28">
        <v>0</v>
      </c>
    </row>
    <row r="20591" spans="1:2">
      <c r="A20591" s="28" t="s">
        <v>10635</v>
      </c>
      <c r="B20591" s="28">
        <v>0</v>
      </c>
    </row>
    <row r="20592" spans="1:2">
      <c r="A20592" s="28" t="s">
        <v>10634</v>
      </c>
      <c r="B20592" s="28">
        <v>0</v>
      </c>
    </row>
    <row r="20593" spans="1:2">
      <c r="A20593" s="28" t="s">
        <v>10633</v>
      </c>
      <c r="B20593" s="28">
        <v>0</v>
      </c>
    </row>
    <row r="20594" spans="1:2">
      <c r="A20594" s="28" t="s">
        <v>10632</v>
      </c>
      <c r="B20594" s="28">
        <v>0</v>
      </c>
    </row>
    <row r="20595" spans="1:2">
      <c r="A20595" s="28" t="s">
        <v>10631</v>
      </c>
      <c r="B20595" s="28">
        <v>0</v>
      </c>
    </row>
    <row r="20596" spans="1:2">
      <c r="A20596" s="28" t="s">
        <v>10630</v>
      </c>
      <c r="B20596" s="28">
        <v>0</v>
      </c>
    </row>
    <row r="20597" spans="1:2">
      <c r="A20597" s="28" t="s">
        <v>10629</v>
      </c>
      <c r="B20597" s="28">
        <v>0</v>
      </c>
    </row>
    <row r="20598" spans="1:2">
      <c r="A20598" s="28" t="s">
        <v>10628</v>
      </c>
      <c r="B20598" s="28">
        <v>0</v>
      </c>
    </row>
    <row r="20599" spans="1:2">
      <c r="A20599" s="28" t="s">
        <v>10627</v>
      </c>
      <c r="B20599" s="28">
        <v>0</v>
      </c>
    </row>
    <row r="20600" spans="1:2">
      <c r="A20600" s="28" t="s">
        <v>10626</v>
      </c>
      <c r="B20600" s="28">
        <v>0</v>
      </c>
    </row>
    <row r="20601" spans="1:2">
      <c r="A20601" s="28" t="s">
        <v>10625</v>
      </c>
      <c r="B20601" s="28">
        <v>0</v>
      </c>
    </row>
    <row r="20602" spans="1:2">
      <c r="A20602" s="28" t="s">
        <v>10624</v>
      </c>
      <c r="B20602" s="28">
        <v>0</v>
      </c>
    </row>
    <row r="20603" spans="1:2">
      <c r="A20603" s="28" t="s">
        <v>10623</v>
      </c>
      <c r="B20603" s="28">
        <v>0</v>
      </c>
    </row>
    <row r="20604" spans="1:2">
      <c r="A20604" s="28" t="s">
        <v>10622</v>
      </c>
      <c r="B20604" s="28">
        <v>0</v>
      </c>
    </row>
    <row r="20605" spans="1:2">
      <c r="A20605" s="28" t="s">
        <v>10621</v>
      </c>
      <c r="B20605" s="28">
        <v>0</v>
      </c>
    </row>
    <row r="20606" spans="1:2">
      <c r="A20606" s="28" t="s">
        <v>10620</v>
      </c>
      <c r="B20606" s="28">
        <v>0</v>
      </c>
    </row>
    <row r="20607" spans="1:2">
      <c r="A20607" s="28" t="s">
        <v>10619</v>
      </c>
      <c r="B20607" s="28">
        <v>0</v>
      </c>
    </row>
    <row r="20608" spans="1:2">
      <c r="A20608" s="28" t="s">
        <v>10618</v>
      </c>
      <c r="B20608" s="28">
        <v>0</v>
      </c>
    </row>
    <row r="20609" spans="1:2">
      <c r="A20609" s="28" t="s">
        <v>10617</v>
      </c>
      <c r="B20609" s="28">
        <v>0</v>
      </c>
    </row>
    <row r="20610" spans="1:2">
      <c r="A20610" s="28" t="s">
        <v>10616</v>
      </c>
      <c r="B20610" s="28">
        <v>0</v>
      </c>
    </row>
    <row r="20611" spans="1:2">
      <c r="A20611" s="28" t="s">
        <v>10615</v>
      </c>
      <c r="B20611" s="28">
        <v>0</v>
      </c>
    </row>
    <row r="20612" spans="1:2">
      <c r="A20612" s="28" t="s">
        <v>10614</v>
      </c>
      <c r="B20612" s="28">
        <v>0</v>
      </c>
    </row>
    <row r="20613" spans="1:2">
      <c r="A20613" s="28" t="s">
        <v>10613</v>
      </c>
      <c r="B20613" s="28">
        <v>0</v>
      </c>
    </row>
    <row r="20614" spans="1:2">
      <c r="A20614" s="28" t="s">
        <v>10612</v>
      </c>
      <c r="B20614" s="28">
        <v>0</v>
      </c>
    </row>
    <row r="20615" spans="1:2">
      <c r="A20615" s="28" t="s">
        <v>10611</v>
      </c>
      <c r="B20615" s="28">
        <v>0</v>
      </c>
    </row>
    <row r="20616" spans="1:2">
      <c r="A20616" s="28" t="s">
        <v>10610</v>
      </c>
      <c r="B20616" s="28">
        <v>0</v>
      </c>
    </row>
    <row r="20617" spans="1:2">
      <c r="A20617" s="28" t="s">
        <v>10609</v>
      </c>
      <c r="B20617" s="28">
        <v>0</v>
      </c>
    </row>
    <row r="20618" spans="1:2">
      <c r="A20618" s="28" t="s">
        <v>10608</v>
      </c>
      <c r="B20618" s="28">
        <v>0</v>
      </c>
    </row>
    <row r="20619" spans="1:2">
      <c r="A20619" s="28" t="s">
        <v>10607</v>
      </c>
      <c r="B20619" s="28">
        <v>0</v>
      </c>
    </row>
    <row r="20620" spans="1:2">
      <c r="A20620" s="28" t="s">
        <v>10606</v>
      </c>
      <c r="B20620" s="28">
        <v>0</v>
      </c>
    </row>
    <row r="20621" spans="1:2">
      <c r="A20621" s="28" t="s">
        <v>10605</v>
      </c>
      <c r="B20621" s="28">
        <v>0</v>
      </c>
    </row>
    <row r="20622" spans="1:2">
      <c r="A20622" s="28" t="s">
        <v>10604</v>
      </c>
      <c r="B20622" s="28">
        <v>0</v>
      </c>
    </row>
    <row r="20623" spans="1:2">
      <c r="A20623" s="28" t="s">
        <v>10603</v>
      </c>
      <c r="B20623" s="28">
        <v>0</v>
      </c>
    </row>
    <row r="20624" spans="1:2">
      <c r="A20624" s="28" t="s">
        <v>10602</v>
      </c>
      <c r="B20624" s="28">
        <v>0</v>
      </c>
    </row>
    <row r="20625" spans="1:2">
      <c r="A20625" s="28" t="s">
        <v>10601</v>
      </c>
      <c r="B20625" s="28">
        <v>0</v>
      </c>
    </row>
    <row r="20626" spans="1:2">
      <c r="A20626" s="28" t="s">
        <v>10600</v>
      </c>
      <c r="B20626" s="28">
        <v>0</v>
      </c>
    </row>
    <row r="20627" spans="1:2">
      <c r="A20627" s="28" t="s">
        <v>10599</v>
      </c>
      <c r="B20627" s="28">
        <v>0</v>
      </c>
    </row>
    <row r="20628" spans="1:2">
      <c r="A20628" s="28" t="s">
        <v>10598</v>
      </c>
      <c r="B20628" s="28">
        <v>0</v>
      </c>
    </row>
    <row r="20629" spans="1:2">
      <c r="A20629" s="28" t="s">
        <v>10597</v>
      </c>
      <c r="B20629" s="28">
        <v>0</v>
      </c>
    </row>
    <row r="20630" spans="1:2">
      <c r="A20630" s="28" t="s">
        <v>10596</v>
      </c>
      <c r="B20630" s="28">
        <v>0</v>
      </c>
    </row>
    <row r="20631" spans="1:2">
      <c r="A20631" s="28" t="s">
        <v>10595</v>
      </c>
      <c r="B20631" s="28">
        <v>0</v>
      </c>
    </row>
    <row r="20632" spans="1:2">
      <c r="A20632" s="28" t="s">
        <v>10594</v>
      </c>
      <c r="B20632" s="28">
        <v>0</v>
      </c>
    </row>
    <row r="20633" spans="1:2">
      <c r="A20633" s="28" t="s">
        <v>10593</v>
      </c>
      <c r="B20633" s="28">
        <v>0</v>
      </c>
    </row>
    <row r="20634" spans="1:2">
      <c r="A20634" s="28" t="s">
        <v>10592</v>
      </c>
      <c r="B20634" s="28">
        <v>0</v>
      </c>
    </row>
    <row r="20635" spans="1:2">
      <c r="A20635" s="28" t="s">
        <v>10591</v>
      </c>
      <c r="B20635" s="28">
        <v>0</v>
      </c>
    </row>
    <row r="20636" spans="1:2">
      <c r="A20636" s="28" t="s">
        <v>10590</v>
      </c>
      <c r="B20636" s="28">
        <v>0</v>
      </c>
    </row>
    <row r="20637" spans="1:2">
      <c r="A20637" s="28" t="s">
        <v>10589</v>
      </c>
      <c r="B20637" s="28">
        <v>0</v>
      </c>
    </row>
    <row r="20638" spans="1:2">
      <c r="A20638" s="28" t="s">
        <v>10588</v>
      </c>
      <c r="B20638" s="28">
        <v>0</v>
      </c>
    </row>
    <row r="20639" spans="1:2">
      <c r="A20639" s="28" t="s">
        <v>10587</v>
      </c>
      <c r="B20639" s="28">
        <v>0</v>
      </c>
    </row>
    <row r="20640" spans="1:2">
      <c r="A20640" s="28" t="s">
        <v>10586</v>
      </c>
      <c r="B20640" s="28">
        <v>0</v>
      </c>
    </row>
    <row r="20641" spans="1:2">
      <c r="A20641" s="28" t="s">
        <v>10585</v>
      </c>
      <c r="B20641" s="28">
        <v>0</v>
      </c>
    </row>
    <row r="20642" spans="1:2">
      <c r="A20642" s="28" t="s">
        <v>10584</v>
      </c>
      <c r="B20642" s="28">
        <v>0</v>
      </c>
    </row>
    <row r="20643" spans="1:2">
      <c r="A20643" s="28" t="s">
        <v>10583</v>
      </c>
      <c r="B20643" s="28">
        <v>0</v>
      </c>
    </row>
    <row r="20644" spans="1:2">
      <c r="A20644" s="28" t="s">
        <v>10582</v>
      </c>
      <c r="B20644" s="28">
        <v>0</v>
      </c>
    </row>
    <row r="20645" spans="1:2">
      <c r="A20645" s="28" t="s">
        <v>10581</v>
      </c>
      <c r="B20645" s="28">
        <v>0</v>
      </c>
    </row>
    <row r="20646" spans="1:2">
      <c r="A20646" s="28" t="s">
        <v>10580</v>
      </c>
      <c r="B20646" s="28">
        <v>0</v>
      </c>
    </row>
    <row r="20647" spans="1:2">
      <c r="A20647" s="28" t="s">
        <v>10579</v>
      </c>
      <c r="B20647" s="28">
        <v>0</v>
      </c>
    </row>
    <row r="20648" spans="1:2">
      <c r="A20648" s="28" t="s">
        <v>10578</v>
      </c>
      <c r="B20648" s="28">
        <v>0</v>
      </c>
    </row>
    <row r="20649" spans="1:2">
      <c r="A20649" s="28" t="s">
        <v>10577</v>
      </c>
      <c r="B20649" s="28">
        <v>0</v>
      </c>
    </row>
    <row r="20650" spans="1:2">
      <c r="A20650" s="28" t="s">
        <v>10576</v>
      </c>
      <c r="B20650" s="28">
        <v>0</v>
      </c>
    </row>
    <row r="20651" spans="1:2">
      <c r="A20651" s="28" t="s">
        <v>10575</v>
      </c>
      <c r="B20651" s="28">
        <v>0</v>
      </c>
    </row>
    <row r="20652" spans="1:2">
      <c r="A20652" s="28" t="s">
        <v>10574</v>
      </c>
      <c r="B20652" s="28">
        <v>0</v>
      </c>
    </row>
    <row r="20653" spans="1:2">
      <c r="A20653" s="28" t="s">
        <v>10573</v>
      </c>
      <c r="B20653" s="28">
        <v>0</v>
      </c>
    </row>
    <row r="20654" spans="1:2">
      <c r="A20654" s="28" t="s">
        <v>10572</v>
      </c>
      <c r="B20654" s="28">
        <v>0</v>
      </c>
    </row>
    <row r="20655" spans="1:2">
      <c r="A20655" s="28" t="s">
        <v>10571</v>
      </c>
      <c r="B20655" s="28">
        <v>0</v>
      </c>
    </row>
    <row r="20656" spans="1:2">
      <c r="A20656" s="28" t="s">
        <v>10570</v>
      </c>
      <c r="B20656" s="28">
        <v>0</v>
      </c>
    </row>
    <row r="20657" spans="1:2">
      <c r="A20657" s="28" t="s">
        <v>10569</v>
      </c>
      <c r="B20657" s="28">
        <v>0</v>
      </c>
    </row>
    <row r="20658" spans="1:2">
      <c r="A20658" s="28" t="s">
        <v>10568</v>
      </c>
      <c r="B20658" s="28">
        <v>0</v>
      </c>
    </row>
    <row r="20659" spans="1:2">
      <c r="A20659" s="28" t="s">
        <v>10567</v>
      </c>
      <c r="B20659" s="28">
        <v>0</v>
      </c>
    </row>
    <row r="20660" spans="1:2">
      <c r="A20660" s="28" t="s">
        <v>10566</v>
      </c>
      <c r="B20660" s="28">
        <v>0</v>
      </c>
    </row>
    <row r="20661" spans="1:2">
      <c r="A20661" s="28" t="s">
        <v>10565</v>
      </c>
      <c r="B20661" s="28">
        <v>0</v>
      </c>
    </row>
    <row r="20662" spans="1:2">
      <c r="A20662" s="28" t="s">
        <v>10564</v>
      </c>
      <c r="B20662" s="28">
        <v>0</v>
      </c>
    </row>
    <row r="20663" spans="1:2">
      <c r="A20663" s="28" t="s">
        <v>10563</v>
      </c>
      <c r="B20663" s="28">
        <v>0</v>
      </c>
    </row>
    <row r="20664" spans="1:2">
      <c r="A20664" s="28" t="s">
        <v>10562</v>
      </c>
      <c r="B20664" s="28">
        <v>0</v>
      </c>
    </row>
    <row r="20665" spans="1:2">
      <c r="A20665" s="28" t="s">
        <v>10561</v>
      </c>
      <c r="B20665" s="28">
        <v>0</v>
      </c>
    </row>
    <row r="20666" spans="1:2">
      <c r="A20666" s="28" t="s">
        <v>10560</v>
      </c>
      <c r="B20666" s="28">
        <v>0</v>
      </c>
    </row>
    <row r="20667" spans="1:2">
      <c r="A20667" s="28" t="s">
        <v>10559</v>
      </c>
      <c r="B20667" s="28">
        <v>0</v>
      </c>
    </row>
    <row r="20668" spans="1:2">
      <c r="A20668" s="28" t="s">
        <v>10558</v>
      </c>
      <c r="B20668" s="28">
        <v>0</v>
      </c>
    </row>
    <row r="20669" spans="1:2">
      <c r="A20669" s="28" t="s">
        <v>10557</v>
      </c>
      <c r="B20669" s="28">
        <v>0</v>
      </c>
    </row>
    <row r="20670" spans="1:2">
      <c r="A20670" s="28" t="s">
        <v>10556</v>
      </c>
      <c r="B20670" s="28">
        <v>0</v>
      </c>
    </row>
    <row r="20671" spans="1:2">
      <c r="A20671" s="28" t="s">
        <v>10555</v>
      </c>
      <c r="B20671" s="28">
        <v>0</v>
      </c>
    </row>
    <row r="20672" spans="1:2">
      <c r="A20672" s="28" t="s">
        <v>10554</v>
      </c>
      <c r="B20672" s="28">
        <v>0</v>
      </c>
    </row>
    <row r="20673" spans="1:2">
      <c r="A20673" s="28" t="s">
        <v>10553</v>
      </c>
      <c r="B20673" s="28">
        <v>0</v>
      </c>
    </row>
    <row r="20674" spans="1:2">
      <c r="A20674" s="28" t="s">
        <v>10552</v>
      </c>
      <c r="B20674" s="28">
        <v>0</v>
      </c>
    </row>
    <row r="20675" spans="1:2">
      <c r="A20675" s="28" t="s">
        <v>10551</v>
      </c>
      <c r="B20675" s="28">
        <v>0</v>
      </c>
    </row>
    <row r="20676" spans="1:2">
      <c r="A20676" s="28" t="s">
        <v>10550</v>
      </c>
      <c r="B20676" s="28">
        <v>0</v>
      </c>
    </row>
    <row r="20677" spans="1:2">
      <c r="A20677" s="28" t="s">
        <v>10549</v>
      </c>
      <c r="B20677" s="28">
        <v>0</v>
      </c>
    </row>
    <row r="20678" spans="1:2">
      <c r="A20678" s="28" t="s">
        <v>10548</v>
      </c>
      <c r="B20678" s="28">
        <v>0</v>
      </c>
    </row>
    <row r="20679" spans="1:2">
      <c r="A20679" s="28" t="s">
        <v>10547</v>
      </c>
      <c r="B20679" s="28">
        <v>0</v>
      </c>
    </row>
    <row r="20680" spans="1:2">
      <c r="A20680" s="28" t="s">
        <v>10546</v>
      </c>
      <c r="B20680" s="28">
        <v>0</v>
      </c>
    </row>
    <row r="20681" spans="1:2">
      <c r="A20681" s="28" t="s">
        <v>10545</v>
      </c>
      <c r="B20681" s="28">
        <v>0</v>
      </c>
    </row>
    <row r="20682" spans="1:2">
      <c r="A20682" s="28" t="s">
        <v>10544</v>
      </c>
      <c r="B20682" s="28">
        <v>0</v>
      </c>
    </row>
    <row r="20683" spans="1:2">
      <c r="A20683" s="28" t="s">
        <v>10543</v>
      </c>
      <c r="B20683" s="28">
        <v>0</v>
      </c>
    </row>
    <row r="20684" spans="1:2">
      <c r="A20684" s="28" t="s">
        <v>10542</v>
      </c>
      <c r="B20684" s="28">
        <v>0</v>
      </c>
    </row>
    <row r="20685" spans="1:2">
      <c r="A20685" s="28" t="s">
        <v>10541</v>
      </c>
      <c r="B20685" s="28">
        <v>0</v>
      </c>
    </row>
    <row r="20686" spans="1:2">
      <c r="A20686" s="28" t="s">
        <v>10540</v>
      </c>
      <c r="B20686" s="28">
        <v>0</v>
      </c>
    </row>
    <row r="20687" spans="1:2">
      <c r="A20687" s="28" t="s">
        <v>10539</v>
      </c>
      <c r="B20687" s="28">
        <v>0</v>
      </c>
    </row>
    <row r="20688" spans="1:2">
      <c r="A20688" s="28" t="s">
        <v>10538</v>
      </c>
      <c r="B20688" s="28">
        <v>0</v>
      </c>
    </row>
    <row r="20689" spans="1:2">
      <c r="A20689" s="28" t="s">
        <v>10537</v>
      </c>
      <c r="B20689" s="28">
        <v>0</v>
      </c>
    </row>
    <row r="20690" spans="1:2">
      <c r="A20690" s="28" t="s">
        <v>10536</v>
      </c>
      <c r="B20690" s="28">
        <v>0</v>
      </c>
    </row>
    <row r="20691" spans="1:2">
      <c r="A20691" s="28" t="s">
        <v>10535</v>
      </c>
      <c r="B20691" s="28">
        <v>0</v>
      </c>
    </row>
    <row r="20692" spans="1:2">
      <c r="A20692" s="28" t="s">
        <v>10534</v>
      </c>
      <c r="B20692" s="28">
        <v>0</v>
      </c>
    </row>
    <row r="20693" spans="1:2">
      <c r="A20693" s="28" t="s">
        <v>10533</v>
      </c>
      <c r="B20693" s="28">
        <v>0</v>
      </c>
    </row>
    <row r="20694" spans="1:2">
      <c r="A20694" s="28" t="s">
        <v>10532</v>
      </c>
      <c r="B20694" s="28">
        <v>0</v>
      </c>
    </row>
    <row r="20695" spans="1:2">
      <c r="A20695" s="28" t="s">
        <v>10531</v>
      </c>
      <c r="B20695" s="28">
        <v>0</v>
      </c>
    </row>
    <row r="20696" spans="1:2">
      <c r="A20696" s="28" t="s">
        <v>10530</v>
      </c>
      <c r="B20696" s="28">
        <v>0</v>
      </c>
    </row>
    <row r="20697" spans="1:2">
      <c r="A20697" s="28" t="s">
        <v>10529</v>
      </c>
      <c r="B20697" s="28">
        <v>0</v>
      </c>
    </row>
    <row r="20698" spans="1:2">
      <c r="A20698" s="28" t="s">
        <v>10528</v>
      </c>
      <c r="B20698" s="28">
        <v>0</v>
      </c>
    </row>
    <row r="20699" spans="1:2">
      <c r="A20699" s="28" t="s">
        <v>10527</v>
      </c>
      <c r="B20699" s="28">
        <v>0</v>
      </c>
    </row>
    <row r="20700" spans="1:2">
      <c r="A20700" s="28" t="s">
        <v>10526</v>
      </c>
      <c r="B20700" s="28">
        <v>0</v>
      </c>
    </row>
    <row r="20701" spans="1:2">
      <c r="A20701" s="28" t="s">
        <v>10525</v>
      </c>
      <c r="B20701" s="28">
        <v>0</v>
      </c>
    </row>
    <row r="20702" spans="1:2">
      <c r="A20702" s="28" t="s">
        <v>10524</v>
      </c>
      <c r="B20702" s="28">
        <v>0</v>
      </c>
    </row>
    <row r="20703" spans="1:2">
      <c r="A20703" s="28" t="s">
        <v>10523</v>
      </c>
      <c r="B20703" s="28">
        <v>0</v>
      </c>
    </row>
    <row r="20704" spans="1:2">
      <c r="A20704" s="28" t="s">
        <v>10522</v>
      </c>
      <c r="B20704" s="28">
        <v>0</v>
      </c>
    </row>
    <row r="20705" spans="1:2">
      <c r="A20705" s="28" t="s">
        <v>10521</v>
      </c>
      <c r="B20705" s="28">
        <v>0</v>
      </c>
    </row>
    <row r="20706" spans="1:2">
      <c r="A20706" s="28" t="s">
        <v>10520</v>
      </c>
      <c r="B20706" s="28">
        <v>0</v>
      </c>
    </row>
    <row r="20707" spans="1:2">
      <c r="A20707" s="28" t="s">
        <v>10519</v>
      </c>
      <c r="B20707" s="28">
        <v>0</v>
      </c>
    </row>
    <row r="20708" spans="1:2">
      <c r="A20708" s="28" t="s">
        <v>10518</v>
      </c>
      <c r="B20708" s="28">
        <v>0</v>
      </c>
    </row>
    <row r="20709" spans="1:2">
      <c r="A20709" s="28" t="s">
        <v>10517</v>
      </c>
      <c r="B20709" s="28">
        <v>0</v>
      </c>
    </row>
    <row r="20710" spans="1:2">
      <c r="A20710" s="28" t="s">
        <v>10516</v>
      </c>
      <c r="B20710" s="28">
        <v>0</v>
      </c>
    </row>
    <row r="20711" spans="1:2">
      <c r="A20711" s="28" t="s">
        <v>10515</v>
      </c>
      <c r="B20711" s="28">
        <v>0</v>
      </c>
    </row>
    <row r="20712" spans="1:2">
      <c r="A20712" s="28" t="s">
        <v>10514</v>
      </c>
      <c r="B20712" s="28">
        <v>0</v>
      </c>
    </row>
    <row r="20713" spans="1:2">
      <c r="A20713" s="28" t="s">
        <v>10513</v>
      </c>
      <c r="B20713" s="28">
        <v>0</v>
      </c>
    </row>
    <row r="20714" spans="1:2">
      <c r="A20714" s="28" t="s">
        <v>10512</v>
      </c>
      <c r="B20714" s="28">
        <v>0</v>
      </c>
    </row>
    <row r="20715" spans="1:2">
      <c r="A20715" s="28" t="s">
        <v>10511</v>
      </c>
      <c r="B20715" s="28">
        <v>0</v>
      </c>
    </row>
    <row r="20716" spans="1:2">
      <c r="A20716" s="28" t="s">
        <v>10510</v>
      </c>
      <c r="B20716" s="28">
        <v>0</v>
      </c>
    </row>
    <row r="20717" spans="1:2">
      <c r="A20717" s="28" t="s">
        <v>10509</v>
      </c>
      <c r="B20717" s="28">
        <v>0</v>
      </c>
    </row>
    <row r="20718" spans="1:2">
      <c r="A20718" s="28" t="s">
        <v>10508</v>
      </c>
      <c r="B20718" s="28">
        <v>0</v>
      </c>
    </row>
    <row r="20719" spans="1:2">
      <c r="A20719" s="28" t="s">
        <v>10507</v>
      </c>
      <c r="B20719" s="28">
        <v>0</v>
      </c>
    </row>
    <row r="20720" spans="1:2">
      <c r="A20720" s="28" t="s">
        <v>10506</v>
      </c>
      <c r="B20720" s="28">
        <v>0</v>
      </c>
    </row>
    <row r="20721" spans="1:2">
      <c r="A20721" s="28" t="s">
        <v>10505</v>
      </c>
      <c r="B20721" s="28">
        <v>0</v>
      </c>
    </row>
    <row r="20722" spans="1:2">
      <c r="A20722" s="28" t="s">
        <v>10504</v>
      </c>
      <c r="B20722" s="28">
        <v>0</v>
      </c>
    </row>
    <row r="20723" spans="1:2">
      <c r="A20723" s="28" t="s">
        <v>10503</v>
      </c>
      <c r="B20723" s="28">
        <v>0</v>
      </c>
    </row>
    <row r="20724" spans="1:2">
      <c r="A20724" s="28" t="s">
        <v>10502</v>
      </c>
      <c r="B20724" s="28">
        <v>0</v>
      </c>
    </row>
    <row r="20725" spans="1:2">
      <c r="A20725" s="28" t="s">
        <v>10501</v>
      </c>
      <c r="B20725" s="28">
        <v>0</v>
      </c>
    </row>
    <row r="20726" spans="1:2">
      <c r="A20726" s="28" t="s">
        <v>10500</v>
      </c>
      <c r="B20726" s="28">
        <v>0</v>
      </c>
    </row>
    <row r="20727" spans="1:2">
      <c r="A20727" s="28" t="s">
        <v>10499</v>
      </c>
      <c r="B20727" s="28">
        <v>0</v>
      </c>
    </row>
    <row r="20728" spans="1:2">
      <c r="A20728" s="28" t="s">
        <v>10498</v>
      </c>
      <c r="B20728" s="28">
        <v>0</v>
      </c>
    </row>
    <row r="20729" spans="1:2">
      <c r="A20729" s="28" t="s">
        <v>10497</v>
      </c>
      <c r="B20729" s="28">
        <v>0</v>
      </c>
    </row>
    <row r="20730" spans="1:2">
      <c r="A20730" s="28" t="s">
        <v>10496</v>
      </c>
      <c r="B20730" s="28">
        <v>0</v>
      </c>
    </row>
    <row r="20731" spans="1:2">
      <c r="A20731" s="28" t="s">
        <v>10495</v>
      </c>
      <c r="B20731" s="28">
        <v>0</v>
      </c>
    </row>
    <row r="20732" spans="1:2">
      <c r="A20732" s="28" t="s">
        <v>10494</v>
      </c>
      <c r="B20732" s="28">
        <v>0</v>
      </c>
    </row>
    <row r="20733" spans="1:2">
      <c r="A20733" s="28" t="s">
        <v>10493</v>
      </c>
      <c r="B20733" s="28">
        <v>0</v>
      </c>
    </row>
    <row r="20734" spans="1:2">
      <c r="A20734" s="28" t="s">
        <v>10492</v>
      </c>
      <c r="B20734" s="28">
        <v>0</v>
      </c>
    </row>
    <row r="20735" spans="1:2">
      <c r="A20735" s="28" t="s">
        <v>10491</v>
      </c>
      <c r="B20735" s="28">
        <v>0</v>
      </c>
    </row>
    <row r="20736" spans="1:2">
      <c r="A20736" s="28" t="s">
        <v>10490</v>
      </c>
      <c r="B20736" s="28">
        <v>0</v>
      </c>
    </row>
    <row r="20737" spans="1:2">
      <c r="A20737" s="28" t="s">
        <v>10489</v>
      </c>
      <c r="B20737" s="28">
        <v>0</v>
      </c>
    </row>
    <row r="20738" spans="1:2">
      <c r="A20738" s="28" t="s">
        <v>10488</v>
      </c>
      <c r="B20738" s="28">
        <v>0</v>
      </c>
    </row>
    <row r="20739" spans="1:2">
      <c r="A20739" s="28" t="s">
        <v>10487</v>
      </c>
      <c r="B20739" s="28">
        <v>0</v>
      </c>
    </row>
    <row r="20740" spans="1:2">
      <c r="A20740" s="28" t="s">
        <v>10486</v>
      </c>
      <c r="B20740" s="28">
        <v>0</v>
      </c>
    </row>
    <row r="20741" spans="1:2">
      <c r="A20741" s="28" t="s">
        <v>10485</v>
      </c>
      <c r="B20741" s="28">
        <v>0</v>
      </c>
    </row>
    <row r="20742" spans="1:2">
      <c r="A20742" s="28" t="s">
        <v>10484</v>
      </c>
      <c r="B20742" s="28">
        <v>0</v>
      </c>
    </row>
    <row r="20743" spans="1:2">
      <c r="A20743" s="28" t="s">
        <v>10483</v>
      </c>
      <c r="B20743" s="28">
        <v>0</v>
      </c>
    </row>
    <row r="20744" spans="1:2">
      <c r="A20744" s="28" t="s">
        <v>10482</v>
      </c>
      <c r="B20744" s="28">
        <v>0</v>
      </c>
    </row>
    <row r="20745" spans="1:2">
      <c r="A20745" s="28" t="s">
        <v>10481</v>
      </c>
      <c r="B20745" s="28">
        <v>0</v>
      </c>
    </row>
    <row r="20746" spans="1:2">
      <c r="A20746" s="28" t="s">
        <v>10480</v>
      </c>
      <c r="B20746" s="28">
        <v>0</v>
      </c>
    </row>
    <row r="20747" spans="1:2">
      <c r="A20747" s="28" t="s">
        <v>10479</v>
      </c>
      <c r="B20747" s="28">
        <v>0</v>
      </c>
    </row>
    <row r="20748" spans="1:2">
      <c r="A20748" s="28" t="s">
        <v>10478</v>
      </c>
      <c r="B20748" s="28">
        <v>0</v>
      </c>
    </row>
    <row r="20749" spans="1:2">
      <c r="A20749" s="28" t="s">
        <v>10477</v>
      </c>
      <c r="B20749" s="28">
        <v>0</v>
      </c>
    </row>
    <row r="20750" spans="1:2">
      <c r="A20750" s="28" t="s">
        <v>10476</v>
      </c>
      <c r="B20750" s="28">
        <v>0</v>
      </c>
    </row>
    <row r="20751" spans="1:2">
      <c r="A20751" s="28" t="s">
        <v>10475</v>
      </c>
      <c r="B20751" s="28">
        <v>0</v>
      </c>
    </row>
    <row r="20752" spans="1:2">
      <c r="A20752" s="28" t="s">
        <v>10474</v>
      </c>
      <c r="B20752" s="28">
        <v>0</v>
      </c>
    </row>
    <row r="20753" spans="1:2">
      <c r="A20753" s="28" t="s">
        <v>10473</v>
      </c>
      <c r="B20753" s="28">
        <v>0</v>
      </c>
    </row>
    <row r="20754" spans="1:2">
      <c r="A20754" s="28" t="s">
        <v>10472</v>
      </c>
      <c r="B20754" s="28">
        <v>0</v>
      </c>
    </row>
    <row r="20755" spans="1:2">
      <c r="A20755" s="28" t="s">
        <v>10471</v>
      </c>
      <c r="B20755" s="28">
        <v>0</v>
      </c>
    </row>
    <row r="20756" spans="1:2">
      <c r="A20756" s="28" t="s">
        <v>10470</v>
      </c>
      <c r="B20756" s="28">
        <v>0</v>
      </c>
    </row>
    <row r="20757" spans="1:2">
      <c r="A20757" s="28" t="s">
        <v>10469</v>
      </c>
      <c r="B20757" s="28">
        <v>0</v>
      </c>
    </row>
    <row r="20758" spans="1:2">
      <c r="A20758" s="28" t="s">
        <v>10468</v>
      </c>
      <c r="B20758" s="28">
        <v>0</v>
      </c>
    </row>
    <row r="20759" spans="1:2">
      <c r="A20759" s="28" t="s">
        <v>10467</v>
      </c>
      <c r="B20759" s="28">
        <v>0</v>
      </c>
    </row>
    <row r="20760" spans="1:2">
      <c r="A20760" s="28" t="s">
        <v>10466</v>
      </c>
      <c r="B20760" s="28">
        <v>0</v>
      </c>
    </row>
    <row r="20761" spans="1:2">
      <c r="A20761" s="28" t="s">
        <v>10465</v>
      </c>
      <c r="B20761" s="28">
        <v>0</v>
      </c>
    </row>
    <row r="20762" spans="1:2">
      <c r="A20762" s="28" t="s">
        <v>10464</v>
      </c>
      <c r="B20762" s="28">
        <v>0</v>
      </c>
    </row>
    <row r="20763" spans="1:2">
      <c r="A20763" s="28" t="s">
        <v>10463</v>
      </c>
      <c r="B20763" s="28">
        <v>0</v>
      </c>
    </row>
    <row r="20764" spans="1:2">
      <c r="A20764" s="28" t="s">
        <v>10462</v>
      </c>
      <c r="B20764" s="28">
        <v>0</v>
      </c>
    </row>
    <row r="20765" spans="1:2">
      <c r="A20765" s="28" t="s">
        <v>10461</v>
      </c>
      <c r="B20765" s="28">
        <v>0</v>
      </c>
    </row>
    <row r="20766" spans="1:2">
      <c r="A20766" s="28" t="s">
        <v>10460</v>
      </c>
      <c r="B20766" s="28">
        <v>0</v>
      </c>
    </row>
    <row r="20767" spans="1:2">
      <c r="A20767" s="28" t="s">
        <v>10459</v>
      </c>
      <c r="B20767" s="28">
        <v>0</v>
      </c>
    </row>
    <row r="20768" spans="1:2">
      <c r="A20768" s="28" t="s">
        <v>10458</v>
      </c>
      <c r="B20768" s="28">
        <v>0</v>
      </c>
    </row>
    <row r="20769" spans="1:2">
      <c r="A20769" s="28" t="s">
        <v>10457</v>
      </c>
      <c r="B20769" s="28">
        <v>0</v>
      </c>
    </row>
    <row r="20770" spans="1:2">
      <c r="A20770" s="28" t="s">
        <v>10456</v>
      </c>
      <c r="B20770" s="28">
        <v>0</v>
      </c>
    </row>
    <row r="20771" spans="1:2">
      <c r="A20771" s="28" t="s">
        <v>10455</v>
      </c>
      <c r="B20771" s="28">
        <v>0</v>
      </c>
    </row>
    <row r="20772" spans="1:2">
      <c r="A20772" s="28" t="s">
        <v>10454</v>
      </c>
      <c r="B20772" s="28">
        <v>0</v>
      </c>
    </row>
    <row r="20773" spans="1:2">
      <c r="A20773" s="28" t="s">
        <v>10453</v>
      </c>
      <c r="B20773" s="28">
        <v>0</v>
      </c>
    </row>
    <row r="20774" spans="1:2">
      <c r="A20774" s="28" t="s">
        <v>10452</v>
      </c>
      <c r="B20774" s="28">
        <v>0</v>
      </c>
    </row>
    <row r="20775" spans="1:2">
      <c r="A20775" s="28" t="s">
        <v>10451</v>
      </c>
      <c r="B20775" s="28">
        <v>0</v>
      </c>
    </row>
    <row r="20776" spans="1:2">
      <c r="A20776" s="28" t="s">
        <v>10450</v>
      </c>
      <c r="B20776" s="28">
        <v>0</v>
      </c>
    </row>
    <row r="20777" spans="1:2">
      <c r="A20777" s="28" t="s">
        <v>10449</v>
      </c>
      <c r="B20777" s="28">
        <v>0</v>
      </c>
    </row>
    <row r="20778" spans="1:2">
      <c r="A20778" s="28" t="s">
        <v>10448</v>
      </c>
      <c r="B20778" s="28">
        <v>0</v>
      </c>
    </row>
    <row r="20779" spans="1:2">
      <c r="A20779" s="28" t="s">
        <v>10447</v>
      </c>
      <c r="B20779" s="28">
        <v>0</v>
      </c>
    </row>
    <row r="20780" spans="1:2">
      <c r="A20780" s="28" t="s">
        <v>10446</v>
      </c>
      <c r="B20780" s="28">
        <v>0</v>
      </c>
    </row>
    <row r="20781" spans="1:2">
      <c r="A20781" s="28" t="s">
        <v>10445</v>
      </c>
      <c r="B20781" s="28">
        <v>0</v>
      </c>
    </row>
    <row r="20782" spans="1:2">
      <c r="A20782" s="28" t="s">
        <v>10444</v>
      </c>
      <c r="B20782" s="28">
        <v>0</v>
      </c>
    </row>
    <row r="20783" spans="1:2">
      <c r="A20783" s="28" t="s">
        <v>10443</v>
      </c>
      <c r="B20783" s="28">
        <v>0</v>
      </c>
    </row>
    <row r="20784" spans="1:2">
      <c r="A20784" s="28" t="s">
        <v>10442</v>
      </c>
      <c r="B20784" s="28">
        <v>0</v>
      </c>
    </row>
    <row r="20785" spans="1:2">
      <c r="A20785" s="28" t="s">
        <v>10441</v>
      </c>
      <c r="B20785" s="28">
        <v>0</v>
      </c>
    </row>
    <row r="20786" spans="1:2">
      <c r="A20786" s="28" t="s">
        <v>10440</v>
      </c>
      <c r="B20786" s="28">
        <v>0</v>
      </c>
    </row>
    <row r="20787" spans="1:2">
      <c r="A20787" s="28" t="s">
        <v>10439</v>
      </c>
      <c r="B20787" s="28">
        <v>0</v>
      </c>
    </row>
    <row r="20788" spans="1:2">
      <c r="A20788" s="28" t="s">
        <v>10438</v>
      </c>
      <c r="B20788" s="28">
        <v>0</v>
      </c>
    </row>
    <row r="20789" spans="1:2">
      <c r="A20789" s="28" t="s">
        <v>10437</v>
      </c>
      <c r="B20789" s="28">
        <v>0</v>
      </c>
    </row>
    <row r="20790" spans="1:2">
      <c r="A20790" s="28" t="s">
        <v>10436</v>
      </c>
      <c r="B20790" s="28">
        <v>0</v>
      </c>
    </row>
    <row r="20791" spans="1:2">
      <c r="A20791" s="28" t="s">
        <v>10435</v>
      </c>
      <c r="B20791" s="28">
        <v>0</v>
      </c>
    </row>
    <row r="20792" spans="1:2">
      <c r="A20792" s="28" t="s">
        <v>10434</v>
      </c>
      <c r="B20792" s="28">
        <v>0</v>
      </c>
    </row>
    <row r="20793" spans="1:2">
      <c r="A20793" s="28" t="s">
        <v>10433</v>
      </c>
      <c r="B20793" s="28">
        <v>0</v>
      </c>
    </row>
    <row r="20794" spans="1:2">
      <c r="A20794" s="28" t="s">
        <v>10432</v>
      </c>
      <c r="B20794" s="28">
        <v>0</v>
      </c>
    </row>
    <row r="20795" spans="1:2">
      <c r="A20795" s="28" t="s">
        <v>10431</v>
      </c>
      <c r="B20795" s="28">
        <v>0</v>
      </c>
    </row>
    <row r="20796" spans="1:2">
      <c r="A20796" s="28" t="s">
        <v>10430</v>
      </c>
      <c r="B20796" s="28">
        <v>0</v>
      </c>
    </row>
    <row r="20797" spans="1:2">
      <c r="A20797" s="28" t="s">
        <v>10429</v>
      </c>
      <c r="B20797" s="28">
        <v>0</v>
      </c>
    </row>
    <row r="20798" spans="1:2">
      <c r="A20798" s="28" t="s">
        <v>10428</v>
      </c>
      <c r="B20798" s="28">
        <v>0</v>
      </c>
    </row>
    <row r="20799" spans="1:2">
      <c r="A20799" s="28" t="s">
        <v>10427</v>
      </c>
      <c r="B20799" s="28">
        <v>0</v>
      </c>
    </row>
    <row r="20800" spans="1:2">
      <c r="A20800" s="28" t="s">
        <v>10426</v>
      </c>
      <c r="B20800" s="28">
        <v>0</v>
      </c>
    </row>
    <row r="20801" spans="1:2">
      <c r="A20801" s="28" t="s">
        <v>10425</v>
      </c>
      <c r="B20801" s="28">
        <v>0</v>
      </c>
    </row>
    <row r="20802" spans="1:2">
      <c r="A20802" s="28" t="s">
        <v>10424</v>
      </c>
      <c r="B20802" s="28">
        <v>0</v>
      </c>
    </row>
    <row r="20803" spans="1:2">
      <c r="A20803" s="28" t="s">
        <v>10423</v>
      </c>
      <c r="B20803" s="28">
        <v>0</v>
      </c>
    </row>
    <row r="20804" spans="1:2">
      <c r="A20804" s="28" t="s">
        <v>10422</v>
      </c>
      <c r="B20804" s="28">
        <v>0</v>
      </c>
    </row>
    <row r="20805" spans="1:2">
      <c r="A20805" s="28" t="s">
        <v>10421</v>
      </c>
      <c r="B20805" s="28">
        <v>0</v>
      </c>
    </row>
    <row r="20806" spans="1:2">
      <c r="A20806" s="28" t="s">
        <v>10420</v>
      </c>
      <c r="B20806" s="28">
        <v>0</v>
      </c>
    </row>
    <row r="20807" spans="1:2">
      <c r="A20807" s="28" t="s">
        <v>10419</v>
      </c>
      <c r="B20807" s="28">
        <v>0</v>
      </c>
    </row>
    <row r="20808" spans="1:2">
      <c r="A20808" s="28" t="s">
        <v>10418</v>
      </c>
      <c r="B20808" s="28">
        <v>0</v>
      </c>
    </row>
    <row r="20809" spans="1:2">
      <c r="A20809" s="28" t="s">
        <v>10417</v>
      </c>
      <c r="B20809" s="28">
        <v>0</v>
      </c>
    </row>
    <row r="20810" spans="1:2">
      <c r="A20810" s="28" t="s">
        <v>10416</v>
      </c>
      <c r="B20810" s="28">
        <v>0</v>
      </c>
    </row>
    <row r="20811" spans="1:2">
      <c r="A20811" s="28" t="s">
        <v>10415</v>
      </c>
      <c r="B20811" s="28">
        <v>0</v>
      </c>
    </row>
    <row r="20812" spans="1:2">
      <c r="A20812" s="28" t="s">
        <v>10414</v>
      </c>
      <c r="B20812" s="28">
        <v>0</v>
      </c>
    </row>
    <row r="20813" spans="1:2">
      <c r="A20813" s="28" t="s">
        <v>10413</v>
      </c>
      <c r="B20813" s="28">
        <v>0</v>
      </c>
    </row>
    <row r="20814" spans="1:2">
      <c r="A20814" s="28" t="s">
        <v>10412</v>
      </c>
      <c r="B20814" s="28">
        <v>0</v>
      </c>
    </row>
    <row r="20815" spans="1:2">
      <c r="A20815" s="28" t="s">
        <v>10411</v>
      </c>
      <c r="B20815" s="28">
        <v>0</v>
      </c>
    </row>
    <row r="20816" spans="1:2">
      <c r="A20816" s="28" t="s">
        <v>10410</v>
      </c>
      <c r="B20816" s="28">
        <v>0</v>
      </c>
    </row>
    <row r="20817" spans="1:2">
      <c r="A20817" s="28" t="s">
        <v>10409</v>
      </c>
      <c r="B20817" s="28">
        <v>0</v>
      </c>
    </row>
    <row r="20818" spans="1:2">
      <c r="A20818" s="28" t="s">
        <v>10408</v>
      </c>
      <c r="B20818" s="28">
        <v>0</v>
      </c>
    </row>
    <row r="20819" spans="1:2">
      <c r="A20819" s="28" t="s">
        <v>10407</v>
      </c>
      <c r="B20819" s="28">
        <v>0</v>
      </c>
    </row>
    <row r="20820" spans="1:2">
      <c r="A20820" s="28" t="s">
        <v>10406</v>
      </c>
      <c r="B20820" s="28">
        <v>0</v>
      </c>
    </row>
    <row r="20821" spans="1:2">
      <c r="A20821" s="28" t="s">
        <v>10405</v>
      </c>
      <c r="B20821" s="28">
        <v>0</v>
      </c>
    </row>
    <row r="20822" spans="1:2">
      <c r="A20822" s="28" t="s">
        <v>10404</v>
      </c>
      <c r="B20822" s="28">
        <v>0</v>
      </c>
    </row>
    <row r="20823" spans="1:2">
      <c r="A20823" s="28" t="s">
        <v>10403</v>
      </c>
      <c r="B20823" s="28">
        <v>0</v>
      </c>
    </row>
    <row r="20824" spans="1:2">
      <c r="A20824" s="28" t="s">
        <v>10402</v>
      </c>
      <c r="B20824" s="28">
        <v>0</v>
      </c>
    </row>
    <row r="20825" spans="1:2">
      <c r="A20825" s="28" t="s">
        <v>10401</v>
      </c>
      <c r="B20825" s="28">
        <v>0</v>
      </c>
    </row>
    <row r="20826" spans="1:2">
      <c r="A20826" s="28" t="s">
        <v>10400</v>
      </c>
      <c r="B20826" s="28">
        <v>0</v>
      </c>
    </row>
    <row r="20827" spans="1:2">
      <c r="A20827" s="28" t="s">
        <v>10399</v>
      </c>
      <c r="B20827" s="28">
        <v>0</v>
      </c>
    </row>
    <row r="20828" spans="1:2">
      <c r="A20828" s="28" t="s">
        <v>10398</v>
      </c>
      <c r="B20828" s="28">
        <v>0</v>
      </c>
    </row>
    <row r="20829" spans="1:2">
      <c r="A20829" s="28" t="s">
        <v>10397</v>
      </c>
      <c r="B20829" s="28">
        <v>0</v>
      </c>
    </row>
    <row r="20830" spans="1:2">
      <c r="A20830" s="28" t="s">
        <v>10396</v>
      </c>
      <c r="B20830" s="28">
        <v>0</v>
      </c>
    </row>
    <row r="20831" spans="1:2">
      <c r="A20831" s="28" t="s">
        <v>10395</v>
      </c>
      <c r="B20831" s="28">
        <v>0</v>
      </c>
    </row>
    <row r="20832" spans="1:2">
      <c r="A20832" s="28" t="s">
        <v>10394</v>
      </c>
      <c r="B20832" s="28">
        <v>0</v>
      </c>
    </row>
    <row r="20833" spans="1:2">
      <c r="A20833" s="28" t="s">
        <v>10393</v>
      </c>
      <c r="B20833" s="28">
        <v>0</v>
      </c>
    </row>
    <row r="20834" spans="1:2">
      <c r="A20834" s="28" t="s">
        <v>10392</v>
      </c>
      <c r="B20834" s="28">
        <v>0</v>
      </c>
    </row>
    <row r="20835" spans="1:2">
      <c r="A20835" s="28" t="s">
        <v>10391</v>
      </c>
      <c r="B20835" s="28">
        <v>0</v>
      </c>
    </row>
    <row r="20836" spans="1:2">
      <c r="A20836" s="28" t="s">
        <v>10390</v>
      </c>
      <c r="B20836" s="28">
        <v>0</v>
      </c>
    </row>
    <row r="20837" spans="1:2">
      <c r="A20837" s="28" t="s">
        <v>10389</v>
      </c>
      <c r="B20837" s="28">
        <v>0</v>
      </c>
    </row>
    <row r="20838" spans="1:2">
      <c r="A20838" s="28" t="s">
        <v>10388</v>
      </c>
      <c r="B20838" s="28">
        <v>0</v>
      </c>
    </row>
    <row r="20839" spans="1:2">
      <c r="A20839" s="28" t="s">
        <v>10387</v>
      </c>
      <c r="B20839" s="28">
        <v>0</v>
      </c>
    </row>
    <row r="20840" spans="1:2">
      <c r="A20840" s="28" t="s">
        <v>10386</v>
      </c>
      <c r="B20840" s="28">
        <v>0</v>
      </c>
    </row>
    <row r="20841" spans="1:2">
      <c r="A20841" s="28" t="s">
        <v>10385</v>
      </c>
      <c r="B20841" s="28">
        <v>0</v>
      </c>
    </row>
    <row r="20842" spans="1:2">
      <c r="A20842" s="28" t="s">
        <v>10384</v>
      </c>
      <c r="B20842" s="28">
        <v>0</v>
      </c>
    </row>
    <row r="20843" spans="1:2">
      <c r="A20843" s="28" t="s">
        <v>10383</v>
      </c>
      <c r="B20843" s="28">
        <v>0</v>
      </c>
    </row>
    <row r="20844" spans="1:2">
      <c r="A20844" s="28" t="s">
        <v>10382</v>
      </c>
      <c r="B20844" s="28">
        <v>0</v>
      </c>
    </row>
    <row r="20845" spans="1:2">
      <c r="A20845" s="28" t="s">
        <v>10381</v>
      </c>
      <c r="B20845" s="28">
        <v>0</v>
      </c>
    </row>
    <row r="20846" spans="1:2">
      <c r="A20846" s="28" t="s">
        <v>10380</v>
      </c>
      <c r="B20846" s="28">
        <v>0</v>
      </c>
    </row>
    <row r="20847" spans="1:2">
      <c r="A20847" s="28" t="s">
        <v>10379</v>
      </c>
      <c r="B20847" s="28">
        <v>0</v>
      </c>
    </row>
    <row r="20848" spans="1:2">
      <c r="A20848" s="28" t="s">
        <v>10378</v>
      </c>
      <c r="B20848" s="28">
        <v>0</v>
      </c>
    </row>
    <row r="20849" spans="1:2">
      <c r="A20849" s="28" t="s">
        <v>10377</v>
      </c>
      <c r="B20849" s="28">
        <v>0</v>
      </c>
    </row>
    <row r="20850" spans="1:2">
      <c r="A20850" s="28" t="s">
        <v>10376</v>
      </c>
      <c r="B20850" s="28">
        <v>0</v>
      </c>
    </row>
    <row r="20851" spans="1:2">
      <c r="A20851" s="28" t="s">
        <v>10375</v>
      </c>
      <c r="B20851" s="28">
        <v>0</v>
      </c>
    </row>
    <row r="20852" spans="1:2">
      <c r="A20852" s="28" t="s">
        <v>10374</v>
      </c>
      <c r="B20852" s="28">
        <v>0</v>
      </c>
    </row>
    <row r="20853" spans="1:2">
      <c r="A20853" s="28" t="s">
        <v>10373</v>
      </c>
      <c r="B20853" s="28">
        <v>0</v>
      </c>
    </row>
    <row r="20854" spans="1:2">
      <c r="A20854" s="28" t="s">
        <v>10372</v>
      </c>
      <c r="B20854" s="28">
        <v>0</v>
      </c>
    </row>
    <row r="20855" spans="1:2">
      <c r="A20855" s="28" t="s">
        <v>10371</v>
      </c>
      <c r="B20855" s="28">
        <v>0</v>
      </c>
    </row>
    <row r="20856" spans="1:2">
      <c r="A20856" s="28" t="s">
        <v>10370</v>
      </c>
      <c r="B20856" s="28">
        <v>0</v>
      </c>
    </row>
    <row r="20857" spans="1:2">
      <c r="A20857" s="28" t="s">
        <v>10369</v>
      </c>
      <c r="B20857" s="28">
        <v>0</v>
      </c>
    </row>
    <row r="20858" spans="1:2">
      <c r="A20858" s="28" t="s">
        <v>10368</v>
      </c>
      <c r="B20858" s="28">
        <v>0</v>
      </c>
    </row>
    <row r="20859" spans="1:2">
      <c r="A20859" s="28" t="s">
        <v>10367</v>
      </c>
      <c r="B20859" s="28">
        <v>0</v>
      </c>
    </row>
    <row r="20860" spans="1:2">
      <c r="A20860" s="28" t="s">
        <v>10366</v>
      </c>
      <c r="B20860" s="28">
        <v>0</v>
      </c>
    </row>
    <row r="20861" spans="1:2">
      <c r="A20861" s="28" t="s">
        <v>10365</v>
      </c>
      <c r="B20861" s="28">
        <v>0</v>
      </c>
    </row>
    <row r="20862" spans="1:2">
      <c r="A20862" s="28" t="s">
        <v>10364</v>
      </c>
      <c r="B20862" s="28">
        <v>0</v>
      </c>
    </row>
    <row r="20863" spans="1:2">
      <c r="A20863" s="28" t="s">
        <v>10363</v>
      </c>
      <c r="B20863" s="28">
        <v>0</v>
      </c>
    </row>
    <row r="20864" spans="1:2">
      <c r="A20864" s="28" t="s">
        <v>10362</v>
      </c>
      <c r="B20864" s="28">
        <v>0</v>
      </c>
    </row>
    <row r="20865" spans="1:2">
      <c r="A20865" s="28" t="s">
        <v>10361</v>
      </c>
      <c r="B20865" s="28">
        <v>0</v>
      </c>
    </row>
    <row r="20866" spans="1:2">
      <c r="A20866" s="28" t="s">
        <v>10360</v>
      </c>
      <c r="B20866" s="28">
        <v>0</v>
      </c>
    </row>
    <row r="20867" spans="1:2">
      <c r="A20867" s="28" t="s">
        <v>10359</v>
      </c>
      <c r="B20867" s="28">
        <v>0</v>
      </c>
    </row>
    <row r="20868" spans="1:2">
      <c r="A20868" s="28" t="s">
        <v>10358</v>
      </c>
      <c r="B20868" s="28">
        <v>0</v>
      </c>
    </row>
    <row r="20869" spans="1:2">
      <c r="A20869" s="28" t="s">
        <v>10357</v>
      </c>
      <c r="B20869" s="28">
        <v>0</v>
      </c>
    </row>
    <row r="20870" spans="1:2">
      <c r="A20870" s="28" t="s">
        <v>10356</v>
      </c>
      <c r="B20870" s="28">
        <v>0</v>
      </c>
    </row>
    <row r="20871" spans="1:2">
      <c r="A20871" s="28" t="s">
        <v>10355</v>
      </c>
      <c r="B20871" s="28">
        <v>0</v>
      </c>
    </row>
    <row r="20872" spans="1:2">
      <c r="A20872" s="28" t="s">
        <v>10354</v>
      </c>
      <c r="B20872" s="28">
        <v>0</v>
      </c>
    </row>
    <row r="20873" spans="1:2">
      <c r="A20873" s="28" t="s">
        <v>10353</v>
      </c>
      <c r="B20873" s="28">
        <v>0</v>
      </c>
    </row>
    <row r="20874" spans="1:2">
      <c r="A20874" s="28" t="s">
        <v>10352</v>
      </c>
      <c r="B20874" s="28">
        <v>0</v>
      </c>
    </row>
    <row r="20875" spans="1:2">
      <c r="A20875" s="28" t="s">
        <v>10351</v>
      </c>
      <c r="B20875" s="28">
        <v>0</v>
      </c>
    </row>
    <row r="20876" spans="1:2">
      <c r="A20876" s="28" t="s">
        <v>10350</v>
      </c>
      <c r="B20876" s="28">
        <v>0</v>
      </c>
    </row>
    <row r="20877" spans="1:2">
      <c r="A20877" s="28" t="s">
        <v>10349</v>
      </c>
      <c r="B20877" s="28">
        <v>0</v>
      </c>
    </row>
    <row r="20878" spans="1:2">
      <c r="A20878" s="28" t="s">
        <v>10348</v>
      </c>
      <c r="B20878" s="28">
        <v>0</v>
      </c>
    </row>
    <row r="20879" spans="1:2">
      <c r="A20879" s="28" t="s">
        <v>10347</v>
      </c>
      <c r="B20879" s="28">
        <v>0</v>
      </c>
    </row>
    <row r="20880" spans="1:2">
      <c r="A20880" s="28" t="s">
        <v>10346</v>
      </c>
      <c r="B20880" s="28">
        <v>0</v>
      </c>
    </row>
    <row r="20881" spans="1:2">
      <c r="A20881" s="28" t="s">
        <v>10345</v>
      </c>
      <c r="B20881" s="28">
        <v>0</v>
      </c>
    </row>
    <row r="20882" spans="1:2">
      <c r="A20882" s="28" t="s">
        <v>10344</v>
      </c>
      <c r="B20882" s="28">
        <v>0</v>
      </c>
    </row>
    <row r="20883" spans="1:2">
      <c r="A20883" s="28" t="s">
        <v>10343</v>
      </c>
      <c r="B20883" s="28">
        <v>0</v>
      </c>
    </row>
    <row r="20884" spans="1:2">
      <c r="A20884" s="28" t="s">
        <v>10342</v>
      </c>
      <c r="B20884" s="28">
        <v>0</v>
      </c>
    </row>
    <row r="20885" spans="1:2">
      <c r="A20885" s="28" t="s">
        <v>10341</v>
      </c>
      <c r="B20885" s="28">
        <v>0</v>
      </c>
    </row>
    <row r="20886" spans="1:2">
      <c r="A20886" s="28" t="s">
        <v>10340</v>
      </c>
      <c r="B20886" s="28">
        <v>0</v>
      </c>
    </row>
    <row r="20887" spans="1:2">
      <c r="A20887" s="28" t="s">
        <v>10339</v>
      </c>
      <c r="B20887" s="28">
        <v>0</v>
      </c>
    </row>
    <row r="20888" spans="1:2">
      <c r="A20888" s="28" t="s">
        <v>10338</v>
      </c>
      <c r="B20888" s="28">
        <v>0</v>
      </c>
    </row>
    <row r="20889" spans="1:2">
      <c r="A20889" s="28" t="s">
        <v>10337</v>
      </c>
      <c r="B20889" s="28">
        <v>0</v>
      </c>
    </row>
    <row r="20890" spans="1:2">
      <c r="A20890" s="28" t="s">
        <v>10336</v>
      </c>
      <c r="B20890" s="28">
        <v>0</v>
      </c>
    </row>
    <row r="20891" spans="1:2">
      <c r="A20891" s="28" t="s">
        <v>10335</v>
      </c>
      <c r="B20891" s="28">
        <v>0</v>
      </c>
    </row>
    <row r="20892" spans="1:2">
      <c r="A20892" s="28" t="s">
        <v>10334</v>
      </c>
      <c r="B20892" s="28">
        <v>0</v>
      </c>
    </row>
    <row r="20893" spans="1:2">
      <c r="A20893" s="28" t="s">
        <v>10333</v>
      </c>
      <c r="B20893" s="28">
        <v>0</v>
      </c>
    </row>
    <row r="20894" spans="1:2">
      <c r="A20894" s="28" t="s">
        <v>10332</v>
      </c>
      <c r="B20894" s="28">
        <v>0</v>
      </c>
    </row>
    <row r="20895" spans="1:2">
      <c r="A20895" s="28" t="s">
        <v>10331</v>
      </c>
      <c r="B20895" s="28">
        <v>0</v>
      </c>
    </row>
    <row r="20896" spans="1:2">
      <c r="A20896" s="28" t="s">
        <v>10330</v>
      </c>
      <c r="B20896" s="28">
        <v>0</v>
      </c>
    </row>
    <row r="20897" spans="1:2">
      <c r="A20897" s="28" t="s">
        <v>10329</v>
      </c>
      <c r="B20897" s="28">
        <v>0</v>
      </c>
    </row>
    <row r="20898" spans="1:2">
      <c r="A20898" s="28" t="s">
        <v>10328</v>
      </c>
      <c r="B20898" s="28">
        <v>0</v>
      </c>
    </row>
    <row r="20899" spans="1:2">
      <c r="A20899" s="28" t="s">
        <v>10327</v>
      </c>
      <c r="B20899" s="28">
        <v>0</v>
      </c>
    </row>
    <row r="20900" spans="1:2">
      <c r="A20900" s="28" t="s">
        <v>10326</v>
      </c>
      <c r="B20900" s="28">
        <v>0</v>
      </c>
    </row>
    <row r="20901" spans="1:2">
      <c r="A20901" s="28" t="s">
        <v>10325</v>
      </c>
      <c r="B20901" s="28">
        <v>0</v>
      </c>
    </row>
    <row r="20902" spans="1:2">
      <c r="A20902" s="28" t="s">
        <v>10324</v>
      </c>
      <c r="B20902" s="28">
        <v>0</v>
      </c>
    </row>
    <row r="20903" spans="1:2">
      <c r="A20903" s="28" t="s">
        <v>10323</v>
      </c>
      <c r="B20903" s="28">
        <v>0</v>
      </c>
    </row>
    <row r="20904" spans="1:2">
      <c r="A20904" s="28" t="s">
        <v>10322</v>
      </c>
      <c r="B20904" s="28">
        <v>0</v>
      </c>
    </row>
    <row r="20905" spans="1:2">
      <c r="A20905" s="28" t="s">
        <v>10321</v>
      </c>
      <c r="B20905" s="28">
        <v>0</v>
      </c>
    </row>
    <row r="20906" spans="1:2">
      <c r="A20906" s="28" t="s">
        <v>10320</v>
      </c>
      <c r="B20906" s="28">
        <v>0</v>
      </c>
    </row>
    <row r="20907" spans="1:2">
      <c r="A20907" s="28" t="s">
        <v>10319</v>
      </c>
      <c r="B20907" s="28">
        <v>0</v>
      </c>
    </row>
    <row r="20908" spans="1:2">
      <c r="A20908" s="28" t="s">
        <v>10318</v>
      </c>
      <c r="B20908" s="28">
        <v>0</v>
      </c>
    </row>
    <row r="20909" spans="1:2">
      <c r="A20909" s="28" t="s">
        <v>10317</v>
      </c>
      <c r="B20909" s="28">
        <v>0</v>
      </c>
    </row>
    <row r="20910" spans="1:2">
      <c r="A20910" s="28" t="s">
        <v>10316</v>
      </c>
      <c r="B20910" s="28">
        <v>0</v>
      </c>
    </row>
    <row r="20911" spans="1:2">
      <c r="A20911" s="28" t="s">
        <v>10315</v>
      </c>
      <c r="B20911" s="28">
        <v>0</v>
      </c>
    </row>
    <row r="20912" spans="1:2">
      <c r="A20912" s="28" t="s">
        <v>10314</v>
      </c>
      <c r="B20912" s="28">
        <v>0</v>
      </c>
    </row>
    <row r="20913" spans="1:2">
      <c r="A20913" s="28" t="s">
        <v>10313</v>
      </c>
      <c r="B20913" s="28">
        <v>0</v>
      </c>
    </row>
    <row r="20914" spans="1:2">
      <c r="A20914" s="28" t="s">
        <v>10312</v>
      </c>
      <c r="B20914" s="28">
        <v>0</v>
      </c>
    </row>
    <row r="20915" spans="1:2">
      <c r="A20915" s="28" t="s">
        <v>10311</v>
      </c>
      <c r="B20915" s="28">
        <v>0</v>
      </c>
    </row>
    <row r="20916" spans="1:2">
      <c r="A20916" s="28" t="s">
        <v>10310</v>
      </c>
      <c r="B20916" s="28">
        <v>0</v>
      </c>
    </row>
    <row r="20917" spans="1:2">
      <c r="A20917" s="28" t="s">
        <v>10309</v>
      </c>
      <c r="B20917" s="28">
        <v>0</v>
      </c>
    </row>
    <row r="20918" spans="1:2">
      <c r="A20918" s="28" t="s">
        <v>10308</v>
      </c>
      <c r="B20918" s="28">
        <v>0</v>
      </c>
    </row>
    <row r="20919" spans="1:2">
      <c r="A20919" s="28" t="s">
        <v>10307</v>
      </c>
      <c r="B20919" s="28">
        <v>0</v>
      </c>
    </row>
    <row r="20920" spans="1:2">
      <c r="A20920" s="28" t="s">
        <v>10306</v>
      </c>
      <c r="B20920" s="28">
        <v>0</v>
      </c>
    </row>
    <row r="20921" spans="1:2">
      <c r="A20921" s="28" t="s">
        <v>10305</v>
      </c>
      <c r="B20921" s="28">
        <v>0</v>
      </c>
    </row>
    <row r="20922" spans="1:2">
      <c r="A20922" s="28" t="s">
        <v>10304</v>
      </c>
      <c r="B20922" s="28">
        <v>0</v>
      </c>
    </row>
    <row r="20923" spans="1:2">
      <c r="A20923" s="28" t="s">
        <v>10303</v>
      </c>
      <c r="B20923" s="28">
        <v>0</v>
      </c>
    </row>
    <row r="20924" spans="1:2">
      <c r="A20924" s="28" t="s">
        <v>10302</v>
      </c>
      <c r="B20924" s="28">
        <v>0</v>
      </c>
    </row>
    <row r="20925" spans="1:2">
      <c r="A20925" s="28" t="s">
        <v>10301</v>
      </c>
      <c r="B20925" s="28">
        <v>0</v>
      </c>
    </row>
    <row r="20926" spans="1:2">
      <c r="A20926" s="28" t="s">
        <v>10300</v>
      </c>
      <c r="B20926" s="28">
        <v>0</v>
      </c>
    </row>
    <row r="20927" spans="1:2">
      <c r="A20927" s="28" t="s">
        <v>10299</v>
      </c>
      <c r="B20927" s="28">
        <v>0</v>
      </c>
    </row>
    <row r="20928" spans="1:2">
      <c r="A20928" s="28" t="s">
        <v>10298</v>
      </c>
      <c r="B20928" s="28">
        <v>0</v>
      </c>
    </row>
    <row r="20929" spans="1:2">
      <c r="A20929" s="28" t="s">
        <v>10297</v>
      </c>
      <c r="B20929" s="28">
        <v>0</v>
      </c>
    </row>
    <row r="20930" spans="1:2">
      <c r="A20930" s="28" t="s">
        <v>10296</v>
      </c>
      <c r="B20930" s="28">
        <v>0</v>
      </c>
    </row>
    <row r="20931" spans="1:2">
      <c r="A20931" s="28" t="s">
        <v>10295</v>
      </c>
      <c r="B20931" s="28">
        <v>0</v>
      </c>
    </row>
    <row r="20932" spans="1:2">
      <c r="A20932" s="28" t="s">
        <v>10294</v>
      </c>
      <c r="B20932" s="28">
        <v>0</v>
      </c>
    </row>
    <row r="20933" spans="1:2">
      <c r="A20933" s="28" t="s">
        <v>10293</v>
      </c>
      <c r="B20933" s="28">
        <v>0</v>
      </c>
    </row>
    <row r="20934" spans="1:2">
      <c r="A20934" s="28" t="s">
        <v>10292</v>
      </c>
      <c r="B20934" s="28">
        <v>0</v>
      </c>
    </row>
    <row r="20935" spans="1:2">
      <c r="A20935" s="28" t="s">
        <v>10291</v>
      </c>
      <c r="B20935" s="28">
        <v>0</v>
      </c>
    </row>
    <row r="20936" spans="1:2">
      <c r="A20936" s="28" t="s">
        <v>10290</v>
      </c>
      <c r="B20936" s="28">
        <v>0</v>
      </c>
    </row>
    <row r="20937" spans="1:2">
      <c r="A20937" s="28" t="s">
        <v>10289</v>
      </c>
      <c r="B20937" s="28">
        <v>0</v>
      </c>
    </row>
    <row r="20938" spans="1:2">
      <c r="A20938" s="28" t="s">
        <v>10288</v>
      </c>
      <c r="B20938" s="28">
        <v>0</v>
      </c>
    </row>
    <row r="20939" spans="1:2">
      <c r="A20939" s="28" t="s">
        <v>10287</v>
      </c>
      <c r="B20939" s="28">
        <v>0</v>
      </c>
    </row>
    <row r="20940" spans="1:2">
      <c r="A20940" s="28" t="s">
        <v>10286</v>
      </c>
      <c r="B20940" s="28">
        <v>0</v>
      </c>
    </row>
    <row r="20941" spans="1:2">
      <c r="A20941" s="28" t="s">
        <v>10285</v>
      </c>
      <c r="B20941" s="28">
        <v>0</v>
      </c>
    </row>
    <row r="20942" spans="1:2">
      <c r="A20942" s="28" t="s">
        <v>10284</v>
      </c>
      <c r="B20942" s="28">
        <v>0</v>
      </c>
    </row>
    <row r="20943" spans="1:2">
      <c r="A20943" s="28" t="s">
        <v>10283</v>
      </c>
      <c r="B20943" s="28">
        <v>0</v>
      </c>
    </row>
    <row r="20944" spans="1:2">
      <c r="A20944" s="28" t="s">
        <v>10282</v>
      </c>
      <c r="B20944" s="28">
        <v>0</v>
      </c>
    </row>
    <row r="20945" spans="1:2">
      <c r="A20945" s="28" t="s">
        <v>10281</v>
      </c>
      <c r="B20945" s="28">
        <v>0</v>
      </c>
    </row>
    <row r="20946" spans="1:2">
      <c r="A20946" s="28" t="s">
        <v>10280</v>
      </c>
      <c r="B20946" s="28">
        <v>0</v>
      </c>
    </row>
    <row r="20947" spans="1:2">
      <c r="A20947" s="28" t="s">
        <v>10279</v>
      </c>
      <c r="B20947" s="28">
        <v>0</v>
      </c>
    </row>
    <row r="20948" spans="1:2">
      <c r="A20948" s="28" t="s">
        <v>10278</v>
      </c>
      <c r="B20948" s="28">
        <v>0</v>
      </c>
    </row>
    <row r="20949" spans="1:2">
      <c r="A20949" s="28" t="s">
        <v>10277</v>
      </c>
      <c r="B20949" s="28">
        <v>0</v>
      </c>
    </row>
    <row r="20950" spans="1:2">
      <c r="A20950" s="28" t="s">
        <v>10276</v>
      </c>
      <c r="B20950" s="28">
        <v>0</v>
      </c>
    </row>
    <row r="20951" spans="1:2">
      <c r="A20951" s="28" t="s">
        <v>10275</v>
      </c>
      <c r="B20951" s="28">
        <v>0</v>
      </c>
    </row>
    <row r="20952" spans="1:2">
      <c r="A20952" s="28" t="s">
        <v>10274</v>
      </c>
      <c r="B20952" s="28">
        <v>0</v>
      </c>
    </row>
    <row r="20953" spans="1:2">
      <c r="A20953" s="28" t="s">
        <v>10273</v>
      </c>
      <c r="B20953" s="28">
        <v>0</v>
      </c>
    </row>
    <row r="20954" spans="1:2">
      <c r="A20954" s="28" t="s">
        <v>10272</v>
      </c>
      <c r="B20954" s="28">
        <v>0</v>
      </c>
    </row>
    <row r="20955" spans="1:2">
      <c r="A20955" s="28" t="s">
        <v>10271</v>
      </c>
      <c r="B20955" s="28">
        <v>0</v>
      </c>
    </row>
    <row r="20956" spans="1:2">
      <c r="A20956" s="28" t="s">
        <v>10270</v>
      </c>
      <c r="B20956" s="28">
        <v>0</v>
      </c>
    </row>
    <row r="20957" spans="1:2">
      <c r="A20957" s="28" t="s">
        <v>10269</v>
      </c>
      <c r="B20957" s="28">
        <v>0</v>
      </c>
    </row>
    <row r="20958" spans="1:2">
      <c r="A20958" s="28" t="s">
        <v>10268</v>
      </c>
      <c r="B20958" s="28">
        <v>0</v>
      </c>
    </row>
    <row r="20959" spans="1:2">
      <c r="A20959" s="28" t="s">
        <v>10267</v>
      </c>
      <c r="B20959" s="28">
        <v>0</v>
      </c>
    </row>
    <row r="20960" spans="1:2">
      <c r="A20960" s="28" t="s">
        <v>10266</v>
      </c>
      <c r="B20960" s="28">
        <v>0</v>
      </c>
    </row>
    <row r="20961" spans="1:2">
      <c r="A20961" s="28" t="s">
        <v>10265</v>
      </c>
      <c r="B20961" s="28">
        <v>0</v>
      </c>
    </row>
    <row r="20962" spans="1:2">
      <c r="A20962" s="28" t="s">
        <v>10264</v>
      </c>
      <c r="B20962" s="28">
        <v>0</v>
      </c>
    </row>
    <row r="20963" spans="1:2">
      <c r="A20963" s="28" t="s">
        <v>10263</v>
      </c>
      <c r="B20963" s="28">
        <v>0</v>
      </c>
    </row>
    <row r="20964" spans="1:2">
      <c r="A20964" s="28" t="s">
        <v>10262</v>
      </c>
      <c r="B20964" s="28">
        <v>0</v>
      </c>
    </row>
    <row r="20965" spans="1:2">
      <c r="A20965" s="28" t="s">
        <v>10261</v>
      </c>
      <c r="B20965" s="28">
        <v>0</v>
      </c>
    </row>
    <row r="20966" spans="1:2">
      <c r="A20966" s="28" t="s">
        <v>10260</v>
      </c>
      <c r="B20966" s="28">
        <v>0</v>
      </c>
    </row>
    <row r="20967" spans="1:2">
      <c r="A20967" s="28" t="s">
        <v>10259</v>
      </c>
      <c r="B20967" s="28">
        <v>0</v>
      </c>
    </row>
    <row r="20968" spans="1:2">
      <c r="A20968" s="28" t="s">
        <v>10258</v>
      </c>
      <c r="B20968" s="28">
        <v>0</v>
      </c>
    </row>
    <row r="20969" spans="1:2">
      <c r="A20969" s="28" t="s">
        <v>10257</v>
      </c>
      <c r="B20969" s="28">
        <v>0</v>
      </c>
    </row>
    <row r="20970" spans="1:2">
      <c r="A20970" s="28" t="s">
        <v>10256</v>
      </c>
      <c r="B20970" s="28">
        <v>0</v>
      </c>
    </row>
    <row r="20971" spans="1:2">
      <c r="A20971" s="28" t="s">
        <v>10255</v>
      </c>
      <c r="B20971" s="28">
        <v>0</v>
      </c>
    </row>
    <row r="20972" spans="1:2">
      <c r="A20972" s="28" t="s">
        <v>10254</v>
      </c>
      <c r="B20972" s="28">
        <v>0</v>
      </c>
    </row>
    <row r="20973" spans="1:2">
      <c r="A20973" s="28" t="s">
        <v>10253</v>
      </c>
      <c r="B20973" s="28">
        <v>0</v>
      </c>
    </row>
    <row r="20974" spans="1:2">
      <c r="A20974" s="28" t="s">
        <v>10252</v>
      </c>
      <c r="B20974" s="28">
        <v>0</v>
      </c>
    </row>
    <row r="20975" spans="1:2">
      <c r="A20975" s="28" t="s">
        <v>10251</v>
      </c>
      <c r="B20975" s="28">
        <v>0</v>
      </c>
    </row>
    <row r="20976" spans="1:2">
      <c r="A20976" s="28" t="s">
        <v>10250</v>
      </c>
      <c r="B20976" s="28">
        <v>0</v>
      </c>
    </row>
    <row r="20977" spans="1:2">
      <c r="A20977" s="28" t="s">
        <v>10249</v>
      </c>
      <c r="B20977" s="28">
        <v>0</v>
      </c>
    </row>
    <row r="20978" spans="1:2">
      <c r="A20978" s="28" t="s">
        <v>10248</v>
      </c>
      <c r="B20978" s="28">
        <v>0</v>
      </c>
    </row>
    <row r="20979" spans="1:2">
      <c r="A20979" s="28" t="s">
        <v>10247</v>
      </c>
      <c r="B20979" s="28">
        <v>0</v>
      </c>
    </row>
    <row r="20980" spans="1:2">
      <c r="A20980" s="28" t="s">
        <v>10246</v>
      </c>
      <c r="B20980" s="28">
        <v>0</v>
      </c>
    </row>
    <row r="20981" spans="1:2">
      <c r="A20981" s="28" t="s">
        <v>10245</v>
      </c>
      <c r="B20981" s="28">
        <v>0</v>
      </c>
    </row>
    <row r="20982" spans="1:2">
      <c r="A20982" s="28" t="s">
        <v>10244</v>
      </c>
      <c r="B20982" s="28">
        <v>0</v>
      </c>
    </row>
    <row r="20983" spans="1:2">
      <c r="A20983" s="28" t="s">
        <v>10243</v>
      </c>
      <c r="B20983" s="28">
        <v>0</v>
      </c>
    </row>
    <row r="20984" spans="1:2">
      <c r="A20984" s="28" t="s">
        <v>10242</v>
      </c>
      <c r="B20984" s="28">
        <v>0</v>
      </c>
    </row>
    <row r="20985" spans="1:2">
      <c r="A20985" s="28" t="s">
        <v>10241</v>
      </c>
      <c r="B20985" s="28">
        <v>0</v>
      </c>
    </row>
    <row r="20986" spans="1:2">
      <c r="A20986" s="28" t="s">
        <v>10240</v>
      </c>
      <c r="B20986" s="28">
        <v>0</v>
      </c>
    </row>
    <row r="20987" spans="1:2">
      <c r="A20987" s="28" t="s">
        <v>10239</v>
      </c>
      <c r="B20987" s="28">
        <v>0</v>
      </c>
    </row>
    <row r="20988" spans="1:2">
      <c r="A20988" s="28" t="s">
        <v>10238</v>
      </c>
      <c r="B20988" s="28">
        <v>0</v>
      </c>
    </row>
    <row r="20989" spans="1:2">
      <c r="A20989" s="28" t="s">
        <v>10237</v>
      </c>
      <c r="B20989" s="28">
        <v>0</v>
      </c>
    </row>
    <row r="20990" spans="1:2">
      <c r="A20990" s="28" t="s">
        <v>10236</v>
      </c>
      <c r="B20990" s="28">
        <v>0</v>
      </c>
    </row>
    <row r="20991" spans="1:2">
      <c r="A20991" s="28" t="s">
        <v>10235</v>
      </c>
      <c r="B20991" s="28">
        <v>0</v>
      </c>
    </row>
    <row r="20992" spans="1:2">
      <c r="A20992" s="28" t="s">
        <v>10234</v>
      </c>
      <c r="B20992" s="28">
        <v>0</v>
      </c>
    </row>
    <row r="20993" spans="1:2">
      <c r="A20993" s="28" t="s">
        <v>10233</v>
      </c>
      <c r="B20993" s="28">
        <v>0</v>
      </c>
    </row>
    <row r="20994" spans="1:2">
      <c r="A20994" s="28" t="s">
        <v>10232</v>
      </c>
      <c r="B20994" s="28">
        <v>0</v>
      </c>
    </row>
    <row r="20995" spans="1:2">
      <c r="A20995" s="28" t="s">
        <v>10231</v>
      </c>
      <c r="B20995" s="28">
        <v>0</v>
      </c>
    </row>
    <row r="20996" spans="1:2">
      <c r="A20996" s="28" t="s">
        <v>10230</v>
      </c>
      <c r="B20996" s="28">
        <v>0</v>
      </c>
    </row>
    <row r="20997" spans="1:2">
      <c r="A20997" s="28" t="s">
        <v>10229</v>
      </c>
      <c r="B20997" s="28">
        <v>0</v>
      </c>
    </row>
    <row r="20998" spans="1:2">
      <c r="A20998" s="28" t="s">
        <v>10228</v>
      </c>
      <c r="B20998" s="28">
        <v>0</v>
      </c>
    </row>
    <row r="20999" spans="1:2">
      <c r="A20999" s="28" t="s">
        <v>10227</v>
      </c>
      <c r="B20999" s="28">
        <v>0</v>
      </c>
    </row>
    <row r="21000" spans="1:2">
      <c r="A21000" s="28" t="s">
        <v>10226</v>
      </c>
      <c r="B21000" s="28">
        <v>0</v>
      </c>
    </row>
    <row r="21001" spans="1:2">
      <c r="A21001" s="28" t="s">
        <v>10225</v>
      </c>
      <c r="B21001" s="28">
        <v>0</v>
      </c>
    </row>
    <row r="21002" spans="1:2">
      <c r="A21002" s="28" t="s">
        <v>10224</v>
      </c>
      <c r="B21002" s="28">
        <v>0</v>
      </c>
    </row>
    <row r="21003" spans="1:2">
      <c r="A21003" s="28" t="s">
        <v>10223</v>
      </c>
      <c r="B21003" s="28">
        <v>0</v>
      </c>
    </row>
    <row r="21004" spans="1:2">
      <c r="A21004" s="28" t="s">
        <v>10222</v>
      </c>
      <c r="B21004" s="28">
        <v>0</v>
      </c>
    </row>
    <row r="21005" spans="1:2">
      <c r="A21005" s="28" t="s">
        <v>10221</v>
      </c>
      <c r="B21005" s="28">
        <v>0</v>
      </c>
    </row>
    <row r="21006" spans="1:2">
      <c r="A21006" s="28" t="s">
        <v>10220</v>
      </c>
      <c r="B21006" s="28">
        <v>0</v>
      </c>
    </row>
    <row r="21007" spans="1:2">
      <c r="A21007" s="28" t="s">
        <v>10219</v>
      </c>
      <c r="B21007" s="28">
        <v>0</v>
      </c>
    </row>
    <row r="21008" spans="1:2">
      <c r="A21008" s="28" t="s">
        <v>10218</v>
      </c>
      <c r="B21008" s="28">
        <v>0</v>
      </c>
    </row>
    <row r="21009" spans="1:2">
      <c r="A21009" s="28" t="s">
        <v>10217</v>
      </c>
      <c r="B21009" s="28">
        <v>0</v>
      </c>
    </row>
    <row r="21010" spans="1:2">
      <c r="A21010" s="28" t="s">
        <v>10216</v>
      </c>
      <c r="B21010" s="28">
        <v>0</v>
      </c>
    </row>
    <row r="21011" spans="1:2">
      <c r="A21011" s="28" t="s">
        <v>10215</v>
      </c>
      <c r="B21011" s="28">
        <v>0</v>
      </c>
    </row>
    <row r="21012" spans="1:2">
      <c r="A21012" s="28" t="s">
        <v>10214</v>
      </c>
      <c r="B21012" s="28">
        <v>0</v>
      </c>
    </row>
    <row r="21013" spans="1:2">
      <c r="A21013" s="28" t="s">
        <v>10213</v>
      </c>
      <c r="B21013" s="28">
        <v>0</v>
      </c>
    </row>
    <row r="21014" spans="1:2">
      <c r="A21014" s="28" t="s">
        <v>10212</v>
      </c>
      <c r="B21014" s="28">
        <v>0</v>
      </c>
    </row>
    <row r="21015" spans="1:2">
      <c r="A21015" s="28" t="s">
        <v>10211</v>
      </c>
      <c r="B21015" s="28">
        <v>0</v>
      </c>
    </row>
    <row r="21016" spans="1:2">
      <c r="A21016" s="28" t="s">
        <v>10210</v>
      </c>
      <c r="B21016" s="28">
        <v>0</v>
      </c>
    </row>
    <row r="21017" spans="1:2">
      <c r="A21017" s="28" t="s">
        <v>10209</v>
      </c>
      <c r="B21017" s="28">
        <v>0</v>
      </c>
    </row>
    <row r="21018" spans="1:2">
      <c r="A21018" s="28" t="s">
        <v>10208</v>
      </c>
      <c r="B21018" s="28">
        <v>0</v>
      </c>
    </row>
    <row r="21019" spans="1:2">
      <c r="A21019" s="28" t="s">
        <v>10207</v>
      </c>
      <c r="B21019" s="28">
        <v>0</v>
      </c>
    </row>
    <row r="21020" spans="1:2">
      <c r="A21020" s="28" t="s">
        <v>10206</v>
      </c>
      <c r="B21020" s="28">
        <v>0</v>
      </c>
    </row>
    <row r="21021" spans="1:2">
      <c r="A21021" s="28" t="s">
        <v>10205</v>
      </c>
      <c r="B21021" s="28">
        <v>0</v>
      </c>
    </row>
    <row r="21022" spans="1:2">
      <c r="A21022" s="28" t="s">
        <v>10204</v>
      </c>
      <c r="B21022" s="28">
        <v>0</v>
      </c>
    </row>
    <row r="21023" spans="1:2">
      <c r="A21023" s="28" t="s">
        <v>10203</v>
      </c>
      <c r="B21023" s="28">
        <v>0</v>
      </c>
    </row>
    <row r="21024" spans="1:2">
      <c r="A21024" s="28" t="s">
        <v>10202</v>
      </c>
      <c r="B21024" s="28">
        <v>0</v>
      </c>
    </row>
    <row r="21025" spans="1:2">
      <c r="A21025" s="28" t="s">
        <v>10201</v>
      </c>
      <c r="B21025" s="28">
        <v>0</v>
      </c>
    </row>
    <row r="21026" spans="1:2">
      <c r="A21026" s="28" t="s">
        <v>10200</v>
      </c>
      <c r="B21026" s="28">
        <v>0</v>
      </c>
    </row>
    <row r="21027" spans="1:2">
      <c r="A21027" s="28" t="s">
        <v>10199</v>
      </c>
      <c r="B21027" s="28">
        <v>0</v>
      </c>
    </row>
    <row r="21028" spans="1:2">
      <c r="A21028" s="28" t="s">
        <v>10198</v>
      </c>
      <c r="B21028" s="28">
        <v>0</v>
      </c>
    </row>
    <row r="21029" spans="1:2">
      <c r="A21029" s="28" t="s">
        <v>10197</v>
      </c>
      <c r="B21029" s="28">
        <v>0</v>
      </c>
    </row>
    <row r="21030" spans="1:2">
      <c r="A21030" s="28" t="s">
        <v>10196</v>
      </c>
      <c r="B21030" s="28">
        <v>0</v>
      </c>
    </row>
    <row r="21031" spans="1:2">
      <c r="A21031" s="28" t="s">
        <v>10195</v>
      </c>
      <c r="B21031" s="28">
        <v>0</v>
      </c>
    </row>
    <row r="21032" spans="1:2">
      <c r="A21032" s="28" t="s">
        <v>10194</v>
      </c>
      <c r="B21032" s="28">
        <v>0</v>
      </c>
    </row>
    <row r="21033" spans="1:2">
      <c r="A21033" s="28" t="s">
        <v>10193</v>
      </c>
      <c r="B21033" s="28">
        <v>0</v>
      </c>
    </row>
    <row r="21034" spans="1:2">
      <c r="A21034" s="28" t="s">
        <v>10192</v>
      </c>
      <c r="B21034" s="28">
        <v>0</v>
      </c>
    </row>
    <row r="21035" spans="1:2">
      <c r="A21035" s="28" t="s">
        <v>10191</v>
      </c>
      <c r="B21035" s="28">
        <v>0</v>
      </c>
    </row>
    <row r="21036" spans="1:2">
      <c r="A21036" s="28" t="s">
        <v>10190</v>
      </c>
      <c r="B21036" s="28">
        <v>0</v>
      </c>
    </row>
    <row r="21037" spans="1:2">
      <c r="A21037" s="28" t="s">
        <v>10189</v>
      </c>
      <c r="B21037" s="28">
        <v>0</v>
      </c>
    </row>
    <row r="21038" spans="1:2">
      <c r="A21038" s="28" t="s">
        <v>10188</v>
      </c>
      <c r="B21038" s="28">
        <v>0</v>
      </c>
    </row>
    <row r="21039" spans="1:2">
      <c r="A21039" s="28" t="s">
        <v>10187</v>
      </c>
      <c r="B21039" s="28">
        <v>0</v>
      </c>
    </row>
    <row r="21040" spans="1:2">
      <c r="A21040" s="28" t="s">
        <v>10186</v>
      </c>
      <c r="B21040" s="28">
        <v>0</v>
      </c>
    </row>
    <row r="21041" spans="1:2">
      <c r="A21041" s="28" t="s">
        <v>10185</v>
      </c>
      <c r="B21041" s="28">
        <v>0</v>
      </c>
    </row>
    <row r="21042" spans="1:2">
      <c r="A21042" s="28" t="s">
        <v>10184</v>
      </c>
      <c r="B21042" s="28">
        <v>0</v>
      </c>
    </row>
    <row r="21043" spans="1:2">
      <c r="A21043" s="28" t="s">
        <v>10183</v>
      </c>
      <c r="B21043" s="28">
        <v>0</v>
      </c>
    </row>
    <row r="21044" spans="1:2">
      <c r="A21044" s="28" t="s">
        <v>10182</v>
      </c>
      <c r="B21044" s="28">
        <v>0</v>
      </c>
    </row>
    <row r="21045" spans="1:2">
      <c r="A21045" s="28" t="s">
        <v>10181</v>
      </c>
      <c r="B21045" s="28">
        <v>0</v>
      </c>
    </row>
    <row r="21046" spans="1:2">
      <c r="A21046" s="28" t="s">
        <v>10180</v>
      </c>
      <c r="B21046" s="28">
        <v>0</v>
      </c>
    </row>
    <row r="21047" spans="1:2">
      <c r="A21047" s="28" t="s">
        <v>10179</v>
      </c>
      <c r="B21047" s="28">
        <v>0</v>
      </c>
    </row>
    <row r="21048" spans="1:2">
      <c r="A21048" s="28" t="s">
        <v>10178</v>
      </c>
      <c r="B21048" s="28">
        <v>0</v>
      </c>
    </row>
    <row r="21049" spans="1:2">
      <c r="A21049" s="28" t="s">
        <v>10177</v>
      </c>
      <c r="B21049" s="28">
        <v>0</v>
      </c>
    </row>
    <row r="21050" spans="1:2">
      <c r="A21050" s="28" t="s">
        <v>10176</v>
      </c>
      <c r="B21050" s="28">
        <v>0</v>
      </c>
    </row>
    <row r="21051" spans="1:2">
      <c r="A21051" s="28" t="s">
        <v>10175</v>
      </c>
      <c r="B21051" s="28">
        <v>0</v>
      </c>
    </row>
    <row r="21052" spans="1:2">
      <c r="A21052" s="28" t="s">
        <v>10174</v>
      </c>
      <c r="B21052" s="28">
        <v>0</v>
      </c>
    </row>
    <row r="21053" spans="1:2">
      <c r="A21053" s="28" t="s">
        <v>10173</v>
      </c>
      <c r="B21053" s="28">
        <v>0</v>
      </c>
    </row>
    <row r="21054" spans="1:2">
      <c r="A21054" s="28" t="s">
        <v>10172</v>
      </c>
      <c r="B21054" s="28">
        <v>0</v>
      </c>
    </row>
    <row r="21055" spans="1:2">
      <c r="A21055" s="28" t="s">
        <v>10171</v>
      </c>
      <c r="B21055" s="28">
        <v>0</v>
      </c>
    </row>
    <row r="21056" spans="1:2">
      <c r="A21056" s="28" t="s">
        <v>10170</v>
      </c>
      <c r="B21056" s="28">
        <v>0</v>
      </c>
    </row>
    <row r="21057" spans="1:2">
      <c r="A21057" s="28" t="s">
        <v>10169</v>
      </c>
      <c r="B21057" s="28">
        <v>0</v>
      </c>
    </row>
    <row r="21058" spans="1:2">
      <c r="A21058" s="28" t="s">
        <v>10168</v>
      </c>
      <c r="B21058" s="28">
        <v>0</v>
      </c>
    </row>
    <row r="21059" spans="1:2">
      <c r="A21059" s="28" t="s">
        <v>10167</v>
      </c>
      <c r="B21059" s="28">
        <v>0</v>
      </c>
    </row>
    <row r="21060" spans="1:2">
      <c r="A21060" s="28" t="s">
        <v>10166</v>
      </c>
      <c r="B21060" s="28">
        <v>0</v>
      </c>
    </row>
    <row r="21061" spans="1:2">
      <c r="A21061" s="28" t="s">
        <v>10165</v>
      </c>
      <c r="B21061" s="28">
        <v>0</v>
      </c>
    </row>
    <row r="21062" spans="1:2">
      <c r="A21062" s="28" t="s">
        <v>10164</v>
      </c>
      <c r="B21062" s="28">
        <v>0</v>
      </c>
    </row>
    <row r="21063" spans="1:2">
      <c r="A21063" s="28" t="s">
        <v>10163</v>
      </c>
      <c r="B21063" s="28">
        <v>0</v>
      </c>
    </row>
    <row r="21064" spans="1:2">
      <c r="A21064" s="28" t="s">
        <v>10162</v>
      </c>
      <c r="B21064" s="28">
        <v>0</v>
      </c>
    </row>
    <row r="21065" spans="1:2">
      <c r="A21065" s="28" t="s">
        <v>10161</v>
      </c>
      <c r="B21065" s="28">
        <v>0</v>
      </c>
    </row>
    <row r="21066" spans="1:2">
      <c r="A21066" s="28" t="s">
        <v>10160</v>
      </c>
      <c r="B21066" s="28">
        <v>0</v>
      </c>
    </row>
    <row r="21067" spans="1:2">
      <c r="A21067" s="28" t="s">
        <v>10159</v>
      </c>
      <c r="B21067" s="28">
        <v>0</v>
      </c>
    </row>
    <row r="21068" spans="1:2">
      <c r="A21068" s="28" t="s">
        <v>10158</v>
      </c>
      <c r="B21068" s="28">
        <v>0</v>
      </c>
    </row>
    <row r="21069" spans="1:2">
      <c r="A21069" s="28" t="s">
        <v>10157</v>
      </c>
      <c r="B21069" s="28">
        <v>0</v>
      </c>
    </row>
    <row r="21070" spans="1:2">
      <c r="A21070" s="28" t="s">
        <v>10156</v>
      </c>
      <c r="B21070" s="28">
        <v>0</v>
      </c>
    </row>
    <row r="21071" spans="1:2">
      <c r="A21071" s="28" t="s">
        <v>10155</v>
      </c>
      <c r="B21071" s="28">
        <v>0</v>
      </c>
    </row>
    <row r="21072" spans="1:2">
      <c r="A21072" s="28" t="s">
        <v>10154</v>
      </c>
      <c r="B21072" s="28">
        <v>0</v>
      </c>
    </row>
    <row r="21073" spans="1:2">
      <c r="A21073" s="28" t="s">
        <v>10153</v>
      </c>
      <c r="B21073" s="28">
        <v>0</v>
      </c>
    </row>
    <row r="21074" spans="1:2">
      <c r="A21074" s="28" t="s">
        <v>10152</v>
      </c>
      <c r="B21074" s="28">
        <v>0</v>
      </c>
    </row>
    <row r="21075" spans="1:2">
      <c r="A21075" s="28" t="s">
        <v>10151</v>
      </c>
      <c r="B21075" s="28">
        <v>0</v>
      </c>
    </row>
    <row r="21076" spans="1:2">
      <c r="A21076" s="28" t="s">
        <v>10150</v>
      </c>
      <c r="B21076" s="28">
        <v>0</v>
      </c>
    </row>
    <row r="21077" spans="1:2">
      <c r="A21077" s="28" t="s">
        <v>10149</v>
      </c>
      <c r="B21077" s="28">
        <v>0</v>
      </c>
    </row>
    <row r="21078" spans="1:2">
      <c r="A21078" s="28" t="s">
        <v>10148</v>
      </c>
      <c r="B21078" s="28">
        <v>0</v>
      </c>
    </row>
    <row r="21079" spans="1:2">
      <c r="A21079" s="28" t="s">
        <v>10147</v>
      </c>
      <c r="B21079" s="28">
        <v>0</v>
      </c>
    </row>
    <row r="21080" spans="1:2">
      <c r="A21080" s="28" t="s">
        <v>10146</v>
      </c>
      <c r="B21080" s="28">
        <v>0</v>
      </c>
    </row>
    <row r="21081" spans="1:2">
      <c r="A21081" s="28" t="s">
        <v>10145</v>
      </c>
      <c r="B21081" s="28">
        <v>0</v>
      </c>
    </row>
    <row r="21082" spans="1:2">
      <c r="A21082" s="28" t="s">
        <v>10144</v>
      </c>
      <c r="B21082" s="28">
        <v>0</v>
      </c>
    </row>
    <row r="21083" spans="1:2">
      <c r="A21083" s="28" t="s">
        <v>10143</v>
      </c>
      <c r="B21083" s="28">
        <v>0</v>
      </c>
    </row>
    <row r="21084" spans="1:2">
      <c r="A21084" s="28" t="s">
        <v>10142</v>
      </c>
      <c r="B21084" s="28">
        <v>0</v>
      </c>
    </row>
    <row r="21085" spans="1:2">
      <c r="A21085" s="28" t="s">
        <v>10141</v>
      </c>
      <c r="B21085" s="28">
        <v>0</v>
      </c>
    </row>
    <row r="21086" spans="1:2">
      <c r="A21086" s="28" t="s">
        <v>10140</v>
      </c>
      <c r="B21086" s="28">
        <v>0</v>
      </c>
    </row>
    <row r="21087" spans="1:2">
      <c r="A21087" s="28" t="s">
        <v>10139</v>
      </c>
      <c r="B21087" s="28">
        <v>0</v>
      </c>
    </row>
    <row r="21088" spans="1:2">
      <c r="A21088" s="28" t="s">
        <v>10138</v>
      </c>
      <c r="B21088" s="28">
        <v>0</v>
      </c>
    </row>
    <row r="21089" spans="1:2">
      <c r="A21089" s="28" t="s">
        <v>10137</v>
      </c>
      <c r="B21089" s="28">
        <v>0</v>
      </c>
    </row>
    <row r="21090" spans="1:2">
      <c r="A21090" s="28" t="s">
        <v>10136</v>
      </c>
      <c r="B21090" s="28">
        <v>0</v>
      </c>
    </row>
    <row r="21091" spans="1:2">
      <c r="A21091" s="28" t="s">
        <v>10135</v>
      </c>
      <c r="B21091" s="28">
        <v>0</v>
      </c>
    </row>
    <row r="21092" spans="1:2">
      <c r="A21092" s="28" t="s">
        <v>10134</v>
      </c>
      <c r="B21092" s="28">
        <v>0</v>
      </c>
    </row>
    <row r="21093" spans="1:2">
      <c r="A21093" s="28" t="s">
        <v>10133</v>
      </c>
      <c r="B21093" s="28">
        <v>0</v>
      </c>
    </row>
    <row r="21094" spans="1:2">
      <c r="A21094" s="28" t="s">
        <v>10132</v>
      </c>
      <c r="B21094" s="28">
        <v>0</v>
      </c>
    </row>
    <row r="21095" spans="1:2">
      <c r="A21095" s="28" t="s">
        <v>10131</v>
      </c>
      <c r="B21095" s="28">
        <v>0</v>
      </c>
    </row>
    <row r="21096" spans="1:2">
      <c r="A21096" s="28" t="s">
        <v>10130</v>
      </c>
      <c r="B21096" s="28">
        <v>0</v>
      </c>
    </row>
    <row r="21097" spans="1:2">
      <c r="A21097" s="28" t="s">
        <v>10129</v>
      </c>
      <c r="B21097" s="28">
        <v>0</v>
      </c>
    </row>
    <row r="21098" spans="1:2">
      <c r="A21098" s="28" t="s">
        <v>10128</v>
      </c>
      <c r="B21098" s="28">
        <v>0</v>
      </c>
    </row>
    <row r="21099" spans="1:2">
      <c r="A21099" s="28" t="s">
        <v>10127</v>
      </c>
      <c r="B21099" s="28">
        <v>0</v>
      </c>
    </row>
    <row r="21100" spans="1:2">
      <c r="A21100" s="28" t="s">
        <v>10126</v>
      </c>
      <c r="B21100" s="28">
        <v>0</v>
      </c>
    </row>
    <row r="21101" spans="1:2">
      <c r="A21101" s="28" t="s">
        <v>10125</v>
      </c>
      <c r="B21101" s="28">
        <v>0</v>
      </c>
    </row>
    <row r="21102" spans="1:2">
      <c r="A21102" s="28" t="s">
        <v>10124</v>
      </c>
      <c r="B21102" s="28">
        <v>0</v>
      </c>
    </row>
    <row r="21103" spans="1:2">
      <c r="A21103" s="28" t="s">
        <v>10123</v>
      </c>
      <c r="B21103" s="28">
        <v>0</v>
      </c>
    </row>
    <row r="21104" spans="1:2">
      <c r="A21104" s="28" t="s">
        <v>10122</v>
      </c>
      <c r="B21104" s="28">
        <v>0</v>
      </c>
    </row>
    <row r="21105" spans="1:2">
      <c r="A21105" s="28" t="s">
        <v>10121</v>
      </c>
      <c r="B21105" s="28">
        <v>0</v>
      </c>
    </row>
    <row r="21106" spans="1:2">
      <c r="A21106" s="28" t="s">
        <v>10120</v>
      </c>
      <c r="B21106" s="28">
        <v>0</v>
      </c>
    </row>
    <row r="21107" spans="1:2">
      <c r="A21107" s="28" t="s">
        <v>10119</v>
      </c>
      <c r="B21107" s="28">
        <v>0</v>
      </c>
    </row>
    <row r="21108" spans="1:2">
      <c r="A21108" s="28" t="s">
        <v>10118</v>
      </c>
      <c r="B21108" s="28">
        <v>0</v>
      </c>
    </row>
    <row r="21109" spans="1:2">
      <c r="A21109" s="28" t="s">
        <v>10117</v>
      </c>
      <c r="B21109" s="28">
        <v>0</v>
      </c>
    </row>
    <row r="21110" spans="1:2">
      <c r="A21110" s="28" t="s">
        <v>10116</v>
      </c>
      <c r="B21110" s="28">
        <v>0</v>
      </c>
    </row>
    <row r="21111" spans="1:2">
      <c r="A21111" s="28" t="s">
        <v>10115</v>
      </c>
      <c r="B21111" s="28">
        <v>0</v>
      </c>
    </row>
    <row r="21112" spans="1:2">
      <c r="A21112" s="28" t="s">
        <v>10114</v>
      </c>
      <c r="B21112" s="28">
        <v>0</v>
      </c>
    </row>
    <row r="21113" spans="1:2">
      <c r="A21113" s="28" t="s">
        <v>10113</v>
      </c>
      <c r="B21113" s="28">
        <v>0</v>
      </c>
    </row>
    <row r="21114" spans="1:2">
      <c r="A21114" s="28" t="s">
        <v>10112</v>
      </c>
      <c r="B21114" s="28">
        <v>0</v>
      </c>
    </row>
    <row r="21115" spans="1:2">
      <c r="A21115" s="28" t="s">
        <v>10111</v>
      </c>
      <c r="B21115" s="28">
        <v>0</v>
      </c>
    </row>
    <row r="21116" spans="1:2">
      <c r="A21116" s="28" t="s">
        <v>10110</v>
      </c>
      <c r="B21116" s="28">
        <v>0</v>
      </c>
    </row>
    <row r="21117" spans="1:2">
      <c r="A21117" s="28" t="s">
        <v>10109</v>
      </c>
      <c r="B21117" s="28">
        <v>0</v>
      </c>
    </row>
    <row r="21118" spans="1:2">
      <c r="A21118" s="28" t="s">
        <v>10108</v>
      </c>
      <c r="B21118" s="28">
        <v>0</v>
      </c>
    </row>
    <row r="21119" spans="1:2">
      <c r="A21119" s="28" t="s">
        <v>10107</v>
      </c>
      <c r="B21119" s="28">
        <v>0</v>
      </c>
    </row>
    <row r="21120" spans="1:2">
      <c r="A21120" s="28" t="s">
        <v>10106</v>
      </c>
      <c r="B21120" s="28">
        <v>0</v>
      </c>
    </row>
    <row r="21121" spans="1:2">
      <c r="A21121" s="28" t="s">
        <v>10105</v>
      </c>
      <c r="B21121" s="28">
        <v>0</v>
      </c>
    </row>
    <row r="21122" spans="1:2">
      <c r="A21122" s="28" t="s">
        <v>10104</v>
      </c>
      <c r="B21122" s="28">
        <v>0</v>
      </c>
    </row>
    <row r="21123" spans="1:2">
      <c r="A21123" s="28" t="s">
        <v>10103</v>
      </c>
      <c r="B21123" s="28">
        <v>0</v>
      </c>
    </row>
    <row r="21124" spans="1:2">
      <c r="A21124" s="28" t="s">
        <v>10102</v>
      </c>
      <c r="B21124" s="28">
        <v>0</v>
      </c>
    </row>
    <row r="21125" spans="1:2">
      <c r="A21125" s="28" t="s">
        <v>10101</v>
      </c>
      <c r="B21125" s="28">
        <v>0</v>
      </c>
    </row>
    <row r="21126" spans="1:2">
      <c r="A21126" s="28" t="s">
        <v>10100</v>
      </c>
      <c r="B21126" s="28">
        <v>0</v>
      </c>
    </row>
    <row r="21127" spans="1:2">
      <c r="A21127" s="28" t="s">
        <v>10099</v>
      </c>
      <c r="B21127" s="28">
        <v>0</v>
      </c>
    </row>
    <row r="21128" spans="1:2">
      <c r="A21128" s="28" t="s">
        <v>10098</v>
      </c>
      <c r="B21128" s="28">
        <v>0</v>
      </c>
    </row>
    <row r="21129" spans="1:2">
      <c r="A21129" s="28" t="s">
        <v>10097</v>
      </c>
      <c r="B21129" s="28">
        <v>0</v>
      </c>
    </row>
    <row r="21130" spans="1:2">
      <c r="A21130" s="28" t="s">
        <v>10096</v>
      </c>
      <c r="B21130" s="28">
        <v>0</v>
      </c>
    </row>
    <row r="21131" spans="1:2">
      <c r="A21131" s="28" t="s">
        <v>10095</v>
      </c>
      <c r="B21131" s="28">
        <v>0</v>
      </c>
    </row>
    <row r="21132" spans="1:2">
      <c r="A21132" s="28" t="s">
        <v>10094</v>
      </c>
      <c r="B21132" s="28">
        <v>0</v>
      </c>
    </row>
    <row r="21133" spans="1:2">
      <c r="A21133" s="28" t="s">
        <v>10093</v>
      </c>
      <c r="B21133" s="28">
        <v>0</v>
      </c>
    </row>
    <row r="21134" spans="1:2">
      <c r="A21134" s="28" t="s">
        <v>10092</v>
      </c>
      <c r="B21134" s="28">
        <v>0</v>
      </c>
    </row>
    <row r="21135" spans="1:2">
      <c r="A21135" s="28" t="s">
        <v>10091</v>
      </c>
      <c r="B21135" s="28">
        <v>0</v>
      </c>
    </row>
    <row r="21136" spans="1:2">
      <c r="A21136" s="28" t="s">
        <v>10090</v>
      </c>
      <c r="B21136" s="28">
        <v>0</v>
      </c>
    </row>
    <row r="21137" spans="1:2">
      <c r="A21137" s="28" t="s">
        <v>10089</v>
      </c>
      <c r="B21137" s="28">
        <v>0</v>
      </c>
    </row>
    <row r="21138" spans="1:2">
      <c r="A21138" s="28" t="s">
        <v>10088</v>
      </c>
      <c r="B21138" s="28">
        <v>0</v>
      </c>
    </row>
    <row r="21139" spans="1:2">
      <c r="A21139" s="28" t="s">
        <v>10087</v>
      </c>
      <c r="B21139" s="28">
        <v>0</v>
      </c>
    </row>
    <row r="21140" spans="1:2">
      <c r="A21140" s="28" t="s">
        <v>10086</v>
      </c>
      <c r="B21140" s="28">
        <v>0</v>
      </c>
    </row>
    <row r="21141" spans="1:2">
      <c r="A21141" s="28" t="s">
        <v>10085</v>
      </c>
      <c r="B21141" s="28">
        <v>0</v>
      </c>
    </row>
    <row r="21142" spans="1:2">
      <c r="A21142" s="28" t="s">
        <v>10084</v>
      </c>
      <c r="B21142" s="28">
        <v>0</v>
      </c>
    </row>
    <row r="21143" spans="1:2">
      <c r="A21143" s="28" t="s">
        <v>10083</v>
      </c>
      <c r="B21143" s="28">
        <v>0</v>
      </c>
    </row>
    <row r="21144" spans="1:2">
      <c r="A21144" s="28" t="s">
        <v>10082</v>
      </c>
      <c r="B21144" s="28">
        <v>0</v>
      </c>
    </row>
    <row r="21145" spans="1:2">
      <c r="A21145" s="28" t="s">
        <v>10081</v>
      </c>
      <c r="B21145" s="28">
        <v>0</v>
      </c>
    </row>
    <row r="21146" spans="1:2">
      <c r="A21146" s="28" t="s">
        <v>10080</v>
      </c>
      <c r="B21146" s="28">
        <v>0</v>
      </c>
    </row>
    <row r="21147" spans="1:2">
      <c r="A21147" s="28" t="s">
        <v>10079</v>
      </c>
      <c r="B21147" s="28">
        <v>0</v>
      </c>
    </row>
    <row r="21148" spans="1:2">
      <c r="A21148" s="28" t="s">
        <v>10078</v>
      </c>
      <c r="B21148" s="28">
        <v>0</v>
      </c>
    </row>
    <row r="21149" spans="1:2">
      <c r="A21149" s="28" t="s">
        <v>10077</v>
      </c>
      <c r="B21149" s="28">
        <v>0</v>
      </c>
    </row>
    <row r="21150" spans="1:2">
      <c r="A21150" s="28" t="s">
        <v>10076</v>
      </c>
      <c r="B21150" s="28">
        <v>0</v>
      </c>
    </row>
    <row r="21151" spans="1:2">
      <c r="A21151" s="28" t="s">
        <v>10075</v>
      </c>
      <c r="B21151" s="28">
        <v>0</v>
      </c>
    </row>
    <row r="21152" spans="1:2">
      <c r="A21152" s="28" t="s">
        <v>10074</v>
      </c>
      <c r="B21152" s="28">
        <v>0</v>
      </c>
    </row>
    <row r="21153" spans="1:2">
      <c r="A21153" s="28" t="s">
        <v>10073</v>
      </c>
      <c r="B21153" s="28">
        <v>0</v>
      </c>
    </row>
    <row r="21154" spans="1:2">
      <c r="A21154" s="28" t="s">
        <v>10072</v>
      </c>
      <c r="B21154" s="28">
        <v>0</v>
      </c>
    </row>
    <row r="21155" spans="1:2">
      <c r="A21155" s="28" t="s">
        <v>10071</v>
      </c>
      <c r="B21155" s="28">
        <v>0</v>
      </c>
    </row>
    <row r="21156" spans="1:2">
      <c r="A21156" s="28" t="s">
        <v>10070</v>
      </c>
      <c r="B21156" s="28">
        <v>0</v>
      </c>
    </row>
    <row r="21157" spans="1:2">
      <c r="A21157" s="28" t="s">
        <v>10069</v>
      </c>
      <c r="B21157" s="28">
        <v>0</v>
      </c>
    </row>
    <row r="21158" spans="1:2">
      <c r="A21158" s="28" t="s">
        <v>10068</v>
      </c>
      <c r="B21158" s="28">
        <v>0</v>
      </c>
    </row>
    <row r="21159" spans="1:2">
      <c r="A21159" s="28" t="s">
        <v>10067</v>
      </c>
      <c r="B21159" s="28">
        <v>0</v>
      </c>
    </row>
    <row r="21160" spans="1:2">
      <c r="A21160" s="28" t="s">
        <v>10066</v>
      </c>
      <c r="B21160" s="28">
        <v>0</v>
      </c>
    </row>
    <row r="21161" spans="1:2">
      <c r="A21161" s="28" t="s">
        <v>10065</v>
      </c>
      <c r="B21161" s="28">
        <v>0</v>
      </c>
    </row>
    <row r="21162" spans="1:2">
      <c r="A21162" s="28" t="s">
        <v>10064</v>
      </c>
      <c r="B21162" s="28">
        <v>0</v>
      </c>
    </row>
    <row r="21163" spans="1:2">
      <c r="A21163" s="28" t="s">
        <v>10063</v>
      </c>
      <c r="B21163" s="28">
        <v>0</v>
      </c>
    </row>
    <row r="21164" spans="1:2">
      <c r="A21164" s="28" t="s">
        <v>10062</v>
      </c>
      <c r="B21164" s="28">
        <v>0</v>
      </c>
    </row>
    <row r="21165" spans="1:2">
      <c r="A21165" s="28" t="s">
        <v>10061</v>
      </c>
      <c r="B21165" s="28">
        <v>0</v>
      </c>
    </row>
    <row r="21166" spans="1:2">
      <c r="A21166" s="28" t="s">
        <v>10060</v>
      </c>
      <c r="B21166" s="28">
        <v>0</v>
      </c>
    </row>
    <row r="21167" spans="1:2">
      <c r="A21167" s="28" t="s">
        <v>10059</v>
      </c>
      <c r="B21167" s="28">
        <v>0</v>
      </c>
    </row>
    <row r="21168" spans="1:2">
      <c r="A21168" s="28" t="s">
        <v>10058</v>
      </c>
      <c r="B21168" s="28">
        <v>0</v>
      </c>
    </row>
    <row r="21169" spans="1:2">
      <c r="A21169" s="28" t="s">
        <v>10057</v>
      </c>
      <c r="B21169" s="28">
        <v>0</v>
      </c>
    </row>
    <row r="21170" spans="1:2">
      <c r="A21170" s="28" t="s">
        <v>10056</v>
      </c>
      <c r="B21170" s="28">
        <v>0</v>
      </c>
    </row>
    <row r="21171" spans="1:2">
      <c r="A21171" s="28" t="s">
        <v>10055</v>
      </c>
      <c r="B21171" s="28">
        <v>0</v>
      </c>
    </row>
    <row r="21172" spans="1:2">
      <c r="A21172" s="28" t="s">
        <v>10054</v>
      </c>
      <c r="B21172" s="28">
        <v>0</v>
      </c>
    </row>
    <row r="21173" spans="1:2">
      <c r="A21173" s="28" t="s">
        <v>10053</v>
      </c>
      <c r="B21173" s="28">
        <v>0</v>
      </c>
    </row>
    <row r="21174" spans="1:2">
      <c r="A21174" s="28" t="s">
        <v>10052</v>
      </c>
      <c r="B21174" s="28">
        <v>0</v>
      </c>
    </row>
    <row r="21175" spans="1:2">
      <c r="A21175" s="28" t="s">
        <v>10051</v>
      </c>
      <c r="B21175" s="28">
        <v>0</v>
      </c>
    </row>
    <row r="21176" spans="1:2">
      <c r="A21176" s="28" t="s">
        <v>10050</v>
      </c>
      <c r="B21176" s="28">
        <v>0</v>
      </c>
    </row>
    <row r="21177" spans="1:2">
      <c r="A21177" s="28" t="s">
        <v>10049</v>
      </c>
      <c r="B21177" s="28">
        <v>0</v>
      </c>
    </row>
    <row r="21178" spans="1:2">
      <c r="A21178" s="28" t="s">
        <v>10048</v>
      </c>
      <c r="B21178" s="28">
        <v>0</v>
      </c>
    </row>
    <row r="21179" spans="1:2">
      <c r="A21179" s="28" t="s">
        <v>10047</v>
      </c>
      <c r="B21179" s="28">
        <v>0</v>
      </c>
    </row>
    <row r="21180" spans="1:2">
      <c r="A21180" s="28" t="s">
        <v>10046</v>
      </c>
      <c r="B21180" s="28">
        <v>0</v>
      </c>
    </row>
    <row r="21181" spans="1:2">
      <c r="A21181" s="28" t="s">
        <v>10045</v>
      </c>
      <c r="B21181" s="28">
        <v>0</v>
      </c>
    </row>
    <row r="21182" spans="1:2">
      <c r="A21182" s="28" t="s">
        <v>10044</v>
      </c>
      <c r="B21182" s="28">
        <v>0</v>
      </c>
    </row>
    <row r="21183" spans="1:2">
      <c r="A21183" s="28" t="s">
        <v>10043</v>
      </c>
      <c r="B21183" s="28">
        <v>0</v>
      </c>
    </row>
    <row r="21184" spans="1:2">
      <c r="A21184" s="28" t="s">
        <v>10042</v>
      </c>
      <c r="B21184" s="28">
        <v>0</v>
      </c>
    </row>
    <row r="21185" spans="1:2">
      <c r="A21185" s="28" t="s">
        <v>10041</v>
      </c>
      <c r="B21185" s="28">
        <v>0</v>
      </c>
    </row>
    <row r="21186" spans="1:2">
      <c r="A21186" s="28" t="s">
        <v>10040</v>
      </c>
      <c r="B21186" s="28">
        <v>0</v>
      </c>
    </row>
    <row r="21187" spans="1:2">
      <c r="A21187" s="28" t="s">
        <v>10039</v>
      </c>
      <c r="B21187" s="28">
        <v>0</v>
      </c>
    </row>
    <row r="21188" spans="1:2">
      <c r="A21188" s="28" t="s">
        <v>10038</v>
      </c>
      <c r="B21188" s="28">
        <v>0</v>
      </c>
    </row>
    <row r="21189" spans="1:2">
      <c r="A21189" s="28" t="s">
        <v>10037</v>
      </c>
      <c r="B21189" s="28">
        <v>0</v>
      </c>
    </row>
    <row r="21190" spans="1:2">
      <c r="A21190" s="28" t="s">
        <v>10036</v>
      </c>
      <c r="B21190" s="28">
        <v>0</v>
      </c>
    </row>
    <row r="21191" spans="1:2">
      <c r="A21191" s="28" t="s">
        <v>10035</v>
      </c>
      <c r="B21191" s="28">
        <v>0</v>
      </c>
    </row>
    <row r="21192" spans="1:2">
      <c r="A21192" s="28" t="s">
        <v>10034</v>
      </c>
      <c r="B21192" s="28">
        <v>0</v>
      </c>
    </row>
    <row r="21193" spans="1:2">
      <c r="A21193" s="28" t="s">
        <v>10033</v>
      </c>
      <c r="B21193" s="28">
        <v>0</v>
      </c>
    </row>
    <row r="21194" spans="1:2">
      <c r="A21194" s="28" t="s">
        <v>10032</v>
      </c>
      <c r="B21194" s="28">
        <v>0</v>
      </c>
    </row>
    <row r="21195" spans="1:2">
      <c r="A21195" s="28" t="s">
        <v>10031</v>
      </c>
      <c r="B21195" s="28">
        <v>0</v>
      </c>
    </row>
    <row r="21196" spans="1:2">
      <c r="A21196" s="28" t="s">
        <v>10030</v>
      </c>
      <c r="B21196" s="28">
        <v>0</v>
      </c>
    </row>
    <row r="21197" spans="1:2">
      <c r="A21197" s="28" t="s">
        <v>10029</v>
      </c>
      <c r="B21197" s="28">
        <v>0</v>
      </c>
    </row>
    <row r="21198" spans="1:2">
      <c r="A21198" s="28" t="s">
        <v>10028</v>
      </c>
      <c r="B21198" s="28">
        <v>0</v>
      </c>
    </row>
    <row r="21199" spans="1:2">
      <c r="A21199" s="28" t="s">
        <v>10027</v>
      </c>
      <c r="B21199" s="28">
        <v>0</v>
      </c>
    </row>
    <row r="21200" spans="1:2">
      <c r="A21200" s="28" t="s">
        <v>10026</v>
      </c>
      <c r="B21200" s="28">
        <v>0</v>
      </c>
    </row>
    <row r="21201" spans="1:2">
      <c r="A21201" s="28" t="s">
        <v>10025</v>
      </c>
      <c r="B21201" s="28">
        <v>0</v>
      </c>
    </row>
    <row r="21202" spans="1:2">
      <c r="A21202" s="28" t="s">
        <v>10024</v>
      </c>
      <c r="B21202" s="28">
        <v>0</v>
      </c>
    </row>
    <row r="21203" spans="1:2">
      <c r="A21203" s="28" t="s">
        <v>10023</v>
      </c>
      <c r="B21203" s="28">
        <v>0</v>
      </c>
    </row>
    <row r="21204" spans="1:2">
      <c r="A21204" s="28" t="s">
        <v>10022</v>
      </c>
      <c r="B21204" s="28">
        <v>0</v>
      </c>
    </row>
    <row r="21205" spans="1:2">
      <c r="A21205" s="28" t="s">
        <v>10021</v>
      </c>
      <c r="B21205" s="28">
        <v>0</v>
      </c>
    </row>
    <row r="21206" spans="1:2">
      <c r="A21206" s="28" t="s">
        <v>10020</v>
      </c>
      <c r="B21206" s="28">
        <v>0</v>
      </c>
    </row>
    <row r="21207" spans="1:2">
      <c r="A21207" s="28" t="s">
        <v>10019</v>
      </c>
      <c r="B21207" s="28">
        <v>0</v>
      </c>
    </row>
    <row r="21208" spans="1:2">
      <c r="A21208" s="28" t="s">
        <v>10018</v>
      </c>
      <c r="B21208" s="28">
        <v>0</v>
      </c>
    </row>
    <row r="21209" spans="1:2">
      <c r="A21209" s="28" t="s">
        <v>10017</v>
      </c>
      <c r="B21209" s="28">
        <v>0</v>
      </c>
    </row>
    <row r="21210" spans="1:2">
      <c r="A21210" s="28" t="s">
        <v>10016</v>
      </c>
      <c r="B21210" s="28">
        <v>0</v>
      </c>
    </row>
    <row r="21211" spans="1:2">
      <c r="A21211" s="28" t="s">
        <v>10015</v>
      </c>
      <c r="B21211" s="28">
        <v>0</v>
      </c>
    </row>
    <row r="21212" spans="1:2">
      <c r="A21212" s="28" t="s">
        <v>10014</v>
      </c>
      <c r="B21212" s="28">
        <v>0</v>
      </c>
    </row>
    <row r="21213" spans="1:2">
      <c r="A21213" s="28" t="s">
        <v>10013</v>
      </c>
      <c r="B21213" s="28">
        <v>0</v>
      </c>
    </row>
    <row r="21214" spans="1:2">
      <c r="A21214" s="28" t="s">
        <v>10012</v>
      </c>
      <c r="B21214" s="28">
        <v>0</v>
      </c>
    </row>
    <row r="21215" spans="1:2">
      <c r="A21215" s="28" t="s">
        <v>10011</v>
      </c>
      <c r="B21215" s="28">
        <v>0</v>
      </c>
    </row>
    <row r="21216" spans="1:2">
      <c r="A21216" s="28" t="s">
        <v>10010</v>
      </c>
      <c r="B21216" s="28">
        <v>0</v>
      </c>
    </row>
    <row r="21217" spans="1:2">
      <c r="A21217" s="28" t="s">
        <v>10009</v>
      </c>
      <c r="B21217" s="28">
        <v>0</v>
      </c>
    </row>
    <row r="21218" spans="1:2">
      <c r="A21218" s="28" t="s">
        <v>10008</v>
      </c>
      <c r="B21218" s="28">
        <v>0</v>
      </c>
    </row>
    <row r="21219" spans="1:2">
      <c r="A21219" s="28" t="s">
        <v>10007</v>
      </c>
      <c r="B21219" s="28">
        <v>0</v>
      </c>
    </row>
    <row r="21220" spans="1:2">
      <c r="A21220" s="28" t="s">
        <v>10006</v>
      </c>
      <c r="B21220" s="28">
        <v>0</v>
      </c>
    </row>
    <row r="21221" spans="1:2">
      <c r="A21221" s="28" t="s">
        <v>10005</v>
      </c>
      <c r="B21221" s="28">
        <v>0</v>
      </c>
    </row>
    <row r="21222" spans="1:2">
      <c r="A21222" s="28" t="s">
        <v>10004</v>
      </c>
      <c r="B21222" s="28">
        <v>0</v>
      </c>
    </row>
    <row r="21223" spans="1:2">
      <c r="A21223" s="28" t="s">
        <v>10003</v>
      </c>
      <c r="B21223" s="28">
        <v>0</v>
      </c>
    </row>
    <row r="21224" spans="1:2">
      <c r="A21224" s="28" t="s">
        <v>10002</v>
      </c>
      <c r="B21224" s="28">
        <v>0</v>
      </c>
    </row>
    <row r="21225" spans="1:2">
      <c r="A21225" s="28" t="s">
        <v>10001</v>
      </c>
      <c r="B21225" s="28">
        <v>0</v>
      </c>
    </row>
    <row r="21226" spans="1:2">
      <c r="A21226" s="28" t="s">
        <v>10000</v>
      </c>
      <c r="B21226" s="28">
        <v>0</v>
      </c>
    </row>
    <row r="21227" spans="1:2">
      <c r="A21227" s="28" t="s">
        <v>9999</v>
      </c>
      <c r="B21227" s="28">
        <v>0</v>
      </c>
    </row>
    <row r="21228" spans="1:2">
      <c r="A21228" s="28" t="s">
        <v>9998</v>
      </c>
      <c r="B21228" s="28">
        <v>0</v>
      </c>
    </row>
    <row r="21229" spans="1:2">
      <c r="A21229" s="28" t="s">
        <v>9997</v>
      </c>
      <c r="B21229" s="28">
        <v>0</v>
      </c>
    </row>
    <row r="21230" spans="1:2">
      <c r="A21230" s="28" t="s">
        <v>9996</v>
      </c>
      <c r="B21230" s="28">
        <v>0</v>
      </c>
    </row>
    <row r="21231" spans="1:2">
      <c r="A21231" s="28" t="s">
        <v>9995</v>
      </c>
      <c r="B21231" s="28">
        <v>0</v>
      </c>
    </row>
    <row r="21232" spans="1:2">
      <c r="A21232" s="28" t="s">
        <v>9994</v>
      </c>
      <c r="B21232" s="28">
        <v>0</v>
      </c>
    </row>
    <row r="21233" spans="1:2">
      <c r="A21233" s="28" t="s">
        <v>9993</v>
      </c>
      <c r="B21233" s="28">
        <v>0</v>
      </c>
    </row>
    <row r="21234" spans="1:2">
      <c r="A21234" s="28" t="s">
        <v>9992</v>
      </c>
      <c r="B21234" s="28">
        <v>0</v>
      </c>
    </row>
    <row r="21235" spans="1:2">
      <c r="A21235" s="28" t="s">
        <v>9991</v>
      </c>
      <c r="B21235" s="28">
        <v>0</v>
      </c>
    </row>
    <row r="21236" spans="1:2">
      <c r="A21236" s="28" t="s">
        <v>9990</v>
      </c>
      <c r="B21236" s="28">
        <v>0</v>
      </c>
    </row>
    <row r="21237" spans="1:2">
      <c r="A21237" s="28" t="s">
        <v>9989</v>
      </c>
      <c r="B21237" s="28">
        <v>0</v>
      </c>
    </row>
    <row r="21238" spans="1:2">
      <c r="A21238" s="28" t="s">
        <v>9988</v>
      </c>
      <c r="B21238" s="28">
        <v>0</v>
      </c>
    </row>
    <row r="21239" spans="1:2">
      <c r="A21239" s="28" t="s">
        <v>9987</v>
      </c>
      <c r="B21239" s="28">
        <v>0</v>
      </c>
    </row>
    <row r="21240" spans="1:2">
      <c r="A21240" s="28" t="s">
        <v>9986</v>
      </c>
      <c r="B21240" s="28">
        <v>0</v>
      </c>
    </row>
    <row r="21241" spans="1:2">
      <c r="A21241" s="28" t="s">
        <v>9985</v>
      </c>
      <c r="B21241" s="28">
        <v>0</v>
      </c>
    </row>
    <row r="21242" spans="1:2">
      <c r="A21242" s="28" t="s">
        <v>9984</v>
      </c>
      <c r="B21242" s="28">
        <v>0</v>
      </c>
    </row>
    <row r="21243" spans="1:2">
      <c r="A21243" s="28" t="s">
        <v>9983</v>
      </c>
      <c r="B21243" s="28">
        <v>0</v>
      </c>
    </row>
    <row r="21244" spans="1:2">
      <c r="A21244" s="28" t="s">
        <v>9982</v>
      </c>
      <c r="B21244" s="28">
        <v>0</v>
      </c>
    </row>
    <row r="21245" spans="1:2">
      <c r="A21245" s="28" t="s">
        <v>9981</v>
      </c>
      <c r="B21245" s="28">
        <v>0</v>
      </c>
    </row>
    <row r="21246" spans="1:2">
      <c r="A21246" s="28" t="s">
        <v>9980</v>
      </c>
      <c r="B21246" s="28">
        <v>0</v>
      </c>
    </row>
    <row r="21247" spans="1:2">
      <c r="A21247" s="28" t="s">
        <v>9979</v>
      </c>
      <c r="B21247" s="28">
        <v>0</v>
      </c>
    </row>
    <row r="21248" spans="1:2">
      <c r="A21248" s="28" t="s">
        <v>9978</v>
      </c>
      <c r="B21248" s="28">
        <v>0</v>
      </c>
    </row>
    <row r="21249" spans="1:2">
      <c r="A21249" s="28" t="s">
        <v>9977</v>
      </c>
      <c r="B21249" s="28">
        <v>0</v>
      </c>
    </row>
    <row r="21250" spans="1:2">
      <c r="A21250" s="28" t="s">
        <v>9976</v>
      </c>
      <c r="B21250" s="28">
        <v>0</v>
      </c>
    </row>
    <row r="21251" spans="1:2">
      <c r="A21251" s="28" t="s">
        <v>9975</v>
      </c>
      <c r="B21251" s="28">
        <v>0</v>
      </c>
    </row>
    <row r="21252" spans="1:2">
      <c r="A21252" s="28" t="s">
        <v>9974</v>
      </c>
      <c r="B21252" s="28">
        <v>0</v>
      </c>
    </row>
    <row r="21253" spans="1:2">
      <c r="A21253" s="28" t="s">
        <v>9973</v>
      </c>
      <c r="B21253" s="28">
        <v>0</v>
      </c>
    </row>
    <row r="21254" spans="1:2">
      <c r="A21254" s="28" t="s">
        <v>9972</v>
      </c>
      <c r="B21254" s="28">
        <v>0</v>
      </c>
    </row>
    <row r="21255" spans="1:2">
      <c r="A21255" s="28" t="s">
        <v>9971</v>
      </c>
      <c r="B21255" s="28">
        <v>0</v>
      </c>
    </row>
    <row r="21256" spans="1:2">
      <c r="A21256" s="28" t="s">
        <v>9970</v>
      </c>
      <c r="B21256" s="28">
        <v>0</v>
      </c>
    </row>
    <row r="21257" spans="1:2">
      <c r="A21257" s="28" t="s">
        <v>9969</v>
      </c>
      <c r="B21257" s="28">
        <v>0</v>
      </c>
    </row>
    <row r="21258" spans="1:2">
      <c r="A21258" s="28" t="s">
        <v>9968</v>
      </c>
      <c r="B21258" s="28">
        <v>0</v>
      </c>
    </row>
    <row r="21259" spans="1:2">
      <c r="A21259" s="28" t="s">
        <v>9967</v>
      </c>
      <c r="B21259" s="28">
        <v>0</v>
      </c>
    </row>
    <row r="21260" spans="1:2">
      <c r="A21260" s="28" t="s">
        <v>9966</v>
      </c>
      <c r="B21260" s="28">
        <v>0</v>
      </c>
    </row>
    <row r="21261" spans="1:2">
      <c r="A21261" s="28" t="s">
        <v>9965</v>
      </c>
      <c r="B21261" s="28">
        <v>0</v>
      </c>
    </row>
    <row r="21262" spans="1:2">
      <c r="A21262" s="28" t="s">
        <v>9964</v>
      </c>
      <c r="B21262" s="28">
        <v>0</v>
      </c>
    </row>
    <row r="21263" spans="1:2">
      <c r="A21263" s="28" t="s">
        <v>9963</v>
      </c>
      <c r="B21263" s="28">
        <v>0</v>
      </c>
    </row>
    <row r="21264" spans="1:2">
      <c r="A21264" s="28" t="s">
        <v>9962</v>
      </c>
      <c r="B21264" s="28">
        <v>0</v>
      </c>
    </row>
    <row r="21265" spans="1:2">
      <c r="A21265" s="28" t="s">
        <v>9961</v>
      </c>
      <c r="B21265" s="28">
        <v>0</v>
      </c>
    </row>
    <row r="21266" spans="1:2">
      <c r="A21266" s="28" t="s">
        <v>9960</v>
      </c>
      <c r="B21266" s="28">
        <v>0</v>
      </c>
    </row>
    <row r="21267" spans="1:2">
      <c r="A21267" s="28" t="s">
        <v>9959</v>
      </c>
      <c r="B21267" s="28">
        <v>0</v>
      </c>
    </row>
    <row r="21268" spans="1:2">
      <c r="A21268" s="28" t="s">
        <v>9958</v>
      </c>
      <c r="B21268" s="28">
        <v>0</v>
      </c>
    </row>
    <row r="21269" spans="1:2">
      <c r="A21269" s="28" t="s">
        <v>9957</v>
      </c>
      <c r="B21269" s="28">
        <v>0</v>
      </c>
    </row>
    <row r="21270" spans="1:2">
      <c r="A21270" s="28" t="s">
        <v>9956</v>
      </c>
      <c r="B21270" s="28">
        <v>0</v>
      </c>
    </row>
    <row r="21271" spans="1:2">
      <c r="A21271" s="28" t="s">
        <v>9955</v>
      </c>
      <c r="B21271" s="28">
        <v>0</v>
      </c>
    </row>
    <row r="21272" spans="1:2">
      <c r="A21272" s="28" t="s">
        <v>9954</v>
      </c>
      <c r="B21272" s="28">
        <v>0</v>
      </c>
    </row>
    <row r="21273" spans="1:2">
      <c r="A21273" s="28" t="s">
        <v>9953</v>
      </c>
      <c r="B21273" s="28">
        <v>0</v>
      </c>
    </row>
    <row r="21274" spans="1:2">
      <c r="A21274" s="28" t="s">
        <v>9952</v>
      </c>
      <c r="B21274" s="28">
        <v>0</v>
      </c>
    </row>
    <row r="21275" spans="1:2">
      <c r="A21275" s="28" t="s">
        <v>9951</v>
      </c>
      <c r="B21275" s="28">
        <v>0</v>
      </c>
    </row>
    <row r="21276" spans="1:2">
      <c r="A21276" s="28" t="s">
        <v>9950</v>
      </c>
      <c r="B21276" s="28">
        <v>0</v>
      </c>
    </row>
    <row r="21277" spans="1:2">
      <c r="A21277" s="28" t="s">
        <v>9949</v>
      </c>
      <c r="B21277" s="28">
        <v>0</v>
      </c>
    </row>
    <row r="21278" spans="1:2">
      <c r="A21278" s="28" t="s">
        <v>9948</v>
      </c>
      <c r="B21278" s="28">
        <v>0</v>
      </c>
    </row>
    <row r="21279" spans="1:2">
      <c r="A21279" s="28" t="s">
        <v>9947</v>
      </c>
      <c r="B21279" s="28">
        <v>0</v>
      </c>
    </row>
    <row r="21280" spans="1:2">
      <c r="A21280" s="28" t="s">
        <v>9946</v>
      </c>
      <c r="B21280" s="28">
        <v>0</v>
      </c>
    </row>
    <row r="21281" spans="1:2">
      <c r="A21281" s="28" t="s">
        <v>9945</v>
      </c>
      <c r="B21281" s="28">
        <v>0</v>
      </c>
    </row>
    <row r="21282" spans="1:2">
      <c r="A21282" s="28" t="s">
        <v>9944</v>
      </c>
      <c r="B21282" s="28">
        <v>0</v>
      </c>
    </row>
    <row r="21283" spans="1:2">
      <c r="A21283" s="28" t="s">
        <v>9943</v>
      </c>
      <c r="B21283" s="28">
        <v>0</v>
      </c>
    </row>
    <row r="21284" spans="1:2">
      <c r="A21284" s="28" t="s">
        <v>9942</v>
      </c>
      <c r="B21284" s="28">
        <v>0</v>
      </c>
    </row>
    <row r="21285" spans="1:2">
      <c r="A21285" s="28" t="s">
        <v>9941</v>
      </c>
      <c r="B21285" s="28">
        <v>0</v>
      </c>
    </row>
    <row r="21286" spans="1:2">
      <c r="A21286" s="28" t="s">
        <v>9940</v>
      </c>
      <c r="B21286" s="28">
        <v>0</v>
      </c>
    </row>
    <row r="21287" spans="1:2">
      <c r="A21287" s="28" t="s">
        <v>9939</v>
      </c>
      <c r="B21287" s="28">
        <v>0</v>
      </c>
    </row>
    <row r="21288" spans="1:2">
      <c r="A21288" s="28" t="s">
        <v>9938</v>
      </c>
      <c r="B21288" s="28">
        <v>0</v>
      </c>
    </row>
    <row r="21289" spans="1:2">
      <c r="A21289" s="28" t="s">
        <v>9937</v>
      </c>
      <c r="B21289" s="28">
        <v>0</v>
      </c>
    </row>
    <row r="21290" spans="1:2">
      <c r="A21290" s="28" t="s">
        <v>9936</v>
      </c>
      <c r="B21290" s="28">
        <v>0</v>
      </c>
    </row>
    <row r="21291" spans="1:2">
      <c r="A21291" s="28" t="s">
        <v>9935</v>
      </c>
      <c r="B21291" s="28">
        <v>0</v>
      </c>
    </row>
    <row r="21292" spans="1:2">
      <c r="A21292" s="28" t="s">
        <v>9934</v>
      </c>
      <c r="B21292" s="28">
        <v>0</v>
      </c>
    </row>
    <row r="21293" spans="1:2">
      <c r="A21293" s="28" t="s">
        <v>9933</v>
      </c>
      <c r="B21293" s="28">
        <v>0</v>
      </c>
    </row>
    <row r="21294" spans="1:2">
      <c r="A21294" s="28" t="s">
        <v>9932</v>
      </c>
      <c r="B21294" s="28">
        <v>0</v>
      </c>
    </row>
    <row r="21295" spans="1:2">
      <c r="A21295" s="28" t="s">
        <v>9931</v>
      </c>
      <c r="B21295" s="28">
        <v>0</v>
      </c>
    </row>
    <row r="21296" spans="1:2">
      <c r="A21296" s="28" t="s">
        <v>9930</v>
      </c>
      <c r="B21296" s="28">
        <v>0</v>
      </c>
    </row>
    <row r="21297" spans="1:2">
      <c r="A21297" s="28" t="s">
        <v>9929</v>
      </c>
      <c r="B21297" s="28">
        <v>0</v>
      </c>
    </row>
    <row r="21298" spans="1:2">
      <c r="A21298" s="28" t="s">
        <v>9928</v>
      </c>
      <c r="B21298" s="28">
        <v>0</v>
      </c>
    </row>
    <row r="21299" spans="1:2">
      <c r="A21299" s="28" t="s">
        <v>9927</v>
      </c>
      <c r="B21299" s="28">
        <v>0</v>
      </c>
    </row>
    <row r="21300" spans="1:2">
      <c r="A21300" s="28" t="s">
        <v>9926</v>
      </c>
      <c r="B21300" s="28">
        <v>0</v>
      </c>
    </row>
    <row r="21301" spans="1:2">
      <c r="A21301" s="28" t="s">
        <v>9925</v>
      </c>
      <c r="B21301" s="28">
        <v>0</v>
      </c>
    </row>
    <row r="21302" spans="1:2">
      <c r="A21302" s="28" t="s">
        <v>9924</v>
      </c>
      <c r="B21302" s="28">
        <v>0</v>
      </c>
    </row>
    <row r="21303" spans="1:2">
      <c r="A21303" s="28" t="s">
        <v>9923</v>
      </c>
      <c r="B21303" s="28">
        <v>0</v>
      </c>
    </row>
    <row r="21304" spans="1:2">
      <c r="A21304" s="28" t="s">
        <v>9922</v>
      </c>
      <c r="B21304" s="28">
        <v>0</v>
      </c>
    </row>
    <row r="21305" spans="1:2">
      <c r="A21305" s="28" t="s">
        <v>9921</v>
      </c>
      <c r="B21305" s="28">
        <v>0</v>
      </c>
    </row>
    <row r="21306" spans="1:2">
      <c r="A21306" s="28" t="s">
        <v>9920</v>
      </c>
      <c r="B21306" s="28">
        <v>0</v>
      </c>
    </row>
    <row r="21307" spans="1:2">
      <c r="A21307" s="28" t="s">
        <v>9919</v>
      </c>
      <c r="B21307" s="28">
        <v>0</v>
      </c>
    </row>
    <row r="21308" spans="1:2">
      <c r="A21308" s="28" t="s">
        <v>9918</v>
      </c>
      <c r="B21308" s="28">
        <v>0</v>
      </c>
    </row>
    <row r="21309" spans="1:2">
      <c r="A21309" s="28" t="s">
        <v>9917</v>
      </c>
      <c r="B21309" s="28">
        <v>0</v>
      </c>
    </row>
    <row r="21310" spans="1:2">
      <c r="A21310" s="28" t="s">
        <v>9916</v>
      </c>
      <c r="B21310" s="28">
        <v>0</v>
      </c>
    </row>
    <row r="21311" spans="1:2">
      <c r="A21311" s="28" t="s">
        <v>9915</v>
      </c>
      <c r="B21311" s="28">
        <v>0</v>
      </c>
    </row>
    <row r="21312" spans="1:2">
      <c r="A21312" s="28" t="s">
        <v>9914</v>
      </c>
      <c r="B21312" s="28">
        <v>0</v>
      </c>
    </row>
    <row r="21313" spans="1:2">
      <c r="A21313" s="28" t="s">
        <v>9913</v>
      </c>
      <c r="B21313" s="28">
        <v>0</v>
      </c>
    </row>
    <row r="21314" spans="1:2">
      <c r="A21314" s="28" t="s">
        <v>9912</v>
      </c>
      <c r="B21314" s="28">
        <v>0</v>
      </c>
    </row>
    <row r="21315" spans="1:2">
      <c r="A21315" s="28" t="s">
        <v>9911</v>
      </c>
      <c r="B21315" s="28">
        <v>0</v>
      </c>
    </row>
    <row r="21316" spans="1:2">
      <c r="A21316" s="28" t="s">
        <v>9910</v>
      </c>
      <c r="B21316" s="28">
        <v>0</v>
      </c>
    </row>
    <row r="21317" spans="1:2">
      <c r="A21317" s="28" t="s">
        <v>9909</v>
      </c>
      <c r="B21317" s="28">
        <v>0</v>
      </c>
    </row>
    <row r="21318" spans="1:2">
      <c r="A21318" s="28" t="s">
        <v>9908</v>
      </c>
      <c r="B21318" s="28">
        <v>0</v>
      </c>
    </row>
    <row r="21319" spans="1:2">
      <c r="A21319" s="28" t="s">
        <v>9907</v>
      </c>
      <c r="B21319" s="28">
        <v>0</v>
      </c>
    </row>
    <row r="21320" spans="1:2">
      <c r="A21320" s="28" t="s">
        <v>9906</v>
      </c>
      <c r="B21320" s="28">
        <v>0</v>
      </c>
    </row>
    <row r="21321" spans="1:2">
      <c r="A21321" s="28" t="s">
        <v>9905</v>
      </c>
      <c r="B21321" s="28">
        <v>0</v>
      </c>
    </row>
    <row r="21322" spans="1:2">
      <c r="A21322" s="28" t="s">
        <v>9904</v>
      </c>
      <c r="B21322" s="28">
        <v>0</v>
      </c>
    </row>
    <row r="21323" spans="1:2">
      <c r="A21323" s="28" t="s">
        <v>9903</v>
      </c>
      <c r="B21323" s="28">
        <v>0</v>
      </c>
    </row>
    <row r="21324" spans="1:2">
      <c r="A21324" s="28" t="s">
        <v>9902</v>
      </c>
      <c r="B21324" s="28">
        <v>0</v>
      </c>
    </row>
    <row r="21325" spans="1:2">
      <c r="A21325" s="28" t="s">
        <v>9901</v>
      </c>
      <c r="B21325" s="28">
        <v>0</v>
      </c>
    </row>
    <row r="21326" spans="1:2">
      <c r="A21326" s="28" t="s">
        <v>9900</v>
      </c>
      <c r="B21326" s="28">
        <v>0</v>
      </c>
    </row>
    <row r="21327" spans="1:2">
      <c r="A21327" s="28" t="s">
        <v>9899</v>
      </c>
      <c r="B21327" s="28">
        <v>0</v>
      </c>
    </row>
    <row r="21328" spans="1:2">
      <c r="A21328" s="28" t="s">
        <v>9898</v>
      </c>
      <c r="B21328" s="28">
        <v>0</v>
      </c>
    </row>
    <row r="21329" spans="1:2">
      <c r="A21329" s="28" t="s">
        <v>9897</v>
      </c>
      <c r="B21329" s="28">
        <v>0</v>
      </c>
    </row>
    <row r="21330" spans="1:2">
      <c r="A21330" s="28" t="s">
        <v>9896</v>
      </c>
      <c r="B21330" s="28">
        <v>0</v>
      </c>
    </row>
    <row r="21331" spans="1:2">
      <c r="A21331" s="28" t="s">
        <v>9895</v>
      </c>
      <c r="B21331" s="28">
        <v>0</v>
      </c>
    </row>
    <row r="21332" spans="1:2">
      <c r="A21332" s="28" t="s">
        <v>9894</v>
      </c>
      <c r="B21332" s="28">
        <v>0</v>
      </c>
    </row>
    <row r="21333" spans="1:2">
      <c r="A21333" s="28" t="s">
        <v>9893</v>
      </c>
      <c r="B21333" s="28">
        <v>0</v>
      </c>
    </row>
    <row r="21334" spans="1:2">
      <c r="A21334" s="28" t="s">
        <v>9892</v>
      </c>
      <c r="B21334" s="28">
        <v>0</v>
      </c>
    </row>
    <row r="21335" spans="1:2">
      <c r="A21335" s="28" t="s">
        <v>9891</v>
      </c>
      <c r="B21335" s="28">
        <v>0</v>
      </c>
    </row>
    <row r="21336" spans="1:2">
      <c r="A21336" s="28" t="s">
        <v>9890</v>
      </c>
      <c r="B21336" s="28">
        <v>0</v>
      </c>
    </row>
    <row r="21337" spans="1:2">
      <c r="A21337" s="28" t="s">
        <v>9889</v>
      </c>
      <c r="B21337" s="28">
        <v>0</v>
      </c>
    </row>
    <row r="21338" spans="1:2">
      <c r="A21338" s="28" t="s">
        <v>9888</v>
      </c>
      <c r="B21338" s="28">
        <v>0</v>
      </c>
    </row>
    <row r="21339" spans="1:2">
      <c r="A21339" s="28" t="s">
        <v>9887</v>
      </c>
      <c r="B21339" s="28">
        <v>0</v>
      </c>
    </row>
    <row r="21340" spans="1:2">
      <c r="A21340" s="28" t="s">
        <v>9886</v>
      </c>
      <c r="B21340" s="28">
        <v>0</v>
      </c>
    </row>
    <row r="21341" spans="1:2">
      <c r="A21341" s="28" t="s">
        <v>9885</v>
      </c>
      <c r="B21341" s="28">
        <v>0</v>
      </c>
    </row>
    <row r="21342" spans="1:2">
      <c r="A21342" s="28" t="s">
        <v>9884</v>
      </c>
      <c r="B21342" s="28">
        <v>0</v>
      </c>
    </row>
    <row r="21343" spans="1:2">
      <c r="A21343" s="28" t="s">
        <v>9883</v>
      </c>
      <c r="B21343" s="28">
        <v>0</v>
      </c>
    </row>
    <row r="21344" spans="1:2">
      <c r="A21344" s="28" t="s">
        <v>9882</v>
      </c>
      <c r="B21344" s="28">
        <v>0</v>
      </c>
    </row>
    <row r="21345" spans="1:2">
      <c r="A21345" s="28" t="s">
        <v>9881</v>
      </c>
      <c r="B21345" s="28">
        <v>0</v>
      </c>
    </row>
    <row r="21346" spans="1:2">
      <c r="A21346" s="28" t="s">
        <v>9880</v>
      </c>
      <c r="B21346" s="28">
        <v>0</v>
      </c>
    </row>
    <row r="21347" spans="1:2">
      <c r="A21347" s="28" t="s">
        <v>9879</v>
      </c>
      <c r="B21347" s="28">
        <v>0</v>
      </c>
    </row>
    <row r="21348" spans="1:2">
      <c r="A21348" s="28" t="s">
        <v>9878</v>
      </c>
      <c r="B21348" s="28">
        <v>0</v>
      </c>
    </row>
    <row r="21349" spans="1:2">
      <c r="A21349" s="28" t="s">
        <v>9877</v>
      </c>
      <c r="B21349" s="28">
        <v>0</v>
      </c>
    </row>
    <row r="21350" spans="1:2">
      <c r="A21350" s="28" t="s">
        <v>9876</v>
      </c>
      <c r="B21350" s="28">
        <v>0</v>
      </c>
    </row>
    <row r="21351" spans="1:2">
      <c r="A21351" s="28" t="s">
        <v>9875</v>
      </c>
      <c r="B21351" s="28">
        <v>0</v>
      </c>
    </row>
    <row r="21352" spans="1:2">
      <c r="A21352" s="28" t="s">
        <v>9874</v>
      </c>
      <c r="B21352" s="28">
        <v>0</v>
      </c>
    </row>
    <row r="21353" spans="1:2">
      <c r="A21353" s="28" t="s">
        <v>9873</v>
      </c>
      <c r="B21353" s="28">
        <v>0</v>
      </c>
    </row>
    <row r="21354" spans="1:2">
      <c r="A21354" s="28" t="s">
        <v>9872</v>
      </c>
      <c r="B21354" s="28">
        <v>0</v>
      </c>
    </row>
    <row r="21355" spans="1:2">
      <c r="A21355" s="28" t="s">
        <v>9871</v>
      </c>
      <c r="B21355" s="28">
        <v>0</v>
      </c>
    </row>
    <row r="21356" spans="1:2">
      <c r="A21356" s="28" t="s">
        <v>9870</v>
      </c>
      <c r="B21356" s="28">
        <v>0</v>
      </c>
    </row>
    <row r="21357" spans="1:2">
      <c r="A21357" s="28" t="s">
        <v>9869</v>
      </c>
      <c r="B21357" s="28">
        <v>0</v>
      </c>
    </row>
    <row r="21358" spans="1:2">
      <c r="A21358" s="28" t="s">
        <v>9868</v>
      </c>
      <c r="B21358" s="28">
        <v>0</v>
      </c>
    </row>
    <row r="21359" spans="1:2">
      <c r="A21359" s="28" t="s">
        <v>9867</v>
      </c>
      <c r="B21359" s="28">
        <v>0</v>
      </c>
    </row>
    <row r="21360" spans="1:2">
      <c r="A21360" s="28" t="s">
        <v>9866</v>
      </c>
      <c r="B21360" s="28">
        <v>0</v>
      </c>
    </row>
    <row r="21361" spans="1:2">
      <c r="A21361" s="28" t="s">
        <v>9865</v>
      </c>
      <c r="B21361" s="28">
        <v>0</v>
      </c>
    </row>
    <row r="21362" spans="1:2">
      <c r="A21362" s="28" t="s">
        <v>9864</v>
      </c>
      <c r="B21362" s="28">
        <v>0</v>
      </c>
    </row>
    <row r="21363" spans="1:2">
      <c r="A21363" s="28" t="s">
        <v>9863</v>
      </c>
      <c r="B21363" s="28">
        <v>0</v>
      </c>
    </row>
    <row r="21364" spans="1:2">
      <c r="A21364" s="28" t="s">
        <v>9862</v>
      </c>
      <c r="B21364" s="28">
        <v>0</v>
      </c>
    </row>
    <row r="21365" spans="1:2">
      <c r="A21365" s="28" t="s">
        <v>9861</v>
      </c>
      <c r="B21365" s="28">
        <v>0</v>
      </c>
    </row>
    <row r="21366" spans="1:2">
      <c r="A21366" s="28" t="s">
        <v>9860</v>
      </c>
      <c r="B21366" s="28">
        <v>0</v>
      </c>
    </row>
    <row r="21367" spans="1:2">
      <c r="A21367" s="28" t="s">
        <v>9859</v>
      </c>
      <c r="B21367" s="28">
        <v>0</v>
      </c>
    </row>
    <row r="21368" spans="1:2">
      <c r="A21368" s="28" t="s">
        <v>9858</v>
      </c>
      <c r="B21368" s="28">
        <v>0</v>
      </c>
    </row>
    <row r="21369" spans="1:2">
      <c r="A21369" s="28" t="s">
        <v>9857</v>
      </c>
      <c r="B21369" s="28">
        <v>0</v>
      </c>
    </row>
    <row r="21370" spans="1:2">
      <c r="A21370" s="28" t="s">
        <v>9856</v>
      </c>
      <c r="B21370" s="28">
        <v>0</v>
      </c>
    </row>
    <row r="21371" spans="1:2">
      <c r="A21371" s="28" t="s">
        <v>9855</v>
      </c>
      <c r="B21371" s="28">
        <v>0</v>
      </c>
    </row>
    <row r="21372" spans="1:2">
      <c r="A21372" s="28" t="s">
        <v>9854</v>
      </c>
      <c r="B21372" s="28">
        <v>0</v>
      </c>
    </row>
    <row r="21373" spans="1:2">
      <c r="A21373" s="28" t="s">
        <v>9853</v>
      </c>
      <c r="B21373" s="28">
        <v>0</v>
      </c>
    </row>
    <row r="21374" spans="1:2">
      <c r="A21374" s="28" t="s">
        <v>9852</v>
      </c>
      <c r="B21374" s="28">
        <v>0</v>
      </c>
    </row>
    <row r="21375" spans="1:2">
      <c r="A21375" s="28" t="s">
        <v>9851</v>
      </c>
      <c r="B21375" s="28">
        <v>0</v>
      </c>
    </row>
    <row r="21376" spans="1:2">
      <c r="A21376" s="28" t="s">
        <v>9850</v>
      </c>
      <c r="B21376" s="28">
        <v>0</v>
      </c>
    </row>
    <row r="21377" spans="1:2">
      <c r="A21377" s="28" t="s">
        <v>9849</v>
      </c>
      <c r="B21377" s="28">
        <v>0</v>
      </c>
    </row>
    <row r="21378" spans="1:2">
      <c r="A21378" s="28" t="s">
        <v>9848</v>
      </c>
      <c r="B21378" s="28">
        <v>0</v>
      </c>
    </row>
    <row r="21379" spans="1:2">
      <c r="A21379" s="28" t="s">
        <v>9847</v>
      </c>
      <c r="B21379" s="28">
        <v>0</v>
      </c>
    </row>
    <row r="21380" spans="1:2">
      <c r="A21380" s="28" t="s">
        <v>9846</v>
      </c>
      <c r="B21380" s="28">
        <v>0</v>
      </c>
    </row>
    <row r="21381" spans="1:2">
      <c r="A21381" s="28" t="s">
        <v>9845</v>
      </c>
      <c r="B21381" s="28">
        <v>0</v>
      </c>
    </row>
    <row r="21382" spans="1:2">
      <c r="A21382" s="28" t="s">
        <v>9844</v>
      </c>
      <c r="B21382" s="28">
        <v>0</v>
      </c>
    </row>
    <row r="21383" spans="1:2">
      <c r="A21383" s="28" t="s">
        <v>9843</v>
      </c>
      <c r="B21383" s="28">
        <v>0</v>
      </c>
    </row>
    <row r="21384" spans="1:2">
      <c r="A21384" s="28" t="s">
        <v>9842</v>
      </c>
      <c r="B21384" s="28">
        <v>0</v>
      </c>
    </row>
    <row r="21385" spans="1:2">
      <c r="A21385" s="28" t="s">
        <v>9841</v>
      </c>
      <c r="B21385" s="28">
        <v>0</v>
      </c>
    </row>
    <row r="21386" spans="1:2">
      <c r="A21386" s="28" t="s">
        <v>9840</v>
      </c>
      <c r="B21386" s="28">
        <v>0</v>
      </c>
    </row>
    <row r="21387" spans="1:2">
      <c r="A21387" s="28" t="s">
        <v>9839</v>
      </c>
      <c r="B21387" s="28">
        <v>0</v>
      </c>
    </row>
    <row r="21388" spans="1:2">
      <c r="A21388" s="28" t="s">
        <v>9838</v>
      </c>
      <c r="B21388" s="28">
        <v>0</v>
      </c>
    </row>
    <row r="21389" spans="1:2">
      <c r="A21389" s="28" t="s">
        <v>9837</v>
      </c>
      <c r="B21389" s="28">
        <v>0</v>
      </c>
    </row>
    <row r="21390" spans="1:2">
      <c r="A21390" s="28" t="s">
        <v>9836</v>
      </c>
      <c r="B21390" s="28">
        <v>0</v>
      </c>
    </row>
    <row r="21391" spans="1:2">
      <c r="A21391" s="28" t="s">
        <v>9835</v>
      </c>
      <c r="B21391" s="28">
        <v>0</v>
      </c>
    </row>
    <row r="21392" spans="1:2">
      <c r="A21392" s="28" t="s">
        <v>9834</v>
      </c>
      <c r="B21392" s="28">
        <v>0</v>
      </c>
    </row>
    <row r="21393" spans="1:2">
      <c r="A21393" s="28" t="s">
        <v>9833</v>
      </c>
      <c r="B21393" s="28">
        <v>0</v>
      </c>
    </row>
    <row r="21394" spans="1:2">
      <c r="A21394" s="28" t="s">
        <v>9832</v>
      </c>
      <c r="B21394" s="28">
        <v>0</v>
      </c>
    </row>
    <row r="21395" spans="1:2">
      <c r="A21395" s="28" t="s">
        <v>9831</v>
      </c>
      <c r="B21395" s="28">
        <v>0</v>
      </c>
    </row>
    <row r="21396" spans="1:2">
      <c r="A21396" s="28" t="s">
        <v>9830</v>
      </c>
      <c r="B21396" s="28">
        <v>0</v>
      </c>
    </row>
    <row r="21397" spans="1:2">
      <c r="A21397" s="28" t="s">
        <v>9829</v>
      </c>
      <c r="B21397" s="28">
        <v>0</v>
      </c>
    </row>
    <row r="21398" spans="1:2">
      <c r="A21398" s="28" t="s">
        <v>9828</v>
      </c>
      <c r="B21398" s="28">
        <v>0</v>
      </c>
    </row>
    <row r="21399" spans="1:2">
      <c r="A21399" s="28" t="s">
        <v>9827</v>
      </c>
      <c r="B21399" s="28">
        <v>0</v>
      </c>
    </row>
    <row r="21400" spans="1:2">
      <c r="A21400" s="28" t="s">
        <v>9826</v>
      </c>
      <c r="B21400" s="28">
        <v>0</v>
      </c>
    </row>
    <row r="21401" spans="1:2">
      <c r="A21401" s="28" t="s">
        <v>9825</v>
      </c>
      <c r="B21401" s="28">
        <v>0</v>
      </c>
    </row>
    <row r="21402" spans="1:2">
      <c r="A21402" s="28" t="s">
        <v>9824</v>
      </c>
      <c r="B21402" s="28">
        <v>0</v>
      </c>
    </row>
    <row r="21403" spans="1:2">
      <c r="A21403" s="28" t="s">
        <v>9823</v>
      </c>
      <c r="B21403" s="28">
        <v>0</v>
      </c>
    </row>
    <row r="21404" spans="1:2">
      <c r="A21404" s="28" t="s">
        <v>9822</v>
      </c>
      <c r="B21404" s="28">
        <v>0</v>
      </c>
    </row>
    <row r="21405" spans="1:2">
      <c r="A21405" s="28" t="s">
        <v>9821</v>
      </c>
      <c r="B21405" s="28">
        <v>0</v>
      </c>
    </row>
    <row r="21406" spans="1:2">
      <c r="A21406" s="28" t="s">
        <v>9820</v>
      </c>
      <c r="B21406" s="28">
        <v>0</v>
      </c>
    </row>
    <row r="21407" spans="1:2">
      <c r="A21407" s="28" t="s">
        <v>9819</v>
      </c>
      <c r="B21407" s="28">
        <v>0</v>
      </c>
    </row>
    <row r="21408" spans="1:2">
      <c r="A21408" s="28" t="s">
        <v>9818</v>
      </c>
      <c r="B21408" s="28">
        <v>0</v>
      </c>
    </row>
    <row r="21409" spans="1:2">
      <c r="A21409" s="28" t="s">
        <v>9817</v>
      </c>
      <c r="B21409" s="28">
        <v>0</v>
      </c>
    </row>
    <row r="21410" spans="1:2">
      <c r="A21410" s="28" t="s">
        <v>9816</v>
      </c>
      <c r="B21410" s="28">
        <v>0</v>
      </c>
    </row>
    <row r="21411" spans="1:2">
      <c r="A21411" s="28" t="s">
        <v>9815</v>
      </c>
      <c r="B21411" s="28">
        <v>0</v>
      </c>
    </row>
    <row r="21412" spans="1:2">
      <c r="A21412" s="28" t="s">
        <v>9814</v>
      </c>
      <c r="B21412" s="28">
        <v>0</v>
      </c>
    </row>
    <row r="21413" spans="1:2">
      <c r="A21413" s="28" t="s">
        <v>9813</v>
      </c>
      <c r="B21413" s="28">
        <v>0</v>
      </c>
    </row>
    <row r="21414" spans="1:2">
      <c r="A21414" s="28" t="s">
        <v>9812</v>
      </c>
      <c r="B21414" s="28">
        <v>0</v>
      </c>
    </row>
    <row r="21415" spans="1:2">
      <c r="A21415" s="28" t="s">
        <v>9811</v>
      </c>
      <c r="B21415" s="28">
        <v>0</v>
      </c>
    </row>
    <row r="21416" spans="1:2">
      <c r="A21416" s="28" t="s">
        <v>9810</v>
      </c>
      <c r="B21416" s="28">
        <v>0</v>
      </c>
    </row>
    <row r="21417" spans="1:2">
      <c r="A21417" s="28" t="s">
        <v>9809</v>
      </c>
      <c r="B21417" s="28">
        <v>0</v>
      </c>
    </row>
    <row r="21418" spans="1:2">
      <c r="A21418" s="28" t="s">
        <v>9808</v>
      </c>
      <c r="B21418" s="28">
        <v>0</v>
      </c>
    </row>
    <row r="21419" spans="1:2">
      <c r="A21419" s="28" t="s">
        <v>9807</v>
      </c>
      <c r="B21419" s="28">
        <v>0</v>
      </c>
    </row>
    <row r="21420" spans="1:2">
      <c r="A21420" s="28" t="s">
        <v>9806</v>
      </c>
      <c r="B21420" s="28">
        <v>0</v>
      </c>
    </row>
    <row r="21421" spans="1:2">
      <c r="A21421" s="28" t="s">
        <v>9805</v>
      </c>
      <c r="B21421" s="28">
        <v>0</v>
      </c>
    </row>
    <row r="21422" spans="1:2">
      <c r="A21422" s="28" t="s">
        <v>9804</v>
      </c>
      <c r="B21422" s="28">
        <v>0</v>
      </c>
    </row>
    <row r="21423" spans="1:2">
      <c r="A21423" s="28" t="s">
        <v>9803</v>
      </c>
      <c r="B21423" s="28">
        <v>0</v>
      </c>
    </row>
    <row r="21424" spans="1:2">
      <c r="A21424" s="28" t="s">
        <v>9802</v>
      </c>
      <c r="B21424" s="28">
        <v>0</v>
      </c>
    </row>
    <row r="21425" spans="1:2">
      <c r="A21425" s="28" t="s">
        <v>9801</v>
      </c>
      <c r="B21425" s="28">
        <v>0</v>
      </c>
    </row>
    <row r="21426" spans="1:2">
      <c r="A21426" s="28" t="s">
        <v>9800</v>
      </c>
      <c r="B21426" s="28">
        <v>0</v>
      </c>
    </row>
    <row r="21427" spans="1:2">
      <c r="A21427" s="28" t="s">
        <v>9799</v>
      </c>
      <c r="B21427" s="28">
        <v>0</v>
      </c>
    </row>
    <row r="21428" spans="1:2">
      <c r="A21428" s="28" t="s">
        <v>9798</v>
      </c>
      <c r="B21428" s="28">
        <v>0</v>
      </c>
    </row>
    <row r="21429" spans="1:2">
      <c r="A21429" s="28" t="s">
        <v>9797</v>
      </c>
      <c r="B21429" s="28">
        <v>0</v>
      </c>
    </row>
    <row r="21430" spans="1:2">
      <c r="A21430" s="28" t="s">
        <v>9796</v>
      </c>
      <c r="B21430" s="28">
        <v>0</v>
      </c>
    </row>
    <row r="21431" spans="1:2">
      <c r="A21431" s="28" t="s">
        <v>9795</v>
      </c>
      <c r="B21431" s="28">
        <v>0</v>
      </c>
    </row>
    <row r="21432" spans="1:2">
      <c r="A21432" s="28" t="s">
        <v>9794</v>
      </c>
      <c r="B21432" s="28">
        <v>0</v>
      </c>
    </row>
    <row r="21433" spans="1:2">
      <c r="A21433" s="28" t="s">
        <v>9793</v>
      </c>
      <c r="B21433" s="28">
        <v>0</v>
      </c>
    </row>
    <row r="21434" spans="1:2">
      <c r="A21434" s="28" t="s">
        <v>9792</v>
      </c>
      <c r="B21434" s="28">
        <v>0</v>
      </c>
    </row>
    <row r="21435" spans="1:2">
      <c r="A21435" s="28" t="s">
        <v>9791</v>
      </c>
      <c r="B21435" s="28">
        <v>0</v>
      </c>
    </row>
    <row r="21436" spans="1:2">
      <c r="A21436" s="28" t="s">
        <v>9790</v>
      </c>
      <c r="B21436" s="28">
        <v>0</v>
      </c>
    </row>
    <row r="21437" spans="1:2">
      <c r="A21437" s="28" t="s">
        <v>9789</v>
      </c>
      <c r="B21437" s="28">
        <v>0</v>
      </c>
    </row>
    <row r="21438" spans="1:2">
      <c r="A21438" s="28" t="s">
        <v>9788</v>
      </c>
      <c r="B21438" s="28">
        <v>0</v>
      </c>
    </row>
    <row r="21439" spans="1:2">
      <c r="A21439" s="28" t="s">
        <v>9787</v>
      </c>
      <c r="B21439" s="28">
        <v>0</v>
      </c>
    </row>
    <row r="21440" spans="1:2">
      <c r="A21440" s="28" t="s">
        <v>9786</v>
      </c>
      <c r="B21440" s="28">
        <v>0</v>
      </c>
    </row>
    <row r="21441" spans="1:2">
      <c r="A21441" s="28" t="s">
        <v>9785</v>
      </c>
      <c r="B21441" s="28">
        <v>0</v>
      </c>
    </row>
    <row r="21442" spans="1:2">
      <c r="A21442" s="28" t="s">
        <v>9784</v>
      </c>
      <c r="B21442" s="28">
        <v>0</v>
      </c>
    </row>
    <row r="21443" spans="1:2">
      <c r="A21443" s="28" t="s">
        <v>9783</v>
      </c>
      <c r="B21443" s="28">
        <v>0</v>
      </c>
    </row>
    <row r="21444" spans="1:2">
      <c r="A21444" s="28" t="s">
        <v>9782</v>
      </c>
      <c r="B21444" s="28">
        <v>0</v>
      </c>
    </row>
    <row r="21445" spans="1:2">
      <c r="A21445" s="28" t="s">
        <v>9781</v>
      </c>
      <c r="B21445" s="28">
        <v>0</v>
      </c>
    </row>
    <row r="21446" spans="1:2">
      <c r="A21446" s="28" t="s">
        <v>9780</v>
      </c>
      <c r="B21446" s="28">
        <v>0</v>
      </c>
    </row>
    <row r="21447" spans="1:2">
      <c r="A21447" s="28" t="s">
        <v>9779</v>
      </c>
      <c r="B21447" s="28">
        <v>0</v>
      </c>
    </row>
    <row r="21448" spans="1:2">
      <c r="A21448" s="28" t="s">
        <v>9778</v>
      </c>
      <c r="B21448" s="28">
        <v>0</v>
      </c>
    </row>
    <row r="21449" spans="1:2">
      <c r="A21449" s="28" t="s">
        <v>9777</v>
      </c>
      <c r="B21449" s="28">
        <v>0</v>
      </c>
    </row>
    <row r="21450" spans="1:2">
      <c r="A21450" s="28" t="s">
        <v>9776</v>
      </c>
      <c r="B21450" s="28">
        <v>0</v>
      </c>
    </row>
    <row r="21451" spans="1:2">
      <c r="A21451" s="28" t="s">
        <v>9775</v>
      </c>
      <c r="B21451" s="28">
        <v>0</v>
      </c>
    </row>
    <row r="21452" spans="1:2">
      <c r="A21452" s="28" t="s">
        <v>9774</v>
      </c>
      <c r="B21452" s="28">
        <v>0</v>
      </c>
    </row>
    <row r="21453" spans="1:2">
      <c r="A21453" s="28" t="s">
        <v>9773</v>
      </c>
      <c r="B21453" s="28">
        <v>0</v>
      </c>
    </row>
    <row r="21454" spans="1:2">
      <c r="A21454" s="28" t="s">
        <v>9772</v>
      </c>
      <c r="B21454" s="28">
        <v>0</v>
      </c>
    </row>
    <row r="21455" spans="1:2">
      <c r="A21455" s="28" t="s">
        <v>9771</v>
      </c>
      <c r="B21455" s="28">
        <v>0</v>
      </c>
    </row>
    <row r="21456" spans="1:2">
      <c r="A21456" s="28" t="s">
        <v>9770</v>
      </c>
      <c r="B21456" s="28">
        <v>0</v>
      </c>
    </row>
    <row r="21457" spans="1:2">
      <c r="A21457" s="28" t="s">
        <v>9769</v>
      </c>
      <c r="B21457" s="28">
        <v>0</v>
      </c>
    </row>
    <row r="21458" spans="1:2">
      <c r="A21458" s="28" t="s">
        <v>9768</v>
      </c>
      <c r="B21458" s="28">
        <v>0</v>
      </c>
    </row>
    <row r="21459" spans="1:2">
      <c r="A21459" s="28" t="s">
        <v>9767</v>
      </c>
      <c r="B21459" s="28">
        <v>0</v>
      </c>
    </row>
    <row r="21460" spans="1:2">
      <c r="A21460" s="28" t="s">
        <v>9766</v>
      </c>
      <c r="B21460" s="28">
        <v>0</v>
      </c>
    </row>
    <row r="21461" spans="1:2">
      <c r="A21461" s="28" t="s">
        <v>9765</v>
      </c>
      <c r="B21461" s="28">
        <v>0</v>
      </c>
    </row>
    <row r="21462" spans="1:2">
      <c r="A21462" s="28" t="s">
        <v>9764</v>
      </c>
      <c r="B21462" s="28">
        <v>0</v>
      </c>
    </row>
    <row r="21463" spans="1:2">
      <c r="A21463" s="28" t="s">
        <v>9763</v>
      </c>
      <c r="B21463" s="28">
        <v>0</v>
      </c>
    </row>
    <row r="21464" spans="1:2">
      <c r="A21464" s="28" t="s">
        <v>9762</v>
      </c>
      <c r="B21464" s="28">
        <v>0</v>
      </c>
    </row>
    <row r="21465" spans="1:2">
      <c r="A21465" s="28" t="s">
        <v>9761</v>
      </c>
      <c r="B21465" s="28">
        <v>0</v>
      </c>
    </row>
    <row r="21466" spans="1:2">
      <c r="A21466" s="28" t="s">
        <v>9760</v>
      </c>
      <c r="B21466" s="28">
        <v>0</v>
      </c>
    </row>
    <row r="21467" spans="1:2">
      <c r="A21467" s="28" t="s">
        <v>9759</v>
      </c>
      <c r="B21467" s="28">
        <v>0</v>
      </c>
    </row>
    <row r="21468" spans="1:2">
      <c r="A21468" s="28" t="s">
        <v>9758</v>
      </c>
      <c r="B21468" s="28">
        <v>0</v>
      </c>
    </row>
    <row r="21469" spans="1:2">
      <c r="A21469" s="28" t="s">
        <v>9757</v>
      </c>
      <c r="B21469" s="28">
        <v>0</v>
      </c>
    </row>
    <row r="21470" spans="1:2">
      <c r="A21470" s="28" t="s">
        <v>9756</v>
      </c>
      <c r="B21470" s="28">
        <v>0</v>
      </c>
    </row>
    <row r="21471" spans="1:2">
      <c r="A21471" s="28" t="s">
        <v>9755</v>
      </c>
      <c r="B21471" s="28">
        <v>0</v>
      </c>
    </row>
    <row r="21472" spans="1:2">
      <c r="A21472" s="28" t="s">
        <v>9754</v>
      </c>
      <c r="B21472" s="28">
        <v>0</v>
      </c>
    </row>
    <row r="21473" spans="1:2">
      <c r="A21473" s="28" t="s">
        <v>9753</v>
      </c>
      <c r="B21473" s="28">
        <v>0</v>
      </c>
    </row>
    <row r="21474" spans="1:2">
      <c r="A21474" s="28" t="s">
        <v>9752</v>
      </c>
      <c r="B21474" s="28">
        <v>0</v>
      </c>
    </row>
    <row r="21475" spans="1:2">
      <c r="A21475" s="28" t="s">
        <v>9751</v>
      </c>
      <c r="B21475" s="28">
        <v>0</v>
      </c>
    </row>
    <row r="21476" spans="1:2">
      <c r="A21476" s="28" t="s">
        <v>9750</v>
      </c>
      <c r="B21476" s="28">
        <v>0</v>
      </c>
    </row>
    <row r="21477" spans="1:2">
      <c r="A21477" s="28" t="s">
        <v>9749</v>
      </c>
      <c r="B21477" s="28">
        <v>0</v>
      </c>
    </row>
    <row r="21478" spans="1:2">
      <c r="A21478" s="28" t="s">
        <v>9748</v>
      </c>
      <c r="B21478" s="28">
        <v>0</v>
      </c>
    </row>
    <row r="21479" spans="1:2">
      <c r="A21479" s="28" t="s">
        <v>9747</v>
      </c>
      <c r="B21479" s="28">
        <v>0</v>
      </c>
    </row>
    <row r="21480" spans="1:2">
      <c r="A21480" s="28" t="s">
        <v>9746</v>
      </c>
      <c r="B21480" s="28">
        <v>0</v>
      </c>
    </row>
    <row r="21481" spans="1:2">
      <c r="A21481" s="28" t="s">
        <v>9745</v>
      </c>
      <c r="B21481" s="28">
        <v>0</v>
      </c>
    </row>
    <row r="21482" spans="1:2">
      <c r="A21482" s="28" t="s">
        <v>9744</v>
      </c>
      <c r="B21482" s="28">
        <v>0</v>
      </c>
    </row>
    <row r="21483" spans="1:2">
      <c r="A21483" s="28" t="s">
        <v>9743</v>
      </c>
      <c r="B21483" s="28">
        <v>0</v>
      </c>
    </row>
    <row r="21484" spans="1:2">
      <c r="A21484" s="28" t="s">
        <v>9742</v>
      </c>
      <c r="B21484" s="28">
        <v>0</v>
      </c>
    </row>
    <row r="21485" spans="1:2">
      <c r="A21485" s="28" t="s">
        <v>9741</v>
      </c>
      <c r="B21485" s="28">
        <v>0</v>
      </c>
    </row>
    <row r="21486" spans="1:2">
      <c r="A21486" s="28" t="s">
        <v>9740</v>
      </c>
      <c r="B21486" s="28">
        <v>0</v>
      </c>
    </row>
    <row r="21487" spans="1:2">
      <c r="A21487" s="28" t="s">
        <v>9739</v>
      </c>
      <c r="B21487" s="28">
        <v>0</v>
      </c>
    </row>
    <row r="21488" spans="1:2">
      <c r="A21488" s="28" t="s">
        <v>9738</v>
      </c>
      <c r="B21488" s="28">
        <v>0</v>
      </c>
    </row>
    <row r="21489" spans="1:2">
      <c r="A21489" s="28" t="s">
        <v>9737</v>
      </c>
      <c r="B21489" s="28">
        <v>0</v>
      </c>
    </row>
    <row r="21490" spans="1:2">
      <c r="A21490" s="28" t="s">
        <v>9736</v>
      </c>
      <c r="B21490" s="28">
        <v>0</v>
      </c>
    </row>
    <row r="21491" spans="1:2">
      <c r="A21491" s="28" t="s">
        <v>9735</v>
      </c>
      <c r="B21491" s="28">
        <v>0</v>
      </c>
    </row>
    <row r="21492" spans="1:2">
      <c r="A21492" s="28" t="s">
        <v>9734</v>
      </c>
      <c r="B21492" s="28">
        <v>0</v>
      </c>
    </row>
    <row r="21493" spans="1:2">
      <c r="A21493" s="28" t="s">
        <v>9733</v>
      </c>
      <c r="B21493" s="28">
        <v>0</v>
      </c>
    </row>
    <row r="21494" spans="1:2">
      <c r="A21494" s="28" t="s">
        <v>9732</v>
      </c>
      <c r="B21494" s="28">
        <v>0</v>
      </c>
    </row>
    <row r="21495" spans="1:2">
      <c r="A21495" s="28" t="s">
        <v>9731</v>
      </c>
      <c r="B21495" s="28">
        <v>0</v>
      </c>
    </row>
    <row r="21496" spans="1:2">
      <c r="A21496" s="28" t="s">
        <v>9730</v>
      </c>
      <c r="B21496" s="28">
        <v>0</v>
      </c>
    </row>
    <row r="21497" spans="1:2">
      <c r="A21497" s="28" t="s">
        <v>9729</v>
      </c>
      <c r="B21497" s="28">
        <v>0</v>
      </c>
    </row>
    <row r="21498" spans="1:2">
      <c r="A21498" s="28" t="s">
        <v>9728</v>
      </c>
      <c r="B21498" s="28">
        <v>0</v>
      </c>
    </row>
    <row r="21499" spans="1:2">
      <c r="A21499" s="28" t="s">
        <v>9727</v>
      </c>
      <c r="B21499" s="28">
        <v>0</v>
      </c>
    </row>
    <row r="21500" spans="1:2">
      <c r="A21500" s="28" t="s">
        <v>9726</v>
      </c>
      <c r="B21500" s="28">
        <v>0</v>
      </c>
    </row>
    <row r="21501" spans="1:2">
      <c r="A21501" s="28" t="s">
        <v>9725</v>
      </c>
      <c r="B21501" s="28">
        <v>0</v>
      </c>
    </row>
    <row r="21502" spans="1:2">
      <c r="A21502" s="28" t="s">
        <v>9724</v>
      </c>
      <c r="B21502" s="28">
        <v>0</v>
      </c>
    </row>
    <row r="21503" spans="1:2">
      <c r="A21503" s="28" t="s">
        <v>9723</v>
      </c>
      <c r="B21503" s="28">
        <v>0</v>
      </c>
    </row>
    <row r="21504" spans="1:2">
      <c r="A21504" s="28" t="s">
        <v>9722</v>
      </c>
      <c r="B21504" s="28">
        <v>0</v>
      </c>
    </row>
    <row r="21505" spans="1:2">
      <c r="A21505" s="28" t="s">
        <v>9721</v>
      </c>
      <c r="B21505" s="28">
        <v>0</v>
      </c>
    </row>
    <row r="21506" spans="1:2">
      <c r="A21506" s="28" t="s">
        <v>9720</v>
      </c>
      <c r="B21506" s="28">
        <v>0</v>
      </c>
    </row>
    <row r="21507" spans="1:2">
      <c r="A21507" s="28" t="s">
        <v>9719</v>
      </c>
      <c r="B21507" s="28">
        <v>0</v>
      </c>
    </row>
    <row r="21508" spans="1:2">
      <c r="A21508" s="28" t="s">
        <v>9718</v>
      </c>
      <c r="B21508" s="28">
        <v>0</v>
      </c>
    </row>
    <row r="21509" spans="1:2">
      <c r="A21509" s="28" t="s">
        <v>9717</v>
      </c>
      <c r="B21509" s="28">
        <v>0</v>
      </c>
    </row>
    <row r="21510" spans="1:2">
      <c r="A21510" s="28" t="s">
        <v>9716</v>
      </c>
      <c r="B21510" s="28">
        <v>0</v>
      </c>
    </row>
    <row r="21511" spans="1:2">
      <c r="A21511" s="28" t="s">
        <v>9715</v>
      </c>
      <c r="B21511" s="28">
        <v>0</v>
      </c>
    </row>
    <row r="21512" spans="1:2">
      <c r="A21512" s="28" t="s">
        <v>9714</v>
      </c>
      <c r="B21512" s="28">
        <v>0</v>
      </c>
    </row>
    <row r="21513" spans="1:2">
      <c r="A21513" s="28" t="s">
        <v>9713</v>
      </c>
      <c r="B21513" s="28">
        <v>0</v>
      </c>
    </row>
    <row r="21514" spans="1:2">
      <c r="A21514" s="28" t="s">
        <v>9712</v>
      </c>
      <c r="B21514" s="28">
        <v>0</v>
      </c>
    </row>
    <row r="21515" spans="1:2">
      <c r="A21515" s="28" t="s">
        <v>9711</v>
      </c>
      <c r="B21515" s="28">
        <v>0</v>
      </c>
    </row>
    <row r="21516" spans="1:2">
      <c r="A21516" s="28" t="s">
        <v>9710</v>
      </c>
      <c r="B21516" s="28">
        <v>0</v>
      </c>
    </row>
    <row r="21517" spans="1:2">
      <c r="A21517" s="28" t="s">
        <v>9709</v>
      </c>
      <c r="B21517" s="28">
        <v>0</v>
      </c>
    </row>
    <row r="21518" spans="1:2">
      <c r="A21518" s="28" t="s">
        <v>9708</v>
      </c>
      <c r="B21518" s="28">
        <v>0</v>
      </c>
    </row>
    <row r="21519" spans="1:2">
      <c r="A21519" s="28" t="s">
        <v>9707</v>
      </c>
      <c r="B21519" s="28">
        <v>0</v>
      </c>
    </row>
    <row r="21520" spans="1:2">
      <c r="A21520" s="28" t="s">
        <v>9706</v>
      </c>
      <c r="B21520" s="28">
        <v>0</v>
      </c>
    </row>
    <row r="21521" spans="1:2">
      <c r="A21521" s="28" t="s">
        <v>9705</v>
      </c>
      <c r="B21521" s="28">
        <v>0</v>
      </c>
    </row>
    <row r="21522" spans="1:2">
      <c r="A21522" s="28" t="s">
        <v>9704</v>
      </c>
      <c r="B21522" s="28">
        <v>0</v>
      </c>
    </row>
    <row r="21523" spans="1:2">
      <c r="A21523" s="28" t="s">
        <v>9703</v>
      </c>
      <c r="B21523" s="28">
        <v>0</v>
      </c>
    </row>
    <row r="21524" spans="1:2">
      <c r="A21524" s="28" t="s">
        <v>9702</v>
      </c>
      <c r="B21524" s="28">
        <v>0</v>
      </c>
    </row>
    <row r="21525" spans="1:2">
      <c r="A21525" s="28" t="s">
        <v>9701</v>
      </c>
      <c r="B21525" s="28">
        <v>0</v>
      </c>
    </row>
    <row r="21526" spans="1:2">
      <c r="A21526" s="28" t="s">
        <v>9700</v>
      </c>
      <c r="B21526" s="28">
        <v>0</v>
      </c>
    </row>
    <row r="21527" spans="1:2">
      <c r="A21527" s="28" t="s">
        <v>9699</v>
      </c>
      <c r="B21527" s="28">
        <v>0</v>
      </c>
    </row>
    <row r="21528" spans="1:2">
      <c r="A21528" s="28" t="s">
        <v>9698</v>
      </c>
      <c r="B21528" s="28">
        <v>0</v>
      </c>
    </row>
    <row r="21529" spans="1:2">
      <c r="A21529" s="28" t="s">
        <v>9697</v>
      </c>
      <c r="B21529" s="28">
        <v>0</v>
      </c>
    </row>
    <row r="21530" spans="1:2">
      <c r="A21530" s="28" t="s">
        <v>9696</v>
      </c>
      <c r="B21530" s="28">
        <v>0</v>
      </c>
    </row>
    <row r="21531" spans="1:2">
      <c r="A21531" s="28" t="s">
        <v>9695</v>
      </c>
      <c r="B21531" s="28">
        <v>0</v>
      </c>
    </row>
    <row r="21532" spans="1:2">
      <c r="A21532" s="28" t="s">
        <v>9694</v>
      </c>
      <c r="B21532" s="28">
        <v>0</v>
      </c>
    </row>
    <row r="21533" spans="1:2">
      <c r="A21533" s="28" t="s">
        <v>9693</v>
      </c>
      <c r="B21533" s="28">
        <v>0</v>
      </c>
    </row>
    <row r="21534" spans="1:2">
      <c r="A21534" s="28" t="s">
        <v>9692</v>
      </c>
      <c r="B21534" s="28">
        <v>0</v>
      </c>
    </row>
    <row r="21535" spans="1:2">
      <c r="A21535" s="28" t="s">
        <v>9691</v>
      </c>
      <c r="B21535" s="28">
        <v>0</v>
      </c>
    </row>
    <row r="21536" spans="1:2">
      <c r="A21536" s="28" t="s">
        <v>9690</v>
      </c>
      <c r="B21536" s="28">
        <v>0</v>
      </c>
    </row>
    <row r="21537" spans="1:2">
      <c r="A21537" s="28" t="s">
        <v>9689</v>
      </c>
      <c r="B21537" s="28">
        <v>0</v>
      </c>
    </row>
    <row r="21538" spans="1:2">
      <c r="A21538" s="28" t="s">
        <v>9688</v>
      </c>
      <c r="B21538" s="28">
        <v>0</v>
      </c>
    </row>
    <row r="21539" spans="1:2">
      <c r="A21539" s="28" t="s">
        <v>9687</v>
      </c>
      <c r="B21539" s="28">
        <v>0</v>
      </c>
    </row>
    <row r="21540" spans="1:2">
      <c r="A21540" s="28" t="s">
        <v>9686</v>
      </c>
      <c r="B21540" s="28">
        <v>0</v>
      </c>
    </row>
    <row r="21541" spans="1:2">
      <c r="A21541" s="28" t="s">
        <v>9685</v>
      </c>
      <c r="B21541" s="28">
        <v>0</v>
      </c>
    </row>
    <row r="21542" spans="1:2">
      <c r="A21542" s="28" t="s">
        <v>9684</v>
      </c>
      <c r="B21542" s="28">
        <v>0</v>
      </c>
    </row>
    <row r="21543" spans="1:2">
      <c r="A21543" s="28" t="s">
        <v>9683</v>
      </c>
      <c r="B21543" s="28">
        <v>0</v>
      </c>
    </row>
    <row r="21544" spans="1:2">
      <c r="A21544" s="28" t="s">
        <v>9682</v>
      </c>
      <c r="B21544" s="28">
        <v>0</v>
      </c>
    </row>
    <row r="21545" spans="1:2">
      <c r="A21545" s="28" t="s">
        <v>9681</v>
      </c>
      <c r="B21545" s="28">
        <v>0</v>
      </c>
    </row>
    <row r="21546" spans="1:2">
      <c r="A21546" s="28" t="s">
        <v>9680</v>
      </c>
      <c r="B21546" s="28">
        <v>0</v>
      </c>
    </row>
    <row r="21547" spans="1:2">
      <c r="A21547" s="28" t="s">
        <v>9679</v>
      </c>
      <c r="B21547" s="28">
        <v>0</v>
      </c>
    </row>
    <row r="21548" spans="1:2">
      <c r="A21548" s="28" t="s">
        <v>9678</v>
      </c>
      <c r="B21548" s="28">
        <v>0</v>
      </c>
    </row>
    <row r="21549" spans="1:2">
      <c r="A21549" s="28" t="s">
        <v>9677</v>
      </c>
      <c r="B21549" s="28">
        <v>0</v>
      </c>
    </row>
    <row r="21550" spans="1:2">
      <c r="A21550" s="28" t="s">
        <v>9676</v>
      </c>
      <c r="B21550" s="28">
        <v>0</v>
      </c>
    </row>
    <row r="21551" spans="1:2">
      <c r="A21551" s="28" t="s">
        <v>9675</v>
      </c>
      <c r="B21551" s="28">
        <v>0</v>
      </c>
    </row>
    <row r="21552" spans="1:2">
      <c r="A21552" s="28" t="s">
        <v>9674</v>
      </c>
      <c r="B21552" s="28">
        <v>0</v>
      </c>
    </row>
    <row r="21553" spans="1:2">
      <c r="A21553" s="28" t="s">
        <v>9673</v>
      </c>
      <c r="B21553" s="28">
        <v>0</v>
      </c>
    </row>
    <row r="21554" spans="1:2">
      <c r="A21554" s="28" t="s">
        <v>9672</v>
      </c>
      <c r="B21554" s="28">
        <v>0</v>
      </c>
    </row>
    <row r="21555" spans="1:2">
      <c r="A21555" s="28" t="s">
        <v>9671</v>
      </c>
      <c r="B21555" s="28">
        <v>0</v>
      </c>
    </row>
    <row r="21556" spans="1:2">
      <c r="A21556" s="28" t="s">
        <v>9670</v>
      </c>
      <c r="B21556" s="28">
        <v>0</v>
      </c>
    </row>
    <row r="21557" spans="1:2">
      <c r="A21557" s="28" t="s">
        <v>9669</v>
      </c>
      <c r="B21557" s="28">
        <v>0</v>
      </c>
    </row>
    <row r="21558" spans="1:2">
      <c r="A21558" s="28" t="s">
        <v>9668</v>
      </c>
      <c r="B21558" s="28">
        <v>0</v>
      </c>
    </row>
    <row r="21559" spans="1:2">
      <c r="A21559" s="28" t="s">
        <v>9667</v>
      </c>
      <c r="B21559" s="28">
        <v>0</v>
      </c>
    </row>
    <row r="21560" spans="1:2">
      <c r="A21560" s="28" t="s">
        <v>9666</v>
      </c>
      <c r="B21560" s="28">
        <v>0</v>
      </c>
    </row>
    <row r="21561" spans="1:2">
      <c r="A21561" s="28" t="s">
        <v>9665</v>
      </c>
      <c r="B21561" s="28">
        <v>0</v>
      </c>
    </row>
    <row r="21562" spans="1:2">
      <c r="A21562" s="28" t="s">
        <v>9664</v>
      </c>
      <c r="B21562" s="28">
        <v>0</v>
      </c>
    </row>
    <row r="21563" spans="1:2">
      <c r="A21563" s="28" t="s">
        <v>9663</v>
      </c>
      <c r="B21563" s="28">
        <v>0</v>
      </c>
    </row>
    <row r="21564" spans="1:2">
      <c r="A21564" s="28" t="s">
        <v>9662</v>
      </c>
      <c r="B21564" s="28">
        <v>0</v>
      </c>
    </row>
    <row r="21565" spans="1:2">
      <c r="A21565" s="28" t="s">
        <v>9661</v>
      </c>
      <c r="B21565" s="28">
        <v>0</v>
      </c>
    </row>
    <row r="21566" spans="1:2">
      <c r="A21566" s="28" t="s">
        <v>9660</v>
      </c>
      <c r="B21566" s="28">
        <v>0</v>
      </c>
    </row>
    <row r="21567" spans="1:2">
      <c r="A21567" s="28" t="s">
        <v>9659</v>
      </c>
      <c r="B21567" s="28">
        <v>0</v>
      </c>
    </row>
    <row r="21568" spans="1:2">
      <c r="A21568" s="28" t="s">
        <v>9658</v>
      </c>
      <c r="B21568" s="28">
        <v>0</v>
      </c>
    </row>
    <row r="21569" spans="1:2">
      <c r="A21569" s="28" t="s">
        <v>9657</v>
      </c>
      <c r="B21569" s="28">
        <v>0</v>
      </c>
    </row>
    <row r="21570" spans="1:2">
      <c r="A21570" s="28" t="s">
        <v>9656</v>
      </c>
      <c r="B21570" s="28">
        <v>0</v>
      </c>
    </row>
    <row r="21571" spans="1:2">
      <c r="A21571" s="28" t="s">
        <v>9655</v>
      </c>
      <c r="B21571" s="28">
        <v>0</v>
      </c>
    </row>
    <row r="21572" spans="1:2">
      <c r="A21572" s="28" t="s">
        <v>9654</v>
      </c>
      <c r="B21572" s="28">
        <v>0</v>
      </c>
    </row>
    <row r="21573" spans="1:2">
      <c r="A21573" s="28" t="s">
        <v>9653</v>
      </c>
      <c r="B21573" s="28">
        <v>0</v>
      </c>
    </row>
    <row r="21574" spans="1:2">
      <c r="A21574" s="28" t="s">
        <v>9652</v>
      </c>
      <c r="B21574" s="28">
        <v>0</v>
      </c>
    </row>
    <row r="21575" spans="1:2">
      <c r="A21575" s="28" t="s">
        <v>9651</v>
      </c>
      <c r="B21575" s="28">
        <v>0</v>
      </c>
    </row>
    <row r="21576" spans="1:2">
      <c r="A21576" s="28" t="s">
        <v>9650</v>
      </c>
      <c r="B21576" s="28">
        <v>0</v>
      </c>
    </row>
    <row r="21577" spans="1:2">
      <c r="A21577" s="28" t="s">
        <v>9649</v>
      </c>
      <c r="B21577" s="28">
        <v>0</v>
      </c>
    </row>
    <row r="21578" spans="1:2">
      <c r="A21578" s="28" t="s">
        <v>9648</v>
      </c>
      <c r="B21578" s="28">
        <v>0</v>
      </c>
    </row>
    <row r="21579" spans="1:2">
      <c r="A21579" s="28" t="s">
        <v>9647</v>
      </c>
      <c r="B21579" s="28">
        <v>0</v>
      </c>
    </row>
    <row r="21580" spans="1:2">
      <c r="A21580" s="28" t="s">
        <v>9646</v>
      </c>
      <c r="B21580" s="28">
        <v>0</v>
      </c>
    </row>
    <row r="21581" spans="1:2">
      <c r="A21581" s="28" t="s">
        <v>9645</v>
      </c>
      <c r="B21581" s="28">
        <v>0</v>
      </c>
    </row>
    <row r="21582" spans="1:2">
      <c r="A21582" s="28" t="s">
        <v>9644</v>
      </c>
      <c r="B21582" s="28">
        <v>0</v>
      </c>
    </row>
    <row r="21583" spans="1:2">
      <c r="A21583" s="28" t="s">
        <v>9643</v>
      </c>
      <c r="B21583" s="28">
        <v>0</v>
      </c>
    </row>
    <row r="21584" spans="1:2">
      <c r="A21584" s="28" t="s">
        <v>9642</v>
      </c>
      <c r="B21584" s="28">
        <v>0</v>
      </c>
    </row>
    <row r="21585" spans="1:2">
      <c r="A21585" s="28" t="s">
        <v>9641</v>
      </c>
      <c r="B21585" s="28">
        <v>0</v>
      </c>
    </row>
    <row r="21586" spans="1:2">
      <c r="A21586" s="28" t="s">
        <v>9640</v>
      </c>
      <c r="B21586" s="28">
        <v>0</v>
      </c>
    </row>
    <row r="21587" spans="1:2">
      <c r="A21587" s="28" t="s">
        <v>9639</v>
      </c>
      <c r="B21587" s="28">
        <v>0</v>
      </c>
    </row>
    <row r="21588" spans="1:2">
      <c r="A21588" s="28" t="s">
        <v>9638</v>
      </c>
      <c r="B21588" s="28">
        <v>0</v>
      </c>
    </row>
    <row r="21589" spans="1:2">
      <c r="A21589" s="28" t="s">
        <v>9637</v>
      </c>
      <c r="B21589" s="28">
        <v>0</v>
      </c>
    </row>
    <row r="21590" spans="1:2">
      <c r="A21590" s="28" t="s">
        <v>9636</v>
      </c>
      <c r="B21590" s="28">
        <v>0</v>
      </c>
    </row>
    <row r="21591" spans="1:2">
      <c r="A21591" s="28" t="s">
        <v>9635</v>
      </c>
      <c r="B21591" s="28">
        <v>0</v>
      </c>
    </row>
    <row r="21592" spans="1:2">
      <c r="A21592" s="28" t="s">
        <v>9634</v>
      </c>
      <c r="B21592" s="28">
        <v>0</v>
      </c>
    </row>
    <row r="21593" spans="1:2">
      <c r="A21593" s="28" t="s">
        <v>9633</v>
      </c>
      <c r="B21593" s="28">
        <v>0</v>
      </c>
    </row>
    <row r="21594" spans="1:2">
      <c r="A21594" s="28" t="s">
        <v>9632</v>
      </c>
      <c r="B21594" s="28">
        <v>0</v>
      </c>
    </row>
    <row r="21595" spans="1:2">
      <c r="A21595" s="28" t="s">
        <v>9631</v>
      </c>
      <c r="B21595" s="28">
        <v>0</v>
      </c>
    </row>
    <row r="21596" spans="1:2">
      <c r="A21596" s="28" t="s">
        <v>9630</v>
      </c>
      <c r="B21596" s="28">
        <v>0</v>
      </c>
    </row>
    <row r="21597" spans="1:2">
      <c r="A21597" s="28" t="s">
        <v>9629</v>
      </c>
      <c r="B21597" s="28">
        <v>0</v>
      </c>
    </row>
    <row r="21598" spans="1:2">
      <c r="A21598" s="28" t="s">
        <v>9628</v>
      </c>
      <c r="B21598" s="28">
        <v>0</v>
      </c>
    </row>
    <row r="21599" spans="1:2">
      <c r="A21599" s="28" t="s">
        <v>9627</v>
      </c>
      <c r="B21599" s="28">
        <v>0</v>
      </c>
    </row>
    <row r="21600" spans="1:2">
      <c r="A21600" s="28" t="s">
        <v>9626</v>
      </c>
      <c r="B21600" s="28">
        <v>0</v>
      </c>
    </row>
    <row r="21601" spans="1:2">
      <c r="A21601" s="28" t="s">
        <v>9625</v>
      </c>
      <c r="B21601" s="28">
        <v>0</v>
      </c>
    </row>
    <row r="21602" spans="1:2">
      <c r="A21602" s="28" t="s">
        <v>9624</v>
      </c>
      <c r="B21602" s="28">
        <v>0</v>
      </c>
    </row>
    <row r="21603" spans="1:2">
      <c r="A21603" s="28" t="s">
        <v>9623</v>
      </c>
      <c r="B21603" s="28">
        <v>0</v>
      </c>
    </row>
    <row r="21604" spans="1:2">
      <c r="A21604" s="28" t="s">
        <v>9622</v>
      </c>
      <c r="B21604" s="28">
        <v>0</v>
      </c>
    </row>
    <row r="21605" spans="1:2">
      <c r="A21605" s="28" t="s">
        <v>9621</v>
      </c>
      <c r="B21605" s="28">
        <v>0</v>
      </c>
    </row>
    <row r="21606" spans="1:2">
      <c r="A21606" s="28" t="s">
        <v>9620</v>
      </c>
      <c r="B21606" s="28">
        <v>0</v>
      </c>
    </row>
    <row r="21607" spans="1:2">
      <c r="A21607" s="28" t="s">
        <v>9619</v>
      </c>
      <c r="B21607" s="28">
        <v>0</v>
      </c>
    </row>
    <row r="21608" spans="1:2">
      <c r="A21608" s="28" t="s">
        <v>9618</v>
      </c>
      <c r="B21608" s="28">
        <v>0</v>
      </c>
    </row>
    <row r="21609" spans="1:2">
      <c r="A21609" s="28" t="s">
        <v>9617</v>
      </c>
      <c r="B21609" s="28">
        <v>0</v>
      </c>
    </row>
    <row r="21610" spans="1:2">
      <c r="A21610" s="28" t="s">
        <v>9616</v>
      </c>
      <c r="B21610" s="28">
        <v>0</v>
      </c>
    </row>
    <row r="21611" spans="1:2">
      <c r="A21611" s="28" t="s">
        <v>9615</v>
      </c>
      <c r="B21611" s="28">
        <v>0</v>
      </c>
    </row>
    <row r="21612" spans="1:2">
      <c r="A21612" s="28" t="s">
        <v>9614</v>
      </c>
      <c r="B21612" s="28">
        <v>0</v>
      </c>
    </row>
    <row r="21613" spans="1:2">
      <c r="A21613" s="28" t="s">
        <v>9613</v>
      </c>
      <c r="B21613" s="28">
        <v>0</v>
      </c>
    </row>
    <row r="21614" spans="1:2">
      <c r="A21614" s="28" t="s">
        <v>9612</v>
      </c>
      <c r="B21614" s="28">
        <v>0</v>
      </c>
    </row>
    <row r="21615" spans="1:2">
      <c r="A21615" s="28" t="s">
        <v>9611</v>
      </c>
      <c r="B21615" s="28">
        <v>0</v>
      </c>
    </row>
    <row r="21616" spans="1:2">
      <c r="A21616" s="28" t="s">
        <v>9610</v>
      </c>
      <c r="B21616" s="28">
        <v>0</v>
      </c>
    </row>
    <row r="21617" spans="1:2">
      <c r="A21617" s="28" t="s">
        <v>9609</v>
      </c>
      <c r="B21617" s="28">
        <v>0</v>
      </c>
    </row>
    <row r="21618" spans="1:2">
      <c r="A21618" s="28" t="s">
        <v>9608</v>
      </c>
      <c r="B21618" s="28">
        <v>0</v>
      </c>
    </row>
    <row r="21619" spans="1:2">
      <c r="A21619" s="28" t="s">
        <v>9607</v>
      </c>
      <c r="B21619" s="28">
        <v>0</v>
      </c>
    </row>
    <row r="21620" spans="1:2">
      <c r="A21620" s="28" t="s">
        <v>9606</v>
      </c>
      <c r="B21620" s="28">
        <v>0</v>
      </c>
    </row>
    <row r="21621" spans="1:2">
      <c r="A21621" s="28" t="s">
        <v>9605</v>
      </c>
      <c r="B21621" s="28">
        <v>0</v>
      </c>
    </row>
    <row r="21622" spans="1:2">
      <c r="A21622" s="28" t="s">
        <v>9604</v>
      </c>
      <c r="B21622" s="28">
        <v>0</v>
      </c>
    </row>
    <row r="21623" spans="1:2">
      <c r="A21623" s="28" t="s">
        <v>9603</v>
      </c>
      <c r="B21623" s="28">
        <v>0</v>
      </c>
    </row>
    <row r="21624" spans="1:2">
      <c r="A21624" s="28" t="s">
        <v>9602</v>
      </c>
      <c r="B21624" s="28">
        <v>0</v>
      </c>
    </row>
    <row r="21625" spans="1:2">
      <c r="A21625" s="28" t="s">
        <v>9601</v>
      </c>
      <c r="B21625" s="28">
        <v>0</v>
      </c>
    </row>
    <row r="21626" spans="1:2">
      <c r="A21626" s="28" t="s">
        <v>9600</v>
      </c>
      <c r="B21626" s="28">
        <v>0</v>
      </c>
    </row>
    <row r="21627" spans="1:2">
      <c r="A21627" s="28" t="s">
        <v>9599</v>
      </c>
      <c r="B21627" s="28">
        <v>0</v>
      </c>
    </row>
    <row r="21628" spans="1:2">
      <c r="A21628" s="28" t="s">
        <v>9598</v>
      </c>
      <c r="B21628" s="28">
        <v>0</v>
      </c>
    </row>
    <row r="21629" spans="1:2">
      <c r="A21629" s="28" t="s">
        <v>9597</v>
      </c>
      <c r="B21629" s="28">
        <v>0</v>
      </c>
    </row>
    <row r="21630" spans="1:2">
      <c r="A21630" s="28" t="s">
        <v>9596</v>
      </c>
      <c r="B21630" s="28">
        <v>0</v>
      </c>
    </row>
    <row r="21631" spans="1:2">
      <c r="A21631" s="28" t="s">
        <v>9595</v>
      </c>
      <c r="B21631" s="28">
        <v>0</v>
      </c>
    </row>
    <row r="21632" spans="1:2">
      <c r="A21632" s="28" t="s">
        <v>9594</v>
      </c>
      <c r="B21632" s="28">
        <v>0</v>
      </c>
    </row>
    <row r="21633" spans="1:2">
      <c r="A21633" s="28" t="s">
        <v>9593</v>
      </c>
      <c r="B21633" s="28">
        <v>0</v>
      </c>
    </row>
    <row r="21634" spans="1:2">
      <c r="A21634" s="28" t="s">
        <v>9592</v>
      </c>
      <c r="B21634" s="28">
        <v>0</v>
      </c>
    </row>
    <row r="21635" spans="1:2">
      <c r="A21635" s="28" t="s">
        <v>9591</v>
      </c>
      <c r="B21635" s="28">
        <v>0</v>
      </c>
    </row>
    <row r="21636" spans="1:2">
      <c r="A21636" s="28" t="s">
        <v>9590</v>
      </c>
      <c r="B21636" s="28">
        <v>0</v>
      </c>
    </row>
    <row r="21637" spans="1:2">
      <c r="A21637" s="28" t="s">
        <v>9589</v>
      </c>
      <c r="B21637" s="28">
        <v>0</v>
      </c>
    </row>
    <row r="21638" spans="1:2">
      <c r="A21638" s="28" t="s">
        <v>9588</v>
      </c>
      <c r="B21638" s="28">
        <v>0</v>
      </c>
    </row>
    <row r="21639" spans="1:2">
      <c r="A21639" s="28" t="s">
        <v>9587</v>
      </c>
      <c r="B21639" s="28">
        <v>0</v>
      </c>
    </row>
    <row r="21640" spans="1:2">
      <c r="A21640" s="28" t="s">
        <v>9586</v>
      </c>
      <c r="B21640" s="28">
        <v>0</v>
      </c>
    </row>
    <row r="21641" spans="1:2">
      <c r="A21641" s="28" t="s">
        <v>9585</v>
      </c>
      <c r="B21641" s="28">
        <v>0</v>
      </c>
    </row>
    <row r="21642" spans="1:2">
      <c r="A21642" s="28" t="s">
        <v>9584</v>
      </c>
      <c r="B21642" s="28">
        <v>0</v>
      </c>
    </row>
    <row r="21643" spans="1:2">
      <c r="A21643" s="28" t="s">
        <v>9583</v>
      </c>
      <c r="B21643" s="28">
        <v>0</v>
      </c>
    </row>
    <row r="21644" spans="1:2">
      <c r="A21644" s="28" t="s">
        <v>9582</v>
      </c>
      <c r="B21644" s="28">
        <v>0</v>
      </c>
    </row>
    <row r="21645" spans="1:2">
      <c r="A21645" s="28" t="s">
        <v>9581</v>
      </c>
      <c r="B21645" s="28">
        <v>0</v>
      </c>
    </row>
    <row r="21646" spans="1:2">
      <c r="A21646" s="28" t="s">
        <v>9580</v>
      </c>
      <c r="B21646" s="28">
        <v>0</v>
      </c>
    </row>
    <row r="21647" spans="1:2">
      <c r="A21647" s="28" t="s">
        <v>9579</v>
      </c>
      <c r="B21647" s="28">
        <v>0</v>
      </c>
    </row>
    <row r="21648" spans="1:2">
      <c r="A21648" s="28" t="s">
        <v>9578</v>
      </c>
      <c r="B21648" s="28">
        <v>0</v>
      </c>
    </row>
    <row r="21649" spans="1:2">
      <c r="A21649" s="28" t="s">
        <v>9577</v>
      </c>
      <c r="B21649" s="28">
        <v>0</v>
      </c>
    </row>
    <row r="21650" spans="1:2">
      <c r="A21650" s="28" t="s">
        <v>9576</v>
      </c>
      <c r="B21650" s="28">
        <v>0</v>
      </c>
    </row>
    <row r="21651" spans="1:2">
      <c r="A21651" s="28" t="s">
        <v>9575</v>
      </c>
      <c r="B21651" s="28">
        <v>0</v>
      </c>
    </row>
    <row r="21652" spans="1:2">
      <c r="A21652" s="28" t="s">
        <v>9574</v>
      </c>
      <c r="B21652" s="28">
        <v>0</v>
      </c>
    </row>
    <row r="21653" spans="1:2">
      <c r="A21653" s="28" t="s">
        <v>9573</v>
      </c>
      <c r="B21653" s="28">
        <v>0</v>
      </c>
    </row>
    <row r="21654" spans="1:2">
      <c r="A21654" s="28" t="s">
        <v>9572</v>
      </c>
      <c r="B21654" s="28">
        <v>0</v>
      </c>
    </row>
    <row r="21655" spans="1:2">
      <c r="A21655" s="28" t="s">
        <v>9571</v>
      </c>
      <c r="B21655" s="28">
        <v>0</v>
      </c>
    </row>
    <row r="21656" spans="1:2">
      <c r="A21656" s="28" t="s">
        <v>9570</v>
      </c>
      <c r="B21656" s="28">
        <v>0</v>
      </c>
    </row>
    <row r="21657" spans="1:2">
      <c r="A21657" s="28" t="s">
        <v>9569</v>
      </c>
      <c r="B21657" s="28">
        <v>0</v>
      </c>
    </row>
    <row r="21658" spans="1:2">
      <c r="A21658" s="28" t="s">
        <v>9568</v>
      </c>
      <c r="B21658" s="28">
        <v>0</v>
      </c>
    </row>
    <row r="21659" spans="1:2">
      <c r="A21659" s="28" t="s">
        <v>9567</v>
      </c>
      <c r="B21659" s="28">
        <v>0</v>
      </c>
    </row>
    <row r="21660" spans="1:2">
      <c r="A21660" s="28" t="s">
        <v>9566</v>
      </c>
      <c r="B21660" s="28">
        <v>0</v>
      </c>
    </row>
    <row r="21661" spans="1:2">
      <c r="A21661" s="28" t="s">
        <v>9565</v>
      </c>
      <c r="B21661" s="28">
        <v>0</v>
      </c>
    </row>
    <row r="21662" spans="1:2">
      <c r="A21662" s="28" t="s">
        <v>9564</v>
      </c>
      <c r="B21662" s="28">
        <v>0</v>
      </c>
    </row>
    <row r="21663" spans="1:2">
      <c r="A21663" s="28" t="s">
        <v>9563</v>
      </c>
      <c r="B21663" s="28">
        <v>0</v>
      </c>
    </row>
    <row r="21664" spans="1:2">
      <c r="A21664" s="28" t="s">
        <v>9562</v>
      </c>
      <c r="B21664" s="28">
        <v>0</v>
      </c>
    </row>
    <row r="21665" spans="1:2">
      <c r="A21665" s="28" t="s">
        <v>9561</v>
      </c>
      <c r="B21665" s="28">
        <v>0</v>
      </c>
    </row>
    <row r="21666" spans="1:2">
      <c r="A21666" s="28" t="s">
        <v>9560</v>
      </c>
      <c r="B21666" s="28">
        <v>0</v>
      </c>
    </row>
    <row r="21667" spans="1:2">
      <c r="A21667" s="28" t="s">
        <v>9559</v>
      </c>
      <c r="B21667" s="28">
        <v>0</v>
      </c>
    </row>
    <row r="21668" spans="1:2">
      <c r="A21668" s="28" t="s">
        <v>9558</v>
      </c>
      <c r="B21668" s="28">
        <v>0</v>
      </c>
    </row>
    <row r="21669" spans="1:2">
      <c r="A21669" s="28" t="s">
        <v>9557</v>
      </c>
      <c r="B21669" s="28">
        <v>0</v>
      </c>
    </row>
    <row r="21670" spans="1:2">
      <c r="A21670" s="28" t="s">
        <v>9556</v>
      </c>
      <c r="B21670" s="28">
        <v>0</v>
      </c>
    </row>
    <row r="21671" spans="1:2">
      <c r="A21671" s="28" t="s">
        <v>9555</v>
      </c>
      <c r="B21671" s="28">
        <v>0</v>
      </c>
    </row>
    <row r="21672" spans="1:2">
      <c r="A21672" s="28" t="s">
        <v>9554</v>
      </c>
      <c r="B21672" s="28">
        <v>0</v>
      </c>
    </row>
    <row r="21673" spans="1:2">
      <c r="A21673" s="28" t="s">
        <v>9553</v>
      </c>
      <c r="B21673" s="28">
        <v>0</v>
      </c>
    </row>
    <row r="21674" spans="1:2">
      <c r="A21674" s="28" t="s">
        <v>9552</v>
      </c>
      <c r="B21674" s="28">
        <v>0</v>
      </c>
    </row>
    <row r="21675" spans="1:2">
      <c r="A21675" s="28" t="s">
        <v>9551</v>
      </c>
      <c r="B21675" s="28">
        <v>0</v>
      </c>
    </row>
    <row r="21676" spans="1:2">
      <c r="A21676" s="28" t="s">
        <v>9550</v>
      </c>
      <c r="B21676" s="28">
        <v>0</v>
      </c>
    </row>
    <row r="21677" spans="1:2">
      <c r="A21677" s="28" t="s">
        <v>9549</v>
      </c>
      <c r="B21677" s="28">
        <v>0</v>
      </c>
    </row>
    <row r="21678" spans="1:2">
      <c r="A21678" s="28" t="s">
        <v>9548</v>
      </c>
      <c r="B21678" s="28">
        <v>0</v>
      </c>
    </row>
    <row r="21679" spans="1:2">
      <c r="A21679" s="28" t="s">
        <v>9547</v>
      </c>
      <c r="B21679" s="28">
        <v>0</v>
      </c>
    </row>
    <row r="21680" spans="1:2">
      <c r="A21680" s="28" t="s">
        <v>9546</v>
      </c>
      <c r="B21680" s="28">
        <v>0</v>
      </c>
    </row>
    <row r="21681" spans="1:2">
      <c r="A21681" s="28" t="s">
        <v>9545</v>
      </c>
      <c r="B21681" s="28">
        <v>0</v>
      </c>
    </row>
    <row r="21682" spans="1:2">
      <c r="A21682" s="28" t="s">
        <v>9544</v>
      </c>
      <c r="B21682" s="28">
        <v>0</v>
      </c>
    </row>
    <row r="21683" spans="1:2">
      <c r="A21683" s="28" t="s">
        <v>9543</v>
      </c>
      <c r="B21683" s="28">
        <v>0</v>
      </c>
    </row>
    <row r="21684" spans="1:2">
      <c r="A21684" s="28" t="s">
        <v>9542</v>
      </c>
      <c r="B21684" s="28">
        <v>0</v>
      </c>
    </row>
    <row r="21685" spans="1:2">
      <c r="A21685" s="28" t="s">
        <v>9541</v>
      </c>
      <c r="B21685" s="28">
        <v>0</v>
      </c>
    </row>
    <row r="21686" spans="1:2">
      <c r="A21686" s="28" t="s">
        <v>9540</v>
      </c>
      <c r="B21686" s="28">
        <v>0</v>
      </c>
    </row>
    <row r="21687" spans="1:2">
      <c r="A21687" s="28" t="s">
        <v>9539</v>
      </c>
      <c r="B21687" s="28">
        <v>0</v>
      </c>
    </row>
    <row r="21688" spans="1:2">
      <c r="A21688" s="28" t="s">
        <v>9538</v>
      </c>
      <c r="B21688" s="28">
        <v>0</v>
      </c>
    </row>
    <row r="21689" spans="1:2">
      <c r="A21689" s="28" t="s">
        <v>9537</v>
      </c>
      <c r="B21689" s="28">
        <v>0</v>
      </c>
    </row>
    <row r="21690" spans="1:2">
      <c r="A21690" s="28" t="s">
        <v>9536</v>
      </c>
      <c r="B21690" s="28">
        <v>0</v>
      </c>
    </row>
    <row r="21691" spans="1:2">
      <c r="A21691" s="28" t="s">
        <v>9535</v>
      </c>
      <c r="B21691" s="28">
        <v>0</v>
      </c>
    </row>
    <row r="21692" spans="1:2">
      <c r="A21692" s="28" t="s">
        <v>9534</v>
      </c>
      <c r="B21692" s="28">
        <v>0</v>
      </c>
    </row>
    <row r="21693" spans="1:2">
      <c r="A21693" s="28" t="s">
        <v>9533</v>
      </c>
      <c r="B21693" s="28">
        <v>0</v>
      </c>
    </row>
    <row r="21694" spans="1:2">
      <c r="A21694" s="28" t="s">
        <v>9532</v>
      </c>
      <c r="B21694" s="28">
        <v>0</v>
      </c>
    </row>
    <row r="21695" spans="1:2">
      <c r="A21695" s="28" t="s">
        <v>9531</v>
      </c>
      <c r="B21695" s="28">
        <v>0</v>
      </c>
    </row>
    <row r="21696" spans="1:2">
      <c r="A21696" s="28" t="s">
        <v>9530</v>
      </c>
      <c r="B21696" s="28">
        <v>0</v>
      </c>
    </row>
    <row r="21697" spans="1:2">
      <c r="A21697" s="28" t="s">
        <v>9529</v>
      </c>
      <c r="B21697" s="28">
        <v>0</v>
      </c>
    </row>
    <row r="21698" spans="1:2">
      <c r="A21698" s="28" t="s">
        <v>9528</v>
      </c>
      <c r="B21698" s="28">
        <v>0</v>
      </c>
    </row>
    <row r="21699" spans="1:2">
      <c r="A21699" s="28" t="s">
        <v>9527</v>
      </c>
      <c r="B21699" s="28">
        <v>0</v>
      </c>
    </row>
    <row r="21700" spans="1:2">
      <c r="A21700" s="28" t="s">
        <v>9526</v>
      </c>
      <c r="B21700" s="28">
        <v>0</v>
      </c>
    </row>
    <row r="21701" spans="1:2">
      <c r="A21701" s="28" t="s">
        <v>9525</v>
      </c>
      <c r="B21701" s="28">
        <v>0</v>
      </c>
    </row>
    <row r="21702" spans="1:2">
      <c r="A21702" s="28" t="s">
        <v>9524</v>
      </c>
      <c r="B21702" s="28">
        <v>0</v>
      </c>
    </row>
    <row r="21703" spans="1:2">
      <c r="A21703" s="28" t="s">
        <v>9523</v>
      </c>
      <c r="B21703" s="28">
        <v>0</v>
      </c>
    </row>
    <row r="21704" spans="1:2">
      <c r="A21704" s="28" t="s">
        <v>9522</v>
      </c>
      <c r="B21704" s="28">
        <v>0</v>
      </c>
    </row>
    <row r="21705" spans="1:2">
      <c r="A21705" s="28" t="s">
        <v>9521</v>
      </c>
      <c r="B21705" s="28">
        <v>0</v>
      </c>
    </row>
    <row r="21706" spans="1:2">
      <c r="A21706" s="28" t="s">
        <v>9520</v>
      </c>
      <c r="B21706" s="28">
        <v>0</v>
      </c>
    </row>
    <row r="21707" spans="1:2">
      <c r="A21707" s="28" t="s">
        <v>9519</v>
      </c>
      <c r="B21707" s="28">
        <v>0</v>
      </c>
    </row>
    <row r="21708" spans="1:2">
      <c r="A21708" s="28" t="s">
        <v>9518</v>
      </c>
      <c r="B21708" s="28">
        <v>0</v>
      </c>
    </row>
    <row r="21709" spans="1:2">
      <c r="A21709" s="28" t="s">
        <v>9517</v>
      </c>
      <c r="B21709" s="28">
        <v>0</v>
      </c>
    </row>
    <row r="21710" spans="1:2">
      <c r="A21710" s="28" t="s">
        <v>9516</v>
      </c>
      <c r="B21710" s="28">
        <v>0</v>
      </c>
    </row>
    <row r="21711" spans="1:2">
      <c r="A21711" s="28" t="s">
        <v>9515</v>
      </c>
      <c r="B21711" s="28">
        <v>0</v>
      </c>
    </row>
    <row r="21712" spans="1:2">
      <c r="A21712" s="28" t="s">
        <v>9514</v>
      </c>
      <c r="B21712" s="28">
        <v>0</v>
      </c>
    </row>
    <row r="21713" spans="1:2">
      <c r="A21713" s="28" t="s">
        <v>9513</v>
      </c>
      <c r="B21713" s="28">
        <v>0</v>
      </c>
    </row>
    <row r="21714" spans="1:2">
      <c r="A21714" s="28" t="s">
        <v>9512</v>
      </c>
      <c r="B21714" s="28">
        <v>0</v>
      </c>
    </row>
    <row r="21715" spans="1:2">
      <c r="A21715" s="28" t="s">
        <v>9511</v>
      </c>
      <c r="B21715" s="28">
        <v>0</v>
      </c>
    </row>
    <row r="21716" spans="1:2">
      <c r="A21716" s="28" t="s">
        <v>9510</v>
      </c>
      <c r="B21716" s="28">
        <v>0</v>
      </c>
    </row>
    <row r="21717" spans="1:2">
      <c r="A21717" s="28" t="s">
        <v>9509</v>
      </c>
      <c r="B21717" s="28">
        <v>0</v>
      </c>
    </row>
    <row r="21718" spans="1:2">
      <c r="A21718" s="28" t="s">
        <v>9508</v>
      </c>
      <c r="B21718" s="28">
        <v>0</v>
      </c>
    </row>
    <row r="21719" spans="1:2">
      <c r="A21719" s="28" t="s">
        <v>9507</v>
      </c>
      <c r="B21719" s="28">
        <v>0</v>
      </c>
    </row>
    <row r="21720" spans="1:2">
      <c r="A21720" s="28" t="s">
        <v>9506</v>
      </c>
      <c r="B21720" s="28">
        <v>0</v>
      </c>
    </row>
    <row r="21721" spans="1:2">
      <c r="A21721" s="28" t="s">
        <v>9505</v>
      </c>
      <c r="B21721" s="28">
        <v>0</v>
      </c>
    </row>
    <row r="21722" spans="1:2">
      <c r="A21722" s="28" t="s">
        <v>9504</v>
      </c>
      <c r="B21722" s="28">
        <v>0</v>
      </c>
    </row>
    <row r="21723" spans="1:2">
      <c r="A21723" s="28" t="s">
        <v>9503</v>
      </c>
      <c r="B21723" s="28">
        <v>0</v>
      </c>
    </row>
    <row r="21724" spans="1:2">
      <c r="A21724" s="28" t="s">
        <v>9502</v>
      </c>
      <c r="B21724" s="28">
        <v>0</v>
      </c>
    </row>
    <row r="21725" spans="1:2">
      <c r="A21725" s="28" t="s">
        <v>9501</v>
      </c>
      <c r="B21725" s="28">
        <v>0</v>
      </c>
    </row>
    <row r="21726" spans="1:2">
      <c r="A21726" s="28" t="s">
        <v>9500</v>
      </c>
      <c r="B21726" s="28">
        <v>0</v>
      </c>
    </row>
    <row r="21727" spans="1:2">
      <c r="A21727" s="28" t="s">
        <v>9499</v>
      </c>
      <c r="B21727" s="28">
        <v>0</v>
      </c>
    </row>
    <row r="21728" spans="1:2">
      <c r="A21728" s="28" t="s">
        <v>9498</v>
      </c>
      <c r="B21728" s="28">
        <v>0</v>
      </c>
    </row>
    <row r="21729" spans="1:2">
      <c r="A21729" s="28" t="s">
        <v>9497</v>
      </c>
      <c r="B21729" s="28">
        <v>0</v>
      </c>
    </row>
    <row r="21730" spans="1:2">
      <c r="A21730" s="28" t="s">
        <v>9496</v>
      </c>
      <c r="B21730" s="28">
        <v>0</v>
      </c>
    </row>
    <row r="21731" spans="1:2">
      <c r="A21731" s="28" t="s">
        <v>9495</v>
      </c>
      <c r="B21731" s="28">
        <v>0</v>
      </c>
    </row>
    <row r="21732" spans="1:2">
      <c r="A21732" s="28" t="s">
        <v>9494</v>
      </c>
      <c r="B21732" s="28">
        <v>0</v>
      </c>
    </row>
    <row r="21733" spans="1:2">
      <c r="A21733" s="28" t="s">
        <v>9493</v>
      </c>
      <c r="B21733" s="28">
        <v>0</v>
      </c>
    </row>
    <row r="21734" spans="1:2">
      <c r="A21734" s="28" t="s">
        <v>9492</v>
      </c>
      <c r="B21734" s="28">
        <v>0</v>
      </c>
    </row>
    <row r="21735" spans="1:2">
      <c r="A21735" s="28" t="s">
        <v>9491</v>
      </c>
      <c r="B21735" s="28">
        <v>0</v>
      </c>
    </row>
    <row r="21736" spans="1:2">
      <c r="A21736" s="28" t="s">
        <v>9490</v>
      </c>
      <c r="B21736" s="28">
        <v>0</v>
      </c>
    </row>
    <row r="21737" spans="1:2">
      <c r="A21737" s="28" t="s">
        <v>9489</v>
      </c>
      <c r="B21737" s="28">
        <v>0</v>
      </c>
    </row>
    <row r="21738" spans="1:2">
      <c r="A21738" s="28" t="s">
        <v>9488</v>
      </c>
      <c r="B21738" s="28">
        <v>0</v>
      </c>
    </row>
    <row r="21739" spans="1:2">
      <c r="A21739" s="28" t="s">
        <v>9487</v>
      </c>
      <c r="B21739" s="28">
        <v>0</v>
      </c>
    </row>
    <row r="21740" spans="1:2">
      <c r="A21740" s="28" t="s">
        <v>9486</v>
      </c>
      <c r="B21740" s="28">
        <v>0</v>
      </c>
    </row>
    <row r="21741" spans="1:2">
      <c r="A21741" s="28" t="s">
        <v>9485</v>
      </c>
      <c r="B21741" s="28">
        <v>0</v>
      </c>
    </row>
    <row r="21742" spans="1:2">
      <c r="A21742" s="28" t="s">
        <v>9484</v>
      </c>
      <c r="B21742" s="28">
        <v>0</v>
      </c>
    </row>
    <row r="21743" spans="1:2">
      <c r="A21743" s="28" t="s">
        <v>9483</v>
      </c>
      <c r="B21743" s="28">
        <v>0</v>
      </c>
    </row>
    <row r="21744" spans="1:2">
      <c r="A21744" s="28" t="s">
        <v>9482</v>
      </c>
      <c r="B21744" s="28">
        <v>0</v>
      </c>
    </row>
    <row r="21745" spans="1:2">
      <c r="A21745" s="28" t="s">
        <v>9481</v>
      </c>
      <c r="B21745" s="28">
        <v>0</v>
      </c>
    </row>
    <row r="21746" spans="1:2">
      <c r="A21746" s="28" t="s">
        <v>9480</v>
      </c>
      <c r="B21746" s="28">
        <v>0</v>
      </c>
    </row>
    <row r="21747" spans="1:2">
      <c r="A21747" s="28" t="s">
        <v>9479</v>
      </c>
      <c r="B21747" s="28">
        <v>0</v>
      </c>
    </row>
    <row r="21748" spans="1:2">
      <c r="A21748" s="28" t="s">
        <v>9478</v>
      </c>
      <c r="B21748" s="28">
        <v>0</v>
      </c>
    </row>
    <row r="21749" spans="1:2">
      <c r="A21749" s="28" t="s">
        <v>9477</v>
      </c>
      <c r="B21749" s="28">
        <v>0</v>
      </c>
    </row>
    <row r="21750" spans="1:2">
      <c r="A21750" s="28" t="s">
        <v>9476</v>
      </c>
      <c r="B21750" s="28">
        <v>0</v>
      </c>
    </row>
    <row r="21751" spans="1:2">
      <c r="A21751" s="28" t="s">
        <v>9475</v>
      </c>
      <c r="B21751" s="28">
        <v>0</v>
      </c>
    </row>
    <row r="21752" spans="1:2">
      <c r="A21752" s="28" t="s">
        <v>9474</v>
      </c>
      <c r="B21752" s="28">
        <v>0</v>
      </c>
    </row>
    <row r="21753" spans="1:2">
      <c r="A21753" s="28" t="s">
        <v>9473</v>
      </c>
      <c r="B21753" s="28">
        <v>0</v>
      </c>
    </row>
    <row r="21754" spans="1:2">
      <c r="A21754" s="28" t="s">
        <v>9472</v>
      </c>
      <c r="B21754" s="28">
        <v>0</v>
      </c>
    </row>
    <row r="21755" spans="1:2">
      <c r="A21755" s="28" t="s">
        <v>9471</v>
      </c>
      <c r="B21755" s="28">
        <v>0</v>
      </c>
    </row>
    <row r="21756" spans="1:2">
      <c r="A21756" s="28" t="s">
        <v>9470</v>
      </c>
      <c r="B21756" s="28">
        <v>0</v>
      </c>
    </row>
    <row r="21757" spans="1:2">
      <c r="A21757" s="28" t="s">
        <v>9469</v>
      </c>
      <c r="B21757" s="28">
        <v>0</v>
      </c>
    </row>
    <row r="21758" spans="1:2">
      <c r="A21758" s="28" t="s">
        <v>9468</v>
      </c>
      <c r="B21758" s="28">
        <v>0</v>
      </c>
    </row>
    <row r="21759" spans="1:2">
      <c r="A21759" s="28" t="s">
        <v>9467</v>
      </c>
      <c r="B21759" s="28">
        <v>0</v>
      </c>
    </row>
    <row r="21760" spans="1:2">
      <c r="A21760" s="28" t="s">
        <v>9466</v>
      </c>
      <c r="B21760" s="28">
        <v>0</v>
      </c>
    </row>
    <row r="21761" spans="1:2">
      <c r="A21761" s="28" t="s">
        <v>9465</v>
      </c>
      <c r="B21761" s="28">
        <v>0</v>
      </c>
    </row>
    <row r="21762" spans="1:2">
      <c r="A21762" s="28" t="s">
        <v>9464</v>
      </c>
      <c r="B21762" s="28">
        <v>0</v>
      </c>
    </row>
    <row r="21763" spans="1:2">
      <c r="A21763" s="28" t="s">
        <v>9463</v>
      </c>
      <c r="B21763" s="28">
        <v>0</v>
      </c>
    </row>
    <row r="21764" spans="1:2">
      <c r="A21764" s="28" t="s">
        <v>9462</v>
      </c>
      <c r="B21764" s="28">
        <v>0</v>
      </c>
    </row>
    <row r="21765" spans="1:2">
      <c r="A21765" s="28" t="s">
        <v>9461</v>
      </c>
      <c r="B21765" s="28">
        <v>0</v>
      </c>
    </row>
    <row r="21766" spans="1:2">
      <c r="A21766" s="28" t="s">
        <v>9460</v>
      </c>
      <c r="B21766" s="28">
        <v>0</v>
      </c>
    </row>
    <row r="21767" spans="1:2">
      <c r="A21767" s="28" t="s">
        <v>9459</v>
      </c>
      <c r="B21767" s="28">
        <v>0</v>
      </c>
    </row>
    <row r="21768" spans="1:2">
      <c r="A21768" s="28" t="s">
        <v>9458</v>
      </c>
      <c r="B21768" s="28">
        <v>0</v>
      </c>
    </row>
    <row r="21769" spans="1:2">
      <c r="A21769" s="28" t="s">
        <v>9457</v>
      </c>
      <c r="B21769" s="28">
        <v>0</v>
      </c>
    </row>
    <row r="21770" spans="1:2">
      <c r="A21770" s="28" t="s">
        <v>9456</v>
      </c>
      <c r="B21770" s="28">
        <v>0</v>
      </c>
    </row>
    <row r="21771" spans="1:2">
      <c r="A21771" s="28" t="s">
        <v>9455</v>
      </c>
      <c r="B21771" s="28">
        <v>0</v>
      </c>
    </row>
    <row r="21772" spans="1:2">
      <c r="A21772" s="28" t="s">
        <v>9454</v>
      </c>
      <c r="B21772" s="28">
        <v>0</v>
      </c>
    </row>
    <row r="21773" spans="1:2">
      <c r="A21773" s="28" t="s">
        <v>9453</v>
      </c>
      <c r="B21773" s="28">
        <v>0</v>
      </c>
    </row>
    <row r="21774" spans="1:2">
      <c r="A21774" s="28" t="s">
        <v>9452</v>
      </c>
      <c r="B21774" s="28">
        <v>0</v>
      </c>
    </row>
    <row r="21775" spans="1:2">
      <c r="A21775" s="28" t="s">
        <v>9451</v>
      </c>
      <c r="B21775" s="28">
        <v>0</v>
      </c>
    </row>
    <row r="21776" spans="1:2">
      <c r="A21776" s="28" t="s">
        <v>9450</v>
      </c>
      <c r="B21776" s="28">
        <v>0</v>
      </c>
    </row>
    <row r="21777" spans="1:2">
      <c r="A21777" s="28" t="s">
        <v>9449</v>
      </c>
      <c r="B21777" s="28">
        <v>0</v>
      </c>
    </row>
    <row r="21778" spans="1:2">
      <c r="A21778" s="28" t="s">
        <v>9448</v>
      </c>
      <c r="B21778" s="28">
        <v>0</v>
      </c>
    </row>
    <row r="21779" spans="1:2">
      <c r="A21779" s="28" t="s">
        <v>9447</v>
      </c>
      <c r="B21779" s="28">
        <v>0</v>
      </c>
    </row>
    <row r="21780" spans="1:2">
      <c r="A21780" s="28" t="s">
        <v>9446</v>
      </c>
      <c r="B21780" s="28">
        <v>0</v>
      </c>
    </row>
    <row r="21781" spans="1:2">
      <c r="A21781" s="28" t="s">
        <v>9445</v>
      </c>
      <c r="B21781" s="28">
        <v>0</v>
      </c>
    </row>
    <row r="21782" spans="1:2">
      <c r="A21782" s="28" t="s">
        <v>9444</v>
      </c>
      <c r="B21782" s="28">
        <v>0</v>
      </c>
    </row>
    <row r="21783" spans="1:2">
      <c r="A21783" s="28" t="s">
        <v>9443</v>
      </c>
      <c r="B21783" s="28">
        <v>0</v>
      </c>
    </row>
    <row r="21784" spans="1:2">
      <c r="A21784" s="28" t="s">
        <v>9442</v>
      </c>
      <c r="B21784" s="28">
        <v>0</v>
      </c>
    </row>
    <row r="21785" spans="1:2">
      <c r="A21785" s="28" t="s">
        <v>9441</v>
      </c>
      <c r="B21785" s="28">
        <v>0</v>
      </c>
    </row>
    <row r="21786" spans="1:2">
      <c r="A21786" s="28" t="s">
        <v>9440</v>
      </c>
      <c r="B21786" s="28">
        <v>0</v>
      </c>
    </row>
    <row r="21787" spans="1:2">
      <c r="A21787" s="28" t="s">
        <v>9439</v>
      </c>
      <c r="B21787" s="28">
        <v>0</v>
      </c>
    </row>
    <row r="21788" spans="1:2">
      <c r="A21788" s="28" t="s">
        <v>9438</v>
      </c>
      <c r="B21788" s="28">
        <v>0</v>
      </c>
    </row>
    <row r="21789" spans="1:2">
      <c r="A21789" s="28" t="s">
        <v>9437</v>
      </c>
      <c r="B21789" s="28">
        <v>0</v>
      </c>
    </row>
    <row r="21790" spans="1:2">
      <c r="A21790" s="28" t="s">
        <v>9436</v>
      </c>
      <c r="B21790" s="28">
        <v>0</v>
      </c>
    </row>
    <row r="21791" spans="1:2">
      <c r="A21791" s="28" t="s">
        <v>9435</v>
      </c>
      <c r="B21791" s="28">
        <v>0</v>
      </c>
    </row>
    <row r="21792" spans="1:2">
      <c r="A21792" s="28" t="s">
        <v>9434</v>
      </c>
      <c r="B21792" s="28">
        <v>0</v>
      </c>
    </row>
    <row r="21793" spans="1:2">
      <c r="A21793" s="28" t="s">
        <v>9433</v>
      </c>
      <c r="B21793" s="28">
        <v>0</v>
      </c>
    </row>
    <row r="21794" spans="1:2">
      <c r="A21794" s="28" t="s">
        <v>9432</v>
      </c>
      <c r="B21794" s="28">
        <v>0</v>
      </c>
    </row>
    <row r="21795" spans="1:2">
      <c r="A21795" s="28" t="s">
        <v>9431</v>
      </c>
      <c r="B21795" s="28">
        <v>0</v>
      </c>
    </row>
    <row r="21796" spans="1:2">
      <c r="A21796" s="28" t="s">
        <v>9430</v>
      </c>
      <c r="B21796" s="28">
        <v>0</v>
      </c>
    </row>
    <row r="21797" spans="1:2">
      <c r="A21797" s="28" t="s">
        <v>9429</v>
      </c>
      <c r="B21797" s="28">
        <v>0</v>
      </c>
    </row>
    <row r="21798" spans="1:2">
      <c r="A21798" s="28" t="s">
        <v>9428</v>
      </c>
      <c r="B21798" s="28">
        <v>0</v>
      </c>
    </row>
    <row r="21799" spans="1:2">
      <c r="A21799" s="28" t="s">
        <v>9427</v>
      </c>
      <c r="B21799" s="28">
        <v>0</v>
      </c>
    </row>
    <row r="21800" spans="1:2">
      <c r="A21800" s="28" t="s">
        <v>9426</v>
      </c>
      <c r="B21800" s="28">
        <v>0</v>
      </c>
    </row>
    <row r="21801" spans="1:2">
      <c r="A21801" s="28" t="s">
        <v>9425</v>
      </c>
      <c r="B21801" s="28">
        <v>0</v>
      </c>
    </row>
    <row r="21802" spans="1:2">
      <c r="A21802" s="28" t="s">
        <v>9424</v>
      </c>
      <c r="B21802" s="28">
        <v>0</v>
      </c>
    </row>
    <row r="21803" spans="1:2">
      <c r="A21803" s="28" t="s">
        <v>9423</v>
      </c>
      <c r="B21803" s="28">
        <v>0</v>
      </c>
    </row>
    <row r="21804" spans="1:2">
      <c r="A21804" s="28" t="s">
        <v>9422</v>
      </c>
      <c r="B21804" s="28">
        <v>0</v>
      </c>
    </row>
    <row r="21805" spans="1:2">
      <c r="A21805" s="28" t="s">
        <v>9421</v>
      </c>
      <c r="B21805" s="28">
        <v>0</v>
      </c>
    </row>
    <row r="21806" spans="1:2">
      <c r="A21806" s="28" t="s">
        <v>9420</v>
      </c>
      <c r="B21806" s="28">
        <v>0</v>
      </c>
    </row>
    <row r="21807" spans="1:2">
      <c r="A21807" s="28" t="s">
        <v>9419</v>
      </c>
      <c r="B21807" s="28">
        <v>0</v>
      </c>
    </row>
    <row r="21808" spans="1:2">
      <c r="A21808" s="28" t="s">
        <v>9418</v>
      </c>
      <c r="B21808" s="28">
        <v>0</v>
      </c>
    </row>
    <row r="21809" spans="1:2">
      <c r="A21809" s="28" t="s">
        <v>9417</v>
      </c>
      <c r="B21809" s="28">
        <v>0</v>
      </c>
    </row>
    <row r="21810" spans="1:2">
      <c r="A21810" s="28" t="s">
        <v>9416</v>
      </c>
      <c r="B21810" s="28">
        <v>0</v>
      </c>
    </row>
    <row r="21811" spans="1:2">
      <c r="A21811" s="28" t="s">
        <v>9415</v>
      </c>
      <c r="B21811" s="28">
        <v>0</v>
      </c>
    </row>
    <row r="21812" spans="1:2">
      <c r="A21812" s="28" t="s">
        <v>9414</v>
      </c>
      <c r="B21812" s="28">
        <v>0</v>
      </c>
    </row>
    <row r="21813" spans="1:2">
      <c r="A21813" s="28" t="s">
        <v>9413</v>
      </c>
      <c r="B21813" s="28">
        <v>0</v>
      </c>
    </row>
    <row r="21814" spans="1:2">
      <c r="A21814" s="28" t="s">
        <v>9412</v>
      </c>
      <c r="B21814" s="28">
        <v>0</v>
      </c>
    </row>
    <row r="21815" spans="1:2">
      <c r="A21815" s="28" t="s">
        <v>9411</v>
      </c>
      <c r="B21815" s="28">
        <v>0</v>
      </c>
    </row>
    <row r="21816" spans="1:2">
      <c r="A21816" s="28" t="s">
        <v>9410</v>
      </c>
      <c r="B21816" s="28">
        <v>0</v>
      </c>
    </row>
    <row r="21817" spans="1:2">
      <c r="A21817" s="28" t="s">
        <v>9409</v>
      </c>
      <c r="B21817" s="28">
        <v>0</v>
      </c>
    </row>
    <row r="21818" spans="1:2">
      <c r="A21818" s="28" t="s">
        <v>9408</v>
      </c>
      <c r="B21818" s="28">
        <v>0</v>
      </c>
    </row>
    <row r="21819" spans="1:2">
      <c r="A21819" s="28" t="s">
        <v>9407</v>
      </c>
      <c r="B21819" s="28">
        <v>0</v>
      </c>
    </row>
    <row r="21820" spans="1:2">
      <c r="A21820" s="28" t="s">
        <v>9406</v>
      </c>
      <c r="B21820" s="28">
        <v>0</v>
      </c>
    </row>
    <row r="21821" spans="1:2">
      <c r="A21821" s="28" t="s">
        <v>9405</v>
      </c>
      <c r="B21821" s="28">
        <v>0</v>
      </c>
    </row>
    <row r="21822" spans="1:2">
      <c r="A21822" s="28" t="s">
        <v>9404</v>
      </c>
      <c r="B21822" s="28">
        <v>0</v>
      </c>
    </row>
    <row r="21823" spans="1:2">
      <c r="A21823" s="28" t="s">
        <v>9403</v>
      </c>
      <c r="B21823" s="28">
        <v>0</v>
      </c>
    </row>
    <row r="21824" spans="1:2">
      <c r="A21824" s="28" t="s">
        <v>9402</v>
      </c>
      <c r="B21824" s="28">
        <v>0</v>
      </c>
    </row>
    <row r="21825" spans="1:2">
      <c r="A21825" s="28" t="s">
        <v>9401</v>
      </c>
      <c r="B21825" s="28">
        <v>0</v>
      </c>
    </row>
    <row r="21826" spans="1:2">
      <c r="A21826" s="28" t="s">
        <v>9400</v>
      </c>
      <c r="B21826" s="28">
        <v>0</v>
      </c>
    </row>
    <row r="21827" spans="1:2">
      <c r="A21827" s="28" t="s">
        <v>9399</v>
      </c>
      <c r="B21827" s="28">
        <v>0</v>
      </c>
    </row>
    <row r="21828" spans="1:2">
      <c r="A21828" s="28" t="s">
        <v>9398</v>
      </c>
      <c r="B21828" s="28">
        <v>0</v>
      </c>
    </row>
    <row r="21829" spans="1:2">
      <c r="A21829" s="28" t="s">
        <v>9397</v>
      </c>
      <c r="B21829" s="28">
        <v>0</v>
      </c>
    </row>
    <row r="21830" spans="1:2">
      <c r="A21830" s="28" t="s">
        <v>9396</v>
      </c>
      <c r="B21830" s="28">
        <v>0</v>
      </c>
    </row>
    <row r="21831" spans="1:2">
      <c r="A21831" s="28" t="s">
        <v>9395</v>
      </c>
      <c r="B21831" s="28">
        <v>0</v>
      </c>
    </row>
    <row r="21832" spans="1:2">
      <c r="A21832" s="28" t="s">
        <v>9394</v>
      </c>
      <c r="B21832" s="28">
        <v>0</v>
      </c>
    </row>
    <row r="21833" spans="1:2">
      <c r="A21833" s="28" t="s">
        <v>9393</v>
      </c>
      <c r="B21833" s="28">
        <v>0</v>
      </c>
    </row>
    <row r="21834" spans="1:2">
      <c r="A21834" s="28" t="s">
        <v>9392</v>
      </c>
      <c r="B21834" s="28">
        <v>0</v>
      </c>
    </row>
    <row r="21835" spans="1:2">
      <c r="A21835" s="28" t="s">
        <v>9391</v>
      </c>
      <c r="B21835" s="28">
        <v>0</v>
      </c>
    </row>
    <row r="21836" spans="1:2">
      <c r="A21836" s="28" t="s">
        <v>9390</v>
      </c>
      <c r="B21836" s="28">
        <v>0</v>
      </c>
    </row>
    <row r="21837" spans="1:2">
      <c r="A21837" s="28" t="s">
        <v>9389</v>
      </c>
      <c r="B21837" s="28">
        <v>0</v>
      </c>
    </row>
    <row r="21838" spans="1:2">
      <c r="A21838" s="28" t="s">
        <v>9388</v>
      </c>
      <c r="B21838" s="28">
        <v>0</v>
      </c>
    </row>
    <row r="21839" spans="1:2">
      <c r="A21839" s="28" t="s">
        <v>9387</v>
      </c>
      <c r="B21839" s="28">
        <v>0</v>
      </c>
    </row>
    <row r="21840" spans="1:2">
      <c r="A21840" s="28" t="s">
        <v>9386</v>
      </c>
      <c r="B21840" s="28">
        <v>0</v>
      </c>
    </row>
    <row r="21841" spans="1:2">
      <c r="A21841" s="28" t="s">
        <v>9385</v>
      </c>
      <c r="B21841" s="28">
        <v>0</v>
      </c>
    </row>
    <row r="21842" spans="1:2">
      <c r="A21842" s="28" t="s">
        <v>9384</v>
      </c>
      <c r="B21842" s="28">
        <v>0</v>
      </c>
    </row>
    <row r="21843" spans="1:2">
      <c r="A21843" s="28" t="s">
        <v>9383</v>
      </c>
      <c r="B21843" s="28">
        <v>0</v>
      </c>
    </row>
    <row r="21844" spans="1:2">
      <c r="A21844" s="28" t="s">
        <v>9382</v>
      </c>
      <c r="B21844" s="28">
        <v>0</v>
      </c>
    </row>
    <row r="21845" spans="1:2">
      <c r="A21845" s="28" t="s">
        <v>9381</v>
      </c>
      <c r="B21845" s="28">
        <v>0</v>
      </c>
    </row>
    <row r="21846" spans="1:2">
      <c r="A21846" s="28" t="s">
        <v>9380</v>
      </c>
      <c r="B21846" s="28">
        <v>0</v>
      </c>
    </row>
    <row r="21847" spans="1:2">
      <c r="A21847" s="28" t="s">
        <v>9379</v>
      </c>
      <c r="B21847" s="28">
        <v>0</v>
      </c>
    </row>
    <row r="21848" spans="1:2">
      <c r="A21848" s="28" t="s">
        <v>9378</v>
      </c>
      <c r="B21848" s="28">
        <v>0</v>
      </c>
    </row>
    <row r="21849" spans="1:2">
      <c r="A21849" s="28" t="s">
        <v>9377</v>
      </c>
      <c r="B21849" s="28">
        <v>0</v>
      </c>
    </row>
    <row r="21850" spans="1:2">
      <c r="A21850" s="28" t="s">
        <v>9376</v>
      </c>
      <c r="B21850" s="28">
        <v>0</v>
      </c>
    </row>
    <row r="21851" spans="1:2">
      <c r="A21851" s="28" t="s">
        <v>9375</v>
      </c>
      <c r="B21851" s="28">
        <v>0</v>
      </c>
    </row>
    <row r="21852" spans="1:2">
      <c r="A21852" s="28" t="s">
        <v>9374</v>
      </c>
      <c r="B21852" s="28">
        <v>0</v>
      </c>
    </row>
    <row r="21853" spans="1:2">
      <c r="A21853" s="28" t="s">
        <v>9373</v>
      </c>
      <c r="B21853" s="28">
        <v>0</v>
      </c>
    </row>
    <row r="21854" spans="1:2">
      <c r="A21854" s="28" t="s">
        <v>9372</v>
      </c>
      <c r="B21854" s="28">
        <v>0</v>
      </c>
    </row>
    <row r="21855" spans="1:2">
      <c r="A21855" s="28" t="s">
        <v>9371</v>
      </c>
      <c r="B21855" s="28">
        <v>0</v>
      </c>
    </row>
    <row r="21856" spans="1:2">
      <c r="A21856" s="28" t="s">
        <v>9370</v>
      </c>
      <c r="B21856" s="28">
        <v>0</v>
      </c>
    </row>
    <row r="21857" spans="1:2">
      <c r="A21857" s="28" t="s">
        <v>9369</v>
      </c>
      <c r="B21857" s="28">
        <v>0</v>
      </c>
    </row>
    <row r="21858" spans="1:2">
      <c r="A21858" s="28" t="s">
        <v>9368</v>
      </c>
      <c r="B21858" s="28">
        <v>0</v>
      </c>
    </row>
    <row r="21859" spans="1:2">
      <c r="A21859" s="28" t="s">
        <v>9367</v>
      </c>
      <c r="B21859" s="28">
        <v>0</v>
      </c>
    </row>
    <row r="21860" spans="1:2">
      <c r="A21860" s="28" t="s">
        <v>9366</v>
      </c>
      <c r="B21860" s="28">
        <v>0</v>
      </c>
    </row>
    <row r="21861" spans="1:2">
      <c r="A21861" s="28" t="s">
        <v>9365</v>
      </c>
      <c r="B21861" s="28">
        <v>0</v>
      </c>
    </row>
    <row r="21862" spans="1:2">
      <c r="A21862" s="28" t="s">
        <v>9364</v>
      </c>
      <c r="B21862" s="28">
        <v>0</v>
      </c>
    </row>
    <row r="21863" spans="1:2">
      <c r="A21863" s="28" t="s">
        <v>9363</v>
      </c>
      <c r="B21863" s="28">
        <v>0</v>
      </c>
    </row>
    <row r="21864" spans="1:2">
      <c r="A21864" s="28" t="s">
        <v>9362</v>
      </c>
      <c r="B21864" s="28">
        <v>0</v>
      </c>
    </row>
    <row r="21865" spans="1:2">
      <c r="A21865" s="28" t="s">
        <v>9361</v>
      </c>
      <c r="B21865" s="28">
        <v>0</v>
      </c>
    </row>
    <row r="21866" spans="1:2">
      <c r="A21866" s="28" t="s">
        <v>9360</v>
      </c>
      <c r="B21866" s="28">
        <v>0</v>
      </c>
    </row>
    <row r="21867" spans="1:2">
      <c r="A21867" s="28" t="s">
        <v>9359</v>
      </c>
      <c r="B21867" s="28">
        <v>0</v>
      </c>
    </row>
    <row r="21868" spans="1:2">
      <c r="A21868" s="28" t="s">
        <v>9358</v>
      </c>
      <c r="B21868" s="28">
        <v>0</v>
      </c>
    </row>
    <row r="21869" spans="1:2">
      <c r="A21869" s="28" t="s">
        <v>9357</v>
      </c>
      <c r="B21869" s="28">
        <v>0</v>
      </c>
    </row>
    <row r="21870" spans="1:2">
      <c r="A21870" s="28" t="s">
        <v>9356</v>
      </c>
      <c r="B21870" s="28">
        <v>0</v>
      </c>
    </row>
    <row r="21871" spans="1:2">
      <c r="A21871" s="28" t="s">
        <v>9355</v>
      </c>
      <c r="B21871" s="28">
        <v>0</v>
      </c>
    </row>
    <row r="21872" spans="1:2">
      <c r="A21872" s="28" t="s">
        <v>9354</v>
      </c>
      <c r="B21872" s="28">
        <v>0</v>
      </c>
    </row>
    <row r="21873" spans="1:2">
      <c r="A21873" s="28" t="s">
        <v>9353</v>
      </c>
      <c r="B21873" s="28">
        <v>0</v>
      </c>
    </row>
    <row r="21874" spans="1:2">
      <c r="A21874" s="28" t="s">
        <v>9352</v>
      </c>
      <c r="B21874" s="28">
        <v>0</v>
      </c>
    </row>
    <row r="21875" spans="1:2">
      <c r="A21875" s="28" t="s">
        <v>9351</v>
      </c>
      <c r="B21875" s="28">
        <v>0</v>
      </c>
    </row>
    <row r="21876" spans="1:2">
      <c r="A21876" s="28" t="s">
        <v>9350</v>
      </c>
      <c r="B21876" s="28">
        <v>0</v>
      </c>
    </row>
    <row r="21877" spans="1:2">
      <c r="A21877" s="28" t="s">
        <v>9349</v>
      </c>
      <c r="B21877" s="28">
        <v>0</v>
      </c>
    </row>
    <row r="21878" spans="1:2">
      <c r="A21878" s="28" t="s">
        <v>9348</v>
      </c>
      <c r="B21878" s="28">
        <v>0</v>
      </c>
    </row>
    <row r="21879" spans="1:2">
      <c r="A21879" s="28" t="s">
        <v>9347</v>
      </c>
      <c r="B21879" s="28">
        <v>0</v>
      </c>
    </row>
    <row r="21880" spans="1:2">
      <c r="A21880" s="28" t="s">
        <v>9346</v>
      </c>
      <c r="B21880" s="28">
        <v>0</v>
      </c>
    </row>
    <row r="21881" spans="1:2">
      <c r="A21881" s="28" t="s">
        <v>9345</v>
      </c>
      <c r="B21881" s="28">
        <v>0</v>
      </c>
    </row>
    <row r="21882" spans="1:2">
      <c r="A21882" s="28" t="s">
        <v>9344</v>
      </c>
      <c r="B21882" s="28">
        <v>0</v>
      </c>
    </row>
    <row r="21883" spans="1:2">
      <c r="A21883" s="28" t="s">
        <v>9343</v>
      </c>
      <c r="B21883" s="28">
        <v>0</v>
      </c>
    </row>
    <row r="21884" spans="1:2">
      <c r="A21884" s="28" t="s">
        <v>9342</v>
      </c>
      <c r="B21884" s="28">
        <v>0</v>
      </c>
    </row>
    <row r="21885" spans="1:2">
      <c r="A21885" s="28" t="s">
        <v>9341</v>
      </c>
      <c r="B21885" s="28">
        <v>0</v>
      </c>
    </row>
    <row r="21886" spans="1:2">
      <c r="A21886" s="28" t="s">
        <v>9340</v>
      </c>
      <c r="B21886" s="28">
        <v>0</v>
      </c>
    </row>
    <row r="21887" spans="1:2">
      <c r="A21887" s="28" t="s">
        <v>9339</v>
      </c>
      <c r="B21887" s="28">
        <v>0</v>
      </c>
    </row>
    <row r="21888" spans="1:2">
      <c r="A21888" s="28" t="s">
        <v>9338</v>
      </c>
      <c r="B21888" s="28">
        <v>0</v>
      </c>
    </row>
    <row r="21889" spans="1:2">
      <c r="A21889" s="28" t="s">
        <v>9337</v>
      </c>
      <c r="B21889" s="28">
        <v>0</v>
      </c>
    </row>
    <row r="21890" spans="1:2">
      <c r="A21890" s="28" t="s">
        <v>9336</v>
      </c>
      <c r="B21890" s="28">
        <v>0</v>
      </c>
    </row>
    <row r="21891" spans="1:2">
      <c r="A21891" s="28" t="s">
        <v>9335</v>
      </c>
      <c r="B21891" s="28">
        <v>0</v>
      </c>
    </row>
    <row r="21892" spans="1:2">
      <c r="A21892" s="28" t="s">
        <v>9334</v>
      </c>
      <c r="B21892" s="28">
        <v>0</v>
      </c>
    </row>
    <row r="21893" spans="1:2">
      <c r="A21893" s="28" t="s">
        <v>9333</v>
      </c>
      <c r="B21893" s="28">
        <v>0</v>
      </c>
    </row>
    <row r="21894" spans="1:2">
      <c r="A21894" s="28" t="s">
        <v>9332</v>
      </c>
      <c r="B21894" s="28">
        <v>0</v>
      </c>
    </row>
    <row r="21895" spans="1:2">
      <c r="A21895" s="28" t="s">
        <v>9331</v>
      </c>
      <c r="B21895" s="28">
        <v>0</v>
      </c>
    </row>
    <row r="21896" spans="1:2">
      <c r="A21896" s="28" t="s">
        <v>9330</v>
      </c>
      <c r="B21896" s="28">
        <v>0</v>
      </c>
    </row>
    <row r="21897" spans="1:2">
      <c r="A21897" s="28" t="s">
        <v>9329</v>
      </c>
      <c r="B21897" s="28">
        <v>0</v>
      </c>
    </row>
    <row r="21898" spans="1:2">
      <c r="A21898" s="28" t="s">
        <v>9328</v>
      </c>
      <c r="B21898" s="28">
        <v>0</v>
      </c>
    </row>
    <row r="21899" spans="1:2">
      <c r="A21899" s="28" t="s">
        <v>9327</v>
      </c>
      <c r="B21899" s="28">
        <v>0</v>
      </c>
    </row>
    <row r="21900" spans="1:2">
      <c r="A21900" s="28" t="s">
        <v>9326</v>
      </c>
      <c r="B21900" s="28">
        <v>0</v>
      </c>
    </row>
    <row r="21901" spans="1:2">
      <c r="A21901" s="28" t="s">
        <v>9325</v>
      </c>
      <c r="B21901" s="28">
        <v>0</v>
      </c>
    </row>
    <row r="21902" spans="1:2">
      <c r="A21902" s="28" t="s">
        <v>9324</v>
      </c>
      <c r="B21902" s="28">
        <v>0</v>
      </c>
    </row>
    <row r="21903" spans="1:2">
      <c r="A21903" s="28" t="s">
        <v>9323</v>
      </c>
      <c r="B21903" s="28">
        <v>0</v>
      </c>
    </row>
    <row r="21904" spans="1:2">
      <c r="A21904" s="28" t="s">
        <v>9322</v>
      </c>
      <c r="B21904" s="28">
        <v>0</v>
      </c>
    </row>
    <row r="21905" spans="1:2">
      <c r="A21905" s="28" t="s">
        <v>9321</v>
      </c>
      <c r="B21905" s="28">
        <v>0</v>
      </c>
    </row>
    <row r="21906" spans="1:2">
      <c r="A21906" s="28" t="s">
        <v>9320</v>
      </c>
      <c r="B21906" s="28">
        <v>0</v>
      </c>
    </row>
    <row r="21907" spans="1:2">
      <c r="A21907" s="28" t="s">
        <v>9319</v>
      </c>
      <c r="B21907" s="28">
        <v>0</v>
      </c>
    </row>
    <row r="21908" spans="1:2">
      <c r="A21908" s="28" t="s">
        <v>9318</v>
      </c>
      <c r="B21908" s="28">
        <v>0</v>
      </c>
    </row>
    <row r="21909" spans="1:2">
      <c r="A21909" s="28" t="s">
        <v>9317</v>
      </c>
      <c r="B21909" s="28">
        <v>0</v>
      </c>
    </row>
    <row r="21910" spans="1:2">
      <c r="A21910" s="28" t="s">
        <v>9316</v>
      </c>
      <c r="B21910" s="28">
        <v>0</v>
      </c>
    </row>
    <row r="21911" spans="1:2">
      <c r="A21911" s="28" t="s">
        <v>9315</v>
      </c>
      <c r="B21911" s="28">
        <v>0</v>
      </c>
    </row>
    <row r="21912" spans="1:2">
      <c r="A21912" s="28" t="s">
        <v>9314</v>
      </c>
      <c r="B21912" s="28">
        <v>0</v>
      </c>
    </row>
    <row r="21913" spans="1:2">
      <c r="A21913" s="28" t="s">
        <v>9313</v>
      </c>
      <c r="B21913" s="28">
        <v>0</v>
      </c>
    </row>
    <row r="21914" spans="1:2">
      <c r="A21914" s="28" t="s">
        <v>9312</v>
      </c>
      <c r="B21914" s="28">
        <v>0</v>
      </c>
    </row>
    <row r="21915" spans="1:2">
      <c r="A21915" s="28" t="s">
        <v>9311</v>
      </c>
      <c r="B21915" s="28">
        <v>0</v>
      </c>
    </row>
    <row r="21916" spans="1:2">
      <c r="A21916" s="28" t="s">
        <v>9310</v>
      </c>
      <c r="B21916" s="28">
        <v>0</v>
      </c>
    </row>
    <row r="21917" spans="1:2">
      <c r="A21917" s="28" t="s">
        <v>9309</v>
      </c>
      <c r="B21917" s="28">
        <v>0</v>
      </c>
    </row>
    <row r="21918" spans="1:2">
      <c r="A21918" s="28" t="s">
        <v>9308</v>
      </c>
      <c r="B21918" s="28">
        <v>0</v>
      </c>
    </row>
    <row r="21919" spans="1:2">
      <c r="A21919" s="28" t="s">
        <v>9307</v>
      </c>
      <c r="B21919" s="28">
        <v>0</v>
      </c>
    </row>
    <row r="21920" spans="1:2">
      <c r="A21920" s="28" t="s">
        <v>9306</v>
      </c>
      <c r="B21920" s="28">
        <v>0</v>
      </c>
    </row>
    <row r="21921" spans="1:2">
      <c r="A21921" s="28" t="s">
        <v>9305</v>
      </c>
      <c r="B21921" s="28">
        <v>0</v>
      </c>
    </row>
    <row r="21922" spans="1:2">
      <c r="A21922" s="28" t="s">
        <v>9304</v>
      </c>
      <c r="B21922" s="28">
        <v>0</v>
      </c>
    </row>
    <row r="21923" spans="1:2">
      <c r="A21923" s="28" t="s">
        <v>9303</v>
      </c>
      <c r="B21923" s="28">
        <v>0</v>
      </c>
    </row>
    <row r="21924" spans="1:2">
      <c r="A21924" s="28" t="s">
        <v>9302</v>
      </c>
      <c r="B21924" s="28">
        <v>0</v>
      </c>
    </row>
    <row r="21925" spans="1:2">
      <c r="A21925" s="28" t="s">
        <v>9301</v>
      </c>
      <c r="B21925" s="28">
        <v>0</v>
      </c>
    </row>
    <row r="21926" spans="1:2">
      <c r="A21926" s="28" t="s">
        <v>9300</v>
      </c>
      <c r="B21926" s="28">
        <v>0</v>
      </c>
    </row>
    <row r="21927" spans="1:2">
      <c r="A21927" s="28" t="s">
        <v>9299</v>
      </c>
      <c r="B21927" s="28">
        <v>0</v>
      </c>
    </row>
    <row r="21928" spans="1:2">
      <c r="A21928" s="28" t="s">
        <v>9298</v>
      </c>
      <c r="B21928" s="28">
        <v>0</v>
      </c>
    </row>
    <row r="21929" spans="1:2">
      <c r="A21929" s="28" t="s">
        <v>9297</v>
      </c>
      <c r="B21929" s="28">
        <v>0</v>
      </c>
    </row>
    <row r="21930" spans="1:2">
      <c r="A21930" s="28" t="s">
        <v>9296</v>
      </c>
      <c r="B21930" s="28">
        <v>0</v>
      </c>
    </row>
    <row r="21931" spans="1:2">
      <c r="A21931" s="28" t="s">
        <v>9295</v>
      </c>
      <c r="B21931" s="28">
        <v>0</v>
      </c>
    </row>
    <row r="21932" spans="1:2">
      <c r="A21932" s="28" t="s">
        <v>9294</v>
      </c>
      <c r="B21932" s="28">
        <v>0</v>
      </c>
    </row>
    <row r="21933" spans="1:2">
      <c r="A21933" s="28" t="s">
        <v>9293</v>
      </c>
      <c r="B21933" s="28">
        <v>0</v>
      </c>
    </row>
    <row r="21934" spans="1:2">
      <c r="A21934" s="28" t="s">
        <v>9292</v>
      </c>
      <c r="B21934" s="28">
        <v>0</v>
      </c>
    </row>
    <row r="21935" spans="1:2">
      <c r="A21935" s="28" t="s">
        <v>9291</v>
      </c>
      <c r="B21935" s="28">
        <v>0</v>
      </c>
    </row>
    <row r="21936" spans="1:2">
      <c r="A21936" s="28" t="s">
        <v>9290</v>
      </c>
      <c r="B21936" s="28">
        <v>0</v>
      </c>
    </row>
    <row r="21937" spans="1:2">
      <c r="A21937" s="28" t="s">
        <v>9289</v>
      </c>
      <c r="B21937" s="28">
        <v>0</v>
      </c>
    </row>
    <row r="21938" spans="1:2">
      <c r="A21938" s="28" t="s">
        <v>9288</v>
      </c>
      <c r="B21938" s="28">
        <v>0</v>
      </c>
    </row>
    <row r="21939" spans="1:2">
      <c r="A21939" s="28" t="s">
        <v>9287</v>
      </c>
      <c r="B21939" s="28">
        <v>0</v>
      </c>
    </row>
    <row r="21940" spans="1:2">
      <c r="A21940" s="28" t="s">
        <v>9286</v>
      </c>
      <c r="B21940" s="28">
        <v>0</v>
      </c>
    </row>
    <row r="21941" spans="1:2">
      <c r="A21941" s="28" t="s">
        <v>9285</v>
      </c>
      <c r="B21941" s="28">
        <v>0</v>
      </c>
    </row>
    <row r="21942" spans="1:2">
      <c r="A21942" s="28" t="s">
        <v>9284</v>
      </c>
      <c r="B21942" s="28">
        <v>0</v>
      </c>
    </row>
    <row r="21943" spans="1:2">
      <c r="A21943" s="28" t="s">
        <v>9283</v>
      </c>
      <c r="B21943" s="28">
        <v>0</v>
      </c>
    </row>
    <row r="21944" spans="1:2">
      <c r="A21944" s="28" t="s">
        <v>9282</v>
      </c>
      <c r="B21944" s="28">
        <v>0</v>
      </c>
    </row>
    <row r="21945" spans="1:2">
      <c r="A21945" s="28" t="s">
        <v>9281</v>
      </c>
      <c r="B21945" s="28">
        <v>0</v>
      </c>
    </row>
    <row r="21946" spans="1:2">
      <c r="A21946" s="28" t="s">
        <v>9280</v>
      </c>
      <c r="B21946" s="28">
        <v>0</v>
      </c>
    </row>
    <row r="21947" spans="1:2">
      <c r="A21947" s="28" t="s">
        <v>9279</v>
      </c>
      <c r="B21947" s="28">
        <v>0</v>
      </c>
    </row>
    <row r="21948" spans="1:2">
      <c r="A21948" s="28" t="s">
        <v>9278</v>
      </c>
      <c r="B21948" s="28">
        <v>0</v>
      </c>
    </row>
    <row r="21949" spans="1:2">
      <c r="A21949" s="28" t="s">
        <v>9277</v>
      </c>
      <c r="B21949" s="28">
        <v>0</v>
      </c>
    </row>
    <row r="21950" spans="1:2">
      <c r="A21950" s="28" t="s">
        <v>9276</v>
      </c>
      <c r="B21950" s="28">
        <v>0</v>
      </c>
    </row>
    <row r="21951" spans="1:2">
      <c r="A21951" s="28" t="s">
        <v>9275</v>
      </c>
      <c r="B21951" s="28">
        <v>0</v>
      </c>
    </row>
    <row r="21952" spans="1:2">
      <c r="A21952" s="28" t="s">
        <v>9274</v>
      </c>
      <c r="B21952" s="28">
        <v>0</v>
      </c>
    </row>
    <row r="21953" spans="1:2">
      <c r="A21953" s="28" t="s">
        <v>9273</v>
      </c>
      <c r="B21953" s="28">
        <v>0</v>
      </c>
    </row>
    <row r="21954" spans="1:2">
      <c r="A21954" s="28" t="s">
        <v>9272</v>
      </c>
      <c r="B21954" s="28">
        <v>0</v>
      </c>
    </row>
    <row r="21955" spans="1:2">
      <c r="A21955" s="28" t="s">
        <v>9271</v>
      </c>
      <c r="B21955" s="28">
        <v>0</v>
      </c>
    </row>
    <row r="21956" spans="1:2">
      <c r="A21956" s="28" t="s">
        <v>9270</v>
      </c>
      <c r="B21956" s="28">
        <v>0</v>
      </c>
    </row>
    <row r="21957" spans="1:2">
      <c r="A21957" s="28" t="s">
        <v>9269</v>
      </c>
      <c r="B21957" s="28">
        <v>0</v>
      </c>
    </row>
    <row r="21958" spans="1:2">
      <c r="A21958" s="28" t="s">
        <v>9268</v>
      </c>
      <c r="B21958" s="28">
        <v>0</v>
      </c>
    </row>
    <row r="21959" spans="1:2">
      <c r="A21959" s="28" t="s">
        <v>9267</v>
      </c>
      <c r="B21959" s="28">
        <v>0</v>
      </c>
    </row>
    <row r="21960" spans="1:2">
      <c r="A21960" s="28" t="s">
        <v>9266</v>
      </c>
      <c r="B21960" s="28">
        <v>0</v>
      </c>
    </row>
    <row r="21961" spans="1:2">
      <c r="A21961" s="28" t="s">
        <v>9265</v>
      </c>
      <c r="B21961" s="28">
        <v>0</v>
      </c>
    </row>
    <row r="21962" spans="1:2">
      <c r="A21962" s="28" t="s">
        <v>9264</v>
      </c>
      <c r="B21962" s="28">
        <v>0</v>
      </c>
    </row>
    <row r="21963" spans="1:2">
      <c r="A21963" s="28" t="s">
        <v>9263</v>
      </c>
      <c r="B21963" s="28">
        <v>0</v>
      </c>
    </row>
    <row r="21964" spans="1:2">
      <c r="A21964" s="28" t="s">
        <v>9262</v>
      </c>
      <c r="B21964" s="28">
        <v>0</v>
      </c>
    </row>
    <row r="21965" spans="1:2">
      <c r="A21965" s="28" t="s">
        <v>9261</v>
      </c>
      <c r="B21965" s="28">
        <v>0</v>
      </c>
    </row>
    <row r="21966" spans="1:2">
      <c r="A21966" s="28" t="s">
        <v>9260</v>
      </c>
      <c r="B21966" s="28">
        <v>0</v>
      </c>
    </row>
    <row r="21967" spans="1:2">
      <c r="A21967" s="28" t="s">
        <v>9259</v>
      </c>
      <c r="B21967" s="28">
        <v>0</v>
      </c>
    </row>
    <row r="21968" spans="1:2">
      <c r="A21968" s="28" t="s">
        <v>9258</v>
      </c>
      <c r="B21968" s="28">
        <v>0</v>
      </c>
    </row>
    <row r="21969" spans="1:2">
      <c r="A21969" s="28" t="s">
        <v>9257</v>
      </c>
      <c r="B21969" s="28">
        <v>0</v>
      </c>
    </row>
    <row r="21970" spans="1:2">
      <c r="A21970" s="28" t="s">
        <v>9256</v>
      </c>
      <c r="B21970" s="28">
        <v>0</v>
      </c>
    </row>
    <row r="21971" spans="1:2">
      <c r="A21971" s="28" t="s">
        <v>9255</v>
      </c>
      <c r="B21971" s="28">
        <v>0</v>
      </c>
    </row>
    <row r="21972" spans="1:2">
      <c r="A21972" s="28" t="s">
        <v>9254</v>
      </c>
      <c r="B21972" s="28">
        <v>0</v>
      </c>
    </row>
    <row r="21973" spans="1:2">
      <c r="A21973" s="28" t="s">
        <v>9253</v>
      </c>
      <c r="B21973" s="28">
        <v>0</v>
      </c>
    </row>
    <row r="21974" spans="1:2">
      <c r="A21974" s="28" t="s">
        <v>9252</v>
      </c>
      <c r="B21974" s="28">
        <v>0</v>
      </c>
    </row>
    <row r="21975" spans="1:2">
      <c r="A21975" s="28" t="s">
        <v>9251</v>
      </c>
      <c r="B21975" s="28">
        <v>0</v>
      </c>
    </row>
    <row r="21976" spans="1:2">
      <c r="A21976" s="28" t="s">
        <v>9250</v>
      </c>
      <c r="B21976" s="28">
        <v>0</v>
      </c>
    </row>
    <row r="21977" spans="1:2">
      <c r="A21977" s="28" t="s">
        <v>9249</v>
      </c>
      <c r="B21977" s="28">
        <v>0</v>
      </c>
    </row>
    <row r="21978" spans="1:2">
      <c r="A21978" s="28" t="s">
        <v>9248</v>
      </c>
      <c r="B21978" s="28">
        <v>0</v>
      </c>
    </row>
    <row r="21979" spans="1:2">
      <c r="A21979" s="28" t="s">
        <v>9247</v>
      </c>
      <c r="B21979" s="28">
        <v>0</v>
      </c>
    </row>
    <row r="21980" spans="1:2">
      <c r="A21980" s="28" t="s">
        <v>9246</v>
      </c>
      <c r="B21980" s="28">
        <v>0</v>
      </c>
    </row>
    <row r="21981" spans="1:2">
      <c r="A21981" s="28" t="s">
        <v>9245</v>
      </c>
      <c r="B21981" s="28">
        <v>0</v>
      </c>
    </row>
    <row r="21982" spans="1:2">
      <c r="A21982" s="28" t="s">
        <v>9244</v>
      </c>
      <c r="B21982" s="28">
        <v>0</v>
      </c>
    </row>
    <row r="21983" spans="1:2">
      <c r="A21983" s="28" t="s">
        <v>9243</v>
      </c>
      <c r="B21983" s="28">
        <v>0</v>
      </c>
    </row>
    <row r="21984" spans="1:2">
      <c r="A21984" s="28" t="s">
        <v>9242</v>
      </c>
      <c r="B21984" s="28">
        <v>0</v>
      </c>
    </row>
    <row r="21985" spans="1:2">
      <c r="A21985" s="28" t="s">
        <v>9241</v>
      </c>
      <c r="B21985" s="28">
        <v>0</v>
      </c>
    </row>
    <row r="21986" spans="1:2">
      <c r="A21986" s="28" t="s">
        <v>9240</v>
      </c>
      <c r="B21986" s="28">
        <v>0</v>
      </c>
    </row>
    <row r="21987" spans="1:2">
      <c r="A21987" s="28" t="s">
        <v>9239</v>
      </c>
      <c r="B21987" s="28">
        <v>0</v>
      </c>
    </row>
    <row r="21988" spans="1:2">
      <c r="A21988" s="28" t="s">
        <v>9238</v>
      </c>
      <c r="B21988" s="28">
        <v>0</v>
      </c>
    </row>
    <row r="21989" spans="1:2">
      <c r="A21989" s="28" t="s">
        <v>9237</v>
      </c>
      <c r="B21989" s="28">
        <v>0</v>
      </c>
    </row>
    <row r="21990" spans="1:2">
      <c r="A21990" s="28" t="s">
        <v>9236</v>
      </c>
      <c r="B21990" s="28">
        <v>0</v>
      </c>
    </row>
    <row r="21991" spans="1:2">
      <c r="A21991" s="28" t="s">
        <v>9235</v>
      </c>
      <c r="B21991" s="28">
        <v>0</v>
      </c>
    </row>
    <row r="21992" spans="1:2">
      <c r="A21992" s="28" t="s">
        <v>9234</v>
      </c>
      <c r="B21992" s="28">
        <v>0</v>
      </c>
    </row>
    <row r="21993" spans="1:2">
      <c r="A21993" s="28" t="s">
        <v>9233</v>
      </c>
      <c r="B21993" s="28">
        <v>0</v>
      </c>
    </row>
    <row r="21994" spans="1:2">
      <c r="A21994" s="28" t="s">
        <v>9232</v>
      </c>
      <c r="B21994" s="28">
        <v>0</v>
      </c>
    </row>
    <row r="21995" spans="1:2">
      <c r="A21995" s="28" t="s">
        <v>9231</v>
      </c>
      <c r="B21995" s="28">
        <v>0</v>
      </c>
    </row>
    <row r="21996" spans="1:2">
      <c r="A21996" s="28" t="s">
        <v>9230</v>
      </c>
      <c r="B21996" s="28">
        <v>0</v>
      </c>
    </row>
    <row r="21997" spans="1:2">
      <c r="A21997" s="28" t="s">
        <v>9229</v>
      </c>
      <c r="B21997" s="28">
        <v>0</v>
      </c>
    </row>
    <row r="21998" spans="1:2">
      <c r="A21998" s="28" t="s">
        <v>9228</v>
      </c>
      <c r="B21998" s="28">
        <v>0</v>
      </c>
    </row>
    <row r="21999" spans="1:2">
      <c r="A21999" s="28" t="s">
        <v>9227</v>
      </c>
      <c r="B21999" s="28">
        <v>0</v>
      </c>
    </row>
    <row r="22000" spans="1:2">
      <c r="A22000" s="28" t="s">
        <v>9226</v>
      </c>
      <c r="B22000" s="28">
        <v>0</v>
      </c>
    </row>
    <row r="22001" spans="1:2">
      <c r="A22001" s="28" t="s">
        <v>9225</v>
      </c>
      <c r="B22001" s="28">
        <v>0</v>
      </c>
    </row>
    <row r="22002" spans="1:2">
      <c r="A22002" s="28" t="s">
        <v>9224</v>
      </c>
      <c r="B22002" s="28">
        <v>0</v>
      </c>
    </row>
    <row r="22003" spans="1:2">
      <c r="A22003" s="28" t="s">
        <v>9223</v>
      </c>
      <c r="B22003" s="28">
        <v>0</v>
      </c>
    </row>
    <row r="22004" spans="1:2">
      <c r="A22004" s="28" t="s">
        <v>9222</v>
      </c>
      <c r="B22004" s="28">
        <v>0</v>
      </c>
    </row>
    <row r="22005" spans="1:2">
      <c r="A22005" s="28" t="s">
        <v>9221</v>
      </c>
      <c r="B22005" s="28">
        <v>0</v>
      </c>
    </row>
    <row r="22006" spans="1:2">
      <c r="A22006" s="28" t="s">
        <v>9220</v>
      </c>
      <c r="B22006" s="28">
        <v>0</v>
      </c>
    </row>
    <row r="22007" spans="1:2">
      <c r="A22007" s="28" t="s">
        <v>9219</v>
      </c>
      <c r="B22007" s="28">
        <v>0</v>
      </c>
    </row>
    <row r="22008" spans="1:2">
      <c r="A22008" s="28" t="s">
        <v>9218</v>
      </c>
      <c r="B22008" s="28">
        <v>0</v>
      </c>
    </row>
    <row r="22009" spans="1:2">
      <c r="A22009" s="28" t="s">
        <v>9217</v>
      </c>
      <c r="B22009" s="28">
        <v>0</v>
      </c>
    </row>
    <row r="22010" spans="1:2">
      <c r="A22010" s="28" t="s">
        <v>9216</v>
      </c>
      <c r="B22010" s="28">
        <v>0</v>
      </c>
    </row>
    <row r="22011" spans="1:2">
      <c r="A22011" s="28" t="s">
        <v>9215</v>
      </c>
      <c r="B22011" s="28">
        <v>0</v>
      </c>
    </row>
    <row r="22012" spans="1:2">
      <c r="A22012" s="28" t="s">
        <v>9214</v>
      </c>
      <c r="B22012" s="28">
        <v>0</v>
      </c>
    </row>
    <row r="22013" spans="1:2">
      <c r="A22013" s="28" t="s">
        <v>9213</v>
      </c>
      <c r="B22013" s="28">
        <v>0</v>
      </c>
    </row>
    <row r="22014" spans="1:2">
      <c r="A22014" s="28" t="s">
        <v>9212</v>
      </c>
      <c r="B22014" s="28">
        <v>0</v>
      </c>
    </row>
    <row r="22015" spans="1:2">
      <c r="A22015" s="28" t="s">
        <v>9211</v>
      </c>
      <c r="B22015" s="28">
        <v>0</v>
      </c>
    </row>
    <row r="22016" spans="1:2">
      <c r="A22016" s="28" t="s">
        <v>9210</v>
      </c>
      <c r="B22016" s="28">
        <v>0</v>
      </c>
    </row>
    <row r="22017" spans="1:2">
      <c r="A22017" s="28" t="s">
        <v>9209</v>
      </c>
      <c r="B22017" s="28">
        <v>0</v>
      </c>
    </row>
    <row r="22018" spans="1:2">
      <c r="A22018" s="28" t="s">
        <v>9208</v>
      </c>
      <c r="B22018" s="28">
        <v>0</v>
      </c>
    </row>
    <row r="22019" spans="1:2">
      <c r="A22019" s="28" t="s">
        <v>9207</v>
      </c>
      <c r="B22019" s="28">
        <v>0</v>
      </c>
    </row>
    <row r="22020" spans="1:2">
      <c r="A22020" s="28" t="s">
        <v>9206</v>
      </c>
      <c r="B22020" s="28">
        <v>0</v>
      </c>
    </row>
    <row r="22021" spans="1:2">
      <c r="A22021" s="28" t="s">
        <v>9205</v>
      </c>
      <c r="B22021" s="28">
        <v>0</v>
      </c>
    </row>
    <row r="22022" spans="1:2">
      <c r="A22022" s="28" t="s">
        <v>9204</v>
      </c>
      <c r="B22022" s="28">
        <v>0</v>
      </c>
    </row>
    <row r="22023" spans="1:2">
      <c r="A22023" s="28" t="s">
        <v>9203</v>
      </c>
      <c r="B22023" s="28">
        <v>0</v>
      </c>
    </row>
    <row r="22024" spans="1:2">
      <c r="A22024" s="28" t="s">
        <v>9202</v>
      </c>
      <c r="B22024" s="28">
        <v>0</v>
      </c>
    </row>
    <row r="22025" spans="1:2">
      <c r="A22025" s="28" t="s">
        <v>9201</v>
      </c>
      <c r="B22025" s="28">
        <v>0</v>
      </c>
    </row>
    <row r="22026" spans="1:2">
      <c r="A22026" s="28" t="s">
        <v>9200</v>
      </c>
      <c r="B22026" s="28">
        <v>0</v>
      </c>
    </row>
    <row r="22027" spans="1:2">
      <c r="A22027" s="28" t="s">
        <v>9199</v>
      </c>
      <c r="B22027" s="28">
        <v>0</v>
      </c>
    </row>
    <row r="22028" spans="1:2">
      <c r="A22028" s="28" t="s">
        <v>9198</v>
      </c>
      <c r="B22028" s="28">
        <v>0</v>
      </c>
    </row>
    <row r="22029" spans="1:2">
      <c r="A22029" s="28" t="s">
        <v>9197</v>
      </c>
      <c r="B22029" s="28">
        <v>0</v>
      </c>
    </row>
    <row r="22030" spans="1:2">
      <c r="A22030" s="28" t="s">
        <v>9196</v>
      </c>
      <c r="B22030" s="28">
        <v>0</v>
      </c>
    </row>
    <row r="22031" spans="1:2">
      <c r="A22031" s="28" t="s">
        <v>9195</v>
      </c>
      <c r="B22031" s="28">
        <v>0</v>
      </c>
    </row>
    <row r="22032" spans="1:2">
      <c r="A22032" s="28" t="s">
        <v>9194</v>
      </c>
      <c r="B22032" s="28">
        <v>0</v>
      </c>
    </row>
    <row r="22033" spans="1:2">
      <c r="A22033" s="28" t="s">
        <v>9193</v>
      </c>
      <c r="B22033" s="28">
        <v>0</v>
      </c>
    </row>
    <row r="22034" spans="1:2">
      <c r="A22034" s="28" t="s">
        <v>9192</v>
      </c>
      <c r="B22034" s="28">
        <v>0</v>
      </c>
    </row>
    <row r="22035" spans="1:2">
      <c r="A22035" s="28" t="s">
        <v>9191</v>
      </c>
      <c r="B22035" s="28">
        <v>0</v>
      </c>
    </row>
    <row r="22036" spans="1:2">
      <c r="A22036" s="28" t="s">
        <v>9190</v>
      </c>
      <c r="B22036" s="28">
        <v>0</v>
      </c>
    </row>
    <row r="22037" spans="1:2">
      <c r="A22037" s="28" t="s">
        <v>9189</v>
      </c>
      <c r="B22037" s="28">
        <v>0</v>
      </c>
    </row>
    <row r="22038" spans="1:2">
      <c r="A22038" s="28" t="s">
        <v>9188</v>
      </c>
      <c r="B22038" s="28">
        <v>0</v>
      </c>
    </row>
    <row r="22039" spans="1:2">
      <c r="A22039" s="28" t="s">
        <v>9187</v>
      </c>
      <c r="B22039" s="28">
        <v>0</v>
      </c>
    </row>
    <row r="22040" spans="1:2">
      <c r="A22040" s="28" t="s">
        <v>9186</v>
      </c>
      <c r="B22040" s="28">
        <v>0</v>
      </c>
    </row>
    <row r="22041" spans="1:2">
      <c r="A22041" s="28" t="s">
        <v>9185</v>
      </c>
      <c r="B22041" s="28">
        <v>0</v>
      </c>
    </row>
    <row r="22042" spans="1:2">
      <c r="A22042" s="28" t="s">
        <v>9184</v>
      </c>
      <c r="B22042" s="28">
        <v>0</v>
      </c>
    </row>
    <row r="22043" spans="1:2">
      <c r="A22043" s="28" t="s">
        <v>9183</v>
      </c>
      <c r="B22043" s="28">
        <v>0</v>
      </c>
    </row>
    <row r="22044" spans="1:2">
      <c r="A22044" s="28" t="s">
        <v>9182</v>
      </c>
      <c r="B22044" s="28">
        <v>0</v>
      </c>
    </row>
    <row r="22045" spans="1:2">
      <c r="A22045" s="28" t="s">
        <v>9181</v>
      </c>
      <c r="B22045" s="28">
        <v>0</v>
      </c>
    </row>
    <row r="22046" spans="1:2">
      <c r="A22046" s="28" t="s">
        <v>9180</v>
      </c>
      <c r="B22046" s="28">
        <v>0</v>
      </c>
    </row>
    <row r="22047" spans="1:2">
      <c r="A22047" s="28" t="s">
        <v>9179</v>
      </c>
      <c r="B22047" s="28">
        <v>0</v>
      </c>
    </row>
    <row r="22048" spans="1:2">
      <c r="A22048" s="28" t="s">
        <v>9178</v>
      </c>
      <c r="B22048" s="28">
        <v>0</v>
      </c>
    </row>
    <row r="22049" spans="1:2">
      <c r="A22049" s="28" t="s">
        <v>9177</v>
      </c>
      <c r="B22049" s="28">
        <v>0</v>
      </c>
    </row>
    <row r="22050" spans="1:2">
      <c r="A22050" s="28" t="s">
        <v>9176</v>
      </c>
      <c r="B22050" s="28">
        <v>0</v>
      </c>
    </row>
    <row r="22051" spans="1:2">
      <c r="A22051" s="28" t="s">
        <v>9175</v>
      </c>
      <c r="B22051" s="28">
        <v>0</v>
      </c>
    </row>
    <row r="22052" spans="1:2">
      <c r="A22052" s="28" t="s">
        <v>9174</v>
      </c>
      <c r="B22052" s="28">
        <v>0</v>
      </c>
    </row>
    <row r="22053" spans="1:2">
      <c r="A22053" s="28" t="s">
        <v>9173</v>
      </c>
      <c r="B22053" s="28">
        <v>0</v>
      </c>
    </row>
    <row r="22054" spans="1:2">
      <c r="A22054" s="28" t="s">
        <v>9172</v>
      </c>
      <c r="B22054" s="28">
        <v>0</v>
      </c>
    </row>
    <row r="22055" spans="1:2">
      <c r="A22055" s="28" t="s">
        <v>9171</v>
      </c>
      <c r="B22055" s="28">
        <v>0</v>
      </c>
    </row>
    <row r="22056" spans="1:2">
      <c r="A22056" s="28" t="s">
        <v>9170</v>
      </c>
      <c r="B22056" s="28">
        <v>0</v>
      </c>
    </row>
    <row r="22057" spans="1:2">
      <c r="A22057" s="28" t="s">
        <v>9169</v>
      </c>
      <c r="B22057" s="28">
        <v>0</v>
      </c>
    </row>
    <row r="22058" spans="1:2">
      <c r="A22058" s="28" t="s">
        <v>9168</v>
      </c>
      <c r="B22058" s="28">
        <v>0</v>
      </c>
    </row>
    <row r="22059" spans="1:2">
      <c r="A22059" s="28" t="s">
        <v>9167</v>
      </c>
      <c r="B22059" s="28">
        <v>0</v>
      </c>
    </row>
    <row r="22060" spans="1:2">
      <c r="A22060" s="28" t="s">
        <v>9166</v>
      </c>
      <c r="B22060" s="28">
        <v>0</v>
      </c>
    </row>
    <row r="22061" spans="1:2">
      <c r="A22061" s="28" t="s">
        <v>9165</v>
      </c>
      <c r="B22061" s="28">
        <v>0</v>
      </c>
    </row>
    <row r="22062" spans="1:2">
      <c r="A22062" s="28" t="s">
        <v>9164</v>
      </c>
      <c r="B22062" s="28">
        <v>0</v>
      </c>
    </row>
    <row r="22063" spans="1:2">
      <c r="A22063" s="28" t="s">
        <v>9163</v>
      </c>
      <c r="B22063" s="28">
        <v>0</v>
      </c>
    </row>
    <row r="22064" spans="1:2">
      <c r="A22064" s="28" t="s">
        <v>9162</v>
      </c>
      <c r="B22064" s="28">
        <v>0</v>
      </c>
    </row>
    <row r="22065" spans="1:2">
      <c r="A22065" s="28" t="s">
        <v>9161</v>
      </c>
      <c r="B22065" s="28">
        <v>0</v>
      </c>
    </row>
    <row r="22066" spans="1:2">
      <c r="A22066" s="28" t="s">
        <v>9160</v>
      </c>
      <c r="B22066" s="28">
        <v>0</v>
      </c>
    </row>
    <row r="22067" spans="1:2">
      <c r="A22067" s="28" t="s">
        <v>9159</v>
      </c>
      <c r="B22067" s="28">
        <v>0</v>
      </c>
    </row>
    <row r="22068" spans="1:2">
      <c r="A22068" s="28" t="s">
        <v>9158</v>
      </c>
      <c r="B22068" s="28">
        <v>0</v>
      </c>
    </row>
    <row r="22069" spans="1:2">
      <c r="A22069" s="28" t="s">
        <v>9157</v>
      </c>
      <c r="B22069" s="28">
        <v>0</v>
      </c>
    </row>
    <row r="22070" spans="1:2">
      <c r="A22070" s="28" t="s">
        <v>9156</v>
      </c>
      <c r="B22070" s="28">
        <v>0</v>
      </c>
    </row>
    <row r="22071" spans="1:2">
      <c r="A22071" s="28" t="s">
        <v>9155</v>
      </c>
      <c r="B22071" s="28">
        <v>0</v>
      </c>
    </row>
    <row r="22072" spans="1:2">
      <c r="A22072" s="28" t="s">
        <v>9154</v>
      </c>
      <c r="B22072" s="28">
        <v>0</v>
      </c>
    </row>
    <row r="22073" spans="1:2">
      <c r="A22073" s="28" t="s">
        <v>9153</v>
      </c>
      <c r="B22073" s="28">
        <v>0</v>
      </c>
    </row>
    <row r="22074" spans="1:2">
      <c r="A22074" s="28" t="s">
        <v>9152</v>
      </c>
      <c r="B22074" s="28">
        <v>0</v>
      </c>
    </row>
    <row r="22075" spans="1:2">
      <c r="A22075" s="28" t="s">
        <v>9151</v>
      </c>
      <c r="B22075" s="28">
        <v>0</v>
      </c>
    </row>
    <row r="22076" spans="1:2">
      <c r="A22076" s="28" t="s">
        <v>9150</v>
      </c>
      <c r="B22076" s="28">
        <v>0</v>
      </c>
    </row>
    <row r="22077" spans="1:2">
      <c r="A22077" s="28" t="s">
        <v>9149</v>
      </c>
      <c r="B22077" s="28">
        <v>0</v>
      </c>
    </row>
    <row r="22078" spans="1:2">
      <c r="A22078" s="28" t="s">
        <v>9148</v>
      </c>
      <c r="B22078" s="28">
        <v>0</v>
      </c>
    </row>
    <row r="22079" spans="1:2">
      <c r="A22079" s="28" t="s">
        <v>9147</v>
      </c>
      <c r="B22079" s="28">
        <v>0</v>
      </c>
    </row>
    <row r="22080" spans="1:2">
      <c r="A22080" s="28" t="s">
        <v>9146</v>
      </c>
      <c r="B22080" s="28">
        <v>0</v>
      </c>
    </row>
    <row r="22081" spans="1:2">
      <c r="A22081" s="28" t="s">
        <v>9145</v>
      </c>
      <c r="B22081" s="28">
        <v>0</v>
      </c>
    </row>
    <row r="22082" spans="1:2">
      <c r="A22082" s="28" t="s">
        <v>9144</v>
      </c>
      <c r="B22082" s="28">
        <v>0</v>
      </c>
    </row>
    <row r="22083" spans="1:2">
      <c r="A22083" s="28" t="s">
        <v>9143</v>
      </c>
      <c r="B22083" s="28">
        <v>0</v>
      </c>
    </row>
    <row r="22084" spans="1:2">
      <c r="A22084" s="28" t="s">
        <v>9142</v>
      </c>
      <c r="B22084" s="28">
        <v>0</v>
      </c>
    </row>
    <row r="22085" spans="1:2">
      <c r="A22085" s="28" t="s">
        <v>9141</v>
      </c>
      <c r="B22085" s="28">
        <v>0</v>
      </c>
    </row>
    <row r="22086" spans="1:2">
      <c r="A22086" s="28" t="s">
        <v>9140</v>
      </c>
      <c r="B22086" s="28">
        <v>0</v>
      </c>
    </row>
    <row r="22087" spans="1:2">
      <c r="A22087" s="28" t="s">
        <v>9139</v>
      </c>
      <c r="B22087" s="28">
        <v>0</v>
      </c>
    </row>
    <row r="22088" spans="1:2">
      <c r="A22088" s="28" t="s">
        <v>9138</v>
      </c>
      <c r="B22088" s="28">
        <v>0</v>
      </c>
    </row>
    <row r="22089" spans="1:2">
      <c r="A22089" s="28" t="s">
        <v>9137</v>
      </c>
      <c r="B22089" s="28">
        <v>0</v>
      </c>
    </row>
    <row r="22090" spans="1:2">
      <c r="A22090" s="28" t="s">
        <v>9136</v>
      </c>
      <c r="B22090" s="28">
        <v>0</v>
      </c>
    </row>
    <row r="22091" spans="1:2">
      <c r="A22091" s="28" t="s">
        <v>9135</v>
      </c>
      <c r="B22091" s="28">
        <v>0</v>
      </c>
    </row>
    <row r="22092" spans="1:2">
      <c r="A22092" s="28" t="s">
        <v>9134</v>
      </c>
      <c r="B22092" s="28">
        <v>0</v>
      </c>
    </row>
    <row r="22093" spans="1:2">
      <c r="A22093" s="28" t="s">
        <v>9133</v>
      </c>
      <c r="B22093" s="28">
        <v>0</v>
      </c>
    </row>
    <row r="22094" spans="1:2">
      <c r="A22094" s="28" t="s">
        <v>9132</v>
      </c>
      <c r="B22094" s="28">
        <v>0</v>
      </c>
    </row>
    <row r="22095" spans="1:2">
      <c r="A22095" s="28" t="s">
        <v>9131</v>
      </c>
      <c r="B22095" s="28">
        <v>0</v>
      </c>
    </row>
    <row r="22096" spans="1:2">
      <c r="A22096" s="28" t="s">
        <v>9130</v>
      </c>
      <c r="B22096" s="28">
        <v>0</v>
      </c>
    </row>
    <row r="22097" spans="1:2">
      <c r="A22097" s="28" t="s">
        <v>9129</v>
      </c>
      <c r="B22097" s="28">
        <v>0</v>
      </c>
    </row>
    <row r="22098" spans="1:2">
      <c r="A22098" s="28" t="s">
        <v>9128</v>
      </c>
      <c r="B22098" s="28">
        <v>0</v>
      </c>
    </row>
    <row r="22099" spans="1:2">
      <c r="A22099" s="28" t="s">
        <v>9127</v>
      </c>
      <c r="B22099" s="28">
        <v>0</v>
      </c>
    </row>
    <row r="22100" spans="1:2">
      <c r="A22100" s="28" t="s">
        <v>9126</v>
      </c>
      <c r="B22100" s="28">
        <v>0</v>
      </c>
    </row>
    <row r="22101" spans="1:2">
      <c r="A22101" s="28" t="s">
        <v>9125</v>
      </c>
      <c r="B22101" s="28">
        <v>0</v>
      </c>
    </row>
    <row r="22102" spans="1:2">
      <c r="A22102" s="28" t="s">
        <v>9124</v>
      </c>
      <c r="B22102" s="28">
        <v>0</v>
      </c>
    </row>
    <row r="22103" spans="1:2">
      <c r="A22103" s="28" t="s">
        <v>9123</v>
      </c>
      <c r="B22103" s="28">
        <v>0</v>
      </c>
    </row>
    <row r="22104" spans="1:2">
      <c r="A22104" s="28" t="s">
        <v>9122</v>
      </c>
      <c r="B22104" s="28">
        <v>0</v>
      </c>
    </row>
    <row r="22105" spans="1:2">
      <c r="A22105" s="28" t="s">
        <v>9121</v>
      </c>
      <c r="B22105" s="28">
        <v>0</v>
      </c>
    </row>
    <row r="22106" spans="1:2">
      <c r="A22106" s="28" t="s">
        <v>9120</v>
      </c>
      <c r="B22106" s="28">
        <v>0</v>
      </c>
    </row>
    <row r="22107" spans="1:2">
      <c r="A22107" s="28" t="s">
        <v>9119</v>
      </c>
      <c r="B22107" s="28">
        <v>0</v>
      </c>
    </row>
    <row r="22108" spans="1:2">
      <c r="A22108" s="28" t="s">
        <v>9118</v>
      </c>
      <c r="B22108" s="28">
        <v>0</v>
      </c>
    </row>
    <row r="22109" spans="1:2">
      <c r="A22109" s="28" t="s">
        <v>9117</v>
      </c>
      <c r="B22109" s="28">
        <v>0</v>
      </c>
    </row>
    <row r="22110" spans="1:2">
      <c r="A22110" s="28" t="s">
        <v>9116</v>
      </c>
      <c r="B22110" s="28">
        <v>0</v>
      </c>
    </row>
    <row r="22111" spans="1:2">
      <c r="A22111" s="28" t="s">
        <v>9115</v>
      </c>
      <c r="B22111" s="28">
        <v>0</v>
      </c>
    </row>
    <row r="22112" spans="1:2">
      <c r="A22112" s="28" t="s">
        <v>9114</v>
      </c>
      <c r="B22112" s="28">
        <v>0</v>
      </c>
    </row>
    <row r="22113" spans="1:2">
      <c r="A22113" s="28" t="s">
        <v>9113</v>
      </c>
      <c r="B22113" s="28">
        <v>0</v>
      </c>
    </row>
    <row r="22114" spans="1:2">
      <c r="A22114" s="28" t="s">
        <v>9112</v>
      </c>
      <c r="B22114" s="28">
        <v>0</v>
      </c>
    </row>
    <row r="22115" spans="1:2">
      <c r="A22115" s="28" t="s">
        <v>9111</v>
      </c>
      <c r="B22115" s="28">
        <v>0</v>
      </c>
    </row>
    <row r="22116" spans="1:2">
      <c r="A22116" s="28" t="s">
        <v>9110</v>
      </c>
      <c r="B22116" s="28">
        <v>0</v>
      </c>
    </row>
    <row r="22117" spans="1:2">
      <c r="A22117" s="28" t="s">
        <v>9109</v>
      </c>
      <c r="B22117" s="28">
        <v>0</v>
      </c>
    </row>
    <row r="22118" spans="1:2">
      <c r="A22118" s="28" t="s">
        <v>9108</v>
      </c>
      <c r="B22118" s="28">
        <v>0</v>
      </c>
    </row>
    <row r="22119" spans="1:2">
      <c r="A22119" s="28" t="s">
        <v>9107</v>
      </c>
      <c r="B22119" s="28">
        <v>0</v>
      </c>
    </row>
    <row r="22120" spans="1:2">
      <c r="A22120" s="28" t="s">
        <v>9106</v>
      </c>
      <c r="B22120" s="28">
        <v>0</v>
      </c>
    </row>
    <row r="22121" spans="1:2">
      <c r="A22121" s="28" t="s">
        <v>9105</v>
      </c>
      <c r="B22121" s="28">
        <v>0</v>
      </c>
    </row>
    <row r="22122" spans="1:2">
      <c r="A22122" s="28" t="s">
        <v>9104</v>
      </c>
      <c r="B22122" s="28">
        <v>0</v>
      </c>
    </row>
    <row r="22123" spans="1:2">
      <c r="A22123" s="28" t="s">
        <v>9103</v>
      </c>
      <c r="B22123" s="28">
        <v>0</v>
      </c>
    </row>
    <row r="22124" spans="1:2">
      <c r="A22124" s="28" t="s">
        <v>9102</v>
      </c>
      <c r="B22124" s="28">
        <v>0</v>
      </c>
    </row>
    <row r="22125" spans="1:2">
      <c r="A22125" s="28" t="s">
        <v>9101</v>
      </c>
      <c r="B22125" s="28">
        <v>0</v>
      </c>
    </row>
    <row r="22126" spans="1:2">
      <c r="A22126" s="28" t="s">
        <v>9100</v>
      </c>
      <c r="B22126" s="28">
        <v>0</v>
      </c>
    </row>
    <row r="22127" spans="1:2">
      <c r="A22127" s="28" t="s">
        <v>9099</v>
      </c>
      <c r="B22127" s="28">
        <v>0</v>
      </c>
    </row>
    <row r="22128" spans="1:2">
      <c r="A22128" s="28" t="s">
        <v>9098</v>
      </c>
      <c r="B22128" s="28">
        <v>0</v>
      </c>
    </row>
    <row r="22129" spans="1:2">
      <c r="A22129" s="28" t="s">
        <v>9097</v>
      </c>
      <c r="B22129" s="28">
        <v>0</v>
      </c>
    </row>
    <row r="22130" spans="1:2">
      <c r="A22130" s="28" t="s">
        <v>9096</v>
      </c>
      <c r="B22130" s="28">
        <v>0</v>
      </c>
    </row>
    <row r="22131" spans="1:2">
      <c r="A22131" s="28" t="s">
        <v>9095</v>
      </c>
      <c r="B22131" s="28">
        <v>0</v>
      </c>
    </row>
    <row r="22132" spans="1:2">
      <c r="A22132" s="28" t="s">
        <v>9094</v>
      </c>
      <c r="B22132" s="28">
        <v>0</v>
      </c>
    </row>
    <row r="22133" spans="1:2">
      <c r="A22133" s="28" t="s">
        <v>9093</v>
      </c>
      <c r="B22133" s="28">
        <v>0</v>
      </c>
    </row>
    <row r="22134" spans="1:2">
      <c r="A22134" s="28" t="s">
        <v>9092</v>
      </c>
      <c r="B22134" s="28">
        <v>0</v>
      </c>
    </row>
    <row r="22135" spans="1:2">
      <c r="A22135" s="28" t="s">
        <v>9091</v>
      </c>
      <c r="B22135" s="28">
        <v>0</v>
      </c>
    </row>
    <row r="22136" spans="1:2">
      <c r="A22136" s="28" t="s">
        <v>9090</v>
      </c>
      <c r="B22136" s="28">
        <v>0</v>
      </c>
    </row>
    <row r="22137" spans="1:2">
      <c r="A22137" s="28" t="s">
        <v>9089</v>
      </c>
      <c r="B22137" s="28">
        <v>0</v>
      </c>
    </row>
    <row r="22138" spans="1:2">
      <c r="A22138" s="28" t="s">
        <v>9088</v>
      </c>
      <c r="B22138" s="28">
        <v>0</v>
      </c>
    </row>
    <row r="22139" spans="1:2">
      <c r="A22139" s="28" t="s">
        <v>9087</v>
      </c>
      <c r="B22139" s="28">
        <v>0</v>
      </c>
    </row>
    <row r="22140" spans="1:2">
      <c r="A22140" s="28" t="s">
        <v>9086</v>
      </c>
      <c r="B22140" s="28">
        <v>0</v>
      </c>
    </row>
    <row r="22141" spans="1:2">
      <c r="A22141" s="28" t="s">
        <v>9085</v>
      </c>
      <c r="B22141" s="28">
        <v>0</v>
      </c>
    </row>
    <row r="22142" spans="1:2">
      <c r="A22142" s="28" t="s">
        <v>9084</v>
      </c>
      <c r="B22142" s="28">
        <v>0</v>
      </c>
    </row>
    <row r="22143" spans="1:2">
      <c r="A22143" s="28" t="s">
        <v>9083</v>
      </c>
      <c r="B22143" s="28">
        <v>0</v>
      </c>
    </row>
    <row r="22144" spans="1:2">
      <c r="A22144" s="28" t="s">
        <v>9082</v>
      </c>
      <c r="B22144" s="28">
        <v>0</v>
      </c>
    </row>
    <row r="22145" spans="1:2">
      <c r="A22145" s="28" t="s">
        <v>9081</v>
      </c>
      <c r="B22145" s="28">
        <v>0</v>
      </c>
    </row>
    <row r="22146" spans="1:2">
      <c r="A22146" s="28" t="s">
        <v>9080</v>
      </c>
      <c r="B22146" s="28">
        <v>0</v>
      </c>
    </row>
    <row r="22147" spans="1:2">
      <c r="A22147" s="28" t="s">
        <v>9079</v>
      </c>
      <c r="B22147" s="28">
        <v>0</v>
      </c>
    </row>
    <row r="22148" spans="1:2">
      <c r="A22148" s="28" t="s">
        <v>9078</v>
      </c>
      <c r="B22148" s="28">
        <v>0</v>
      </c>
    </row>
    <row r="22149" spans="1:2">
      <c r="A22149" s="28" t="s">
        <v>9077</v>
      </c>
      <c r="B22149" s="28">
        <v>0</v>
      </c>
    </row>
    <row r="22150" spans="1:2">
      <c r="A22150" s="28" t="s">
        <v>9076</v>
      </c>
      <c r="B22150" s="28">
        <v>0</v>
      </c>
    </row>
    <row r="22151" spans="1:2">
      <c r="A22151" s="28" t="s">
        <v>9075</v>
      </c>
      <c r="B22151" s="28">
        <v>0</v>
      </c>
    </row>
    <row r="22152" spans="1:2">
      <c r="A22152" s="28" t="s">
        <v>9074</v>
      </c>
      <c r="B22152" s="28">
        <v>0</v>
      </c>
    </row>
    <row r="22153" spans="1:2">
      <c r="A22153" s="28" t="s">
        <v>9073</v>
      </c>
      <c r="B22153" s="28">
        <v>0</v>
      </c>
    </row>
    <row r="22154" spans="1:2">
      <c r="A22154" s="28" t="s">
        <v>9072</v>
      </c>
      <c r="B22154" s="28">
        <v>0</v>
      </c>
    </row>
    <row r="22155" spans="1:2">
      <c r="A22155" s="28" t="s">
        <v>9071</v>
      </c>
      <c r="B22155" s="28">
        <v>0</v>
      </c>
    </row>
    <row r="22156" spans="1:2">
      <c r="A22156" s="28" t="s">
        <v>9070</v>
      </c>
      <c r="B22156" s="28">
        <v>0</v>
      </c>
    </row>
    <row r="22157" spans="1:2">
      <c r="A22157" s="28" t="s">
        <v>9069</v>
      </c>
      <c r="B22157" s="28">
        <v>0</v>
      </c>
    </row>
    <row r="22158" spans="1:2">
      <c r="A22158" s="28" t="s">
        <v>9068</v>
      </c>
      <c r="B22158" s="28">
        <v>0</v>
      </c>
    </row>
    <row r="22159" spans="1:2">
      <c r="A22159" s="28" t="s">
        <v>9067</v>
      </c>
      <c r="B22159" s="28">
        <v>0</v>
      </c>
    </row>
    <row r="22160" spans="1:2">
      <c r="A22160" s="28" t="s">
        <v>9066</v>
      </c>
      <c r="B22160" s="28">
        <v>0</v>
      </c>
    </row>
    <row r="22161" spans="1:2">
      <c r="A22161" s="28" t="s">
        <v>9065</v>
      </c>
      <c r="B22161" s="28">
        <v>0</v>
      </c>
    </row>
    <row r="22162" spans="1:2">
      <c r="A22162" s="28" t="s">
        <v>9064</v>
      </c>
      <c r="B22162" s="28">
        <v>0</v>
      </c>
    </row>
    <row r="22163" spans="1:2">
      <c r="A22163" s="28" t="s">
        <v>9063</v>
      </c>
      <c r="B22163" s="28">
        <v>0</v>
      </c>
    </row>
    <row r="22164" spans="1:2">
      <c r="A22164" s="28" t="s">
        <v>9062</v>
      </c>
      <c r="B22164" s="28">
        <v>0</v>
      </c>
    </row>
    <row r="22165" spans="1:2">
      <c r="A22165" s="28" t="s">
        <v>9061</v>
      </c>
      <c r="B22165" s="28">
        <v>0</v>
      </c>
    </row>
    <row r="22166" spans="1:2">
      <c r="A22166" s="28" t="s">
        <v>9060</v>
      </c>
      <c r="B22166" s="28">
        <v>0</v>
      </c>
    </row>
    <row r="22167" spans="1:2">
      <c r="A22167" s="28" t="s">
        <v>9059</v>
      </c>
      <c r="B22167" s="28">
        <v>0</v>
      </c>
    </row>
    <row r="22168" spans="1:2">
      <c r="A22168" s="28" t="s">
        <v>9058</v>
      </c>
      <c r="B22168" s="28">
        <v>0</v>
      </c>
    </row>
    <row r="22169" spans="1:2">
      <c r="A22169" s="28" t="s">
        <v>9057</v>
      </c>
      <c r="B22169" s="28">
        <v>0</v>
      </c>
    </row>
    <row r="22170" spans="1:2">
      <c r="A22170" s="28" t="s">
        <v>9056</v>
      </c>
      <c r="B22170" s="28">
        <v>0</v>
      </c>
    </row>
    <row r="22171" spans="1:2">
      <c r="A22171" s="28" t="s">
        <v>9055</v>
      </c>
      <c r="B22171" s="28">
        <v>0</v>
      </c>
    </row>
    <row r="22172" spans="1:2">
      <c r="A22172" s="28" t="s">
        <v>9054</v>
      </c>
      <c r="B22172" s="28">
        <v>0</v>
      </c>
    </row>
    <row r="22173" spans="1:2">
      <c r="A22173" s="28" t="s">
        <v>9053</v>
      </c>
      <c r="B22173" s="28">
        <v>0</v>
      </c>
    </row>
    <row r="22174" spans="1:2">
      <c r="A22174" s="28" t="s">
        <v>9052</v>
      </c>
      <c r="B22174" s="28">
        <v>0</v>
      </c>
    </row>
    <row r="22175" spans="1:2">
      <c r="A22175" s="28" t="s">
        <v>9051</v>
      </c>
      <c r="B22175" s="28">
        <v>0</v>
      </c>
    </row>
    <row r="22176" spans="1:2">
      <c r="A22176" s="28" t="s">
        <v>9050</v>
      </c>
      <c r="B22176" s="28">
        <v>0</v>
      </c>
    </row>
    <row r="22177" spans="1:2">
      <c r="A22177" s="28" t="s">
        <v>9049</v>
      </c>
      <c r="B22177" s="28">
        <v>0</v>
      </c>
    </row>
    <row r="22178" spans="1:2">
      <c r="A22178" s="28" t="s">
        <v>9048</v>
      </c>
      <c r="B22178" s="28">
        <v>0</v>
      </c>
    </row>
    <row r="22179" spans="1:2">
      <c r="A22179" s="28" t="s">
        <v>9047</v>
      </c>
      <c r="B22179" s="28">
        <v>0</v>
      </c>
    </row>
    <row r="22180" spans="1:2">
      <c r="A22180" s="28" t="s">
        <v>9046</v>
      </c>
      <c r="B22180" s="28">
        <v>0</v>
      </c>
    </row>
    <row r="22181" spans="1:2">
      <c r="A22181" s="28" t="s">
        <v>9045</v>
      </c>
      <c r="B22181" s="28">
        <v>0</v>
      </c>
    </row>
    <row r="22182" spans="1:2">
      <c r="A22182" s="28" t="s">
        <v>9044</v>
      </c>
      <c r="B22182" s="28">
        <v>0</v>
      </c>
    </row>
    <row r="22183" spans="1:2">
      <c r="A22183" s="28" t="s">
        <v>9043</v>
      </c>
      <c r="B22183" s="28">
        <v>0</v>
      </c>
    </row>
    <row r="22184" spans="1:2">
      <c r="A22184" s="28" t="s">
        <v>9042</v>
      </c>
      <c r="B22184" s="28">
        <v>0</v>
      </c>
    </row>
    <row r="22185" spans="1:2">
      <c r="A22185" s="28" t="s">
        <v>9041</v>
      </c>
      <c r="B22185" s="28">
        <v>0</v>
      </c>
    </row>
    <row r="22186" spans="1:2">
      <c r="A22186" s="28" t="s">
        <v>9040</v>
      </c>
      <c r="B22186" s="28">
        <v>0</v>
      </c>
    </row>
    <row r="22187" spans="1:2">
      <c r="A22187" s="28" t="s">
        <v>9039</v>
      </c>
      <c r="B22187" s="28">
        <v>0</v>
      </c>
    </row>
    <row r="22188" spans="1:2">
      <c r="A22188" s="28" t="s">
        <v>9038</v>
      </c>
      <c r="B22188" s="28">
        <v>0</v>
      </c>
    </row>
    <row r="22189" spans="1:2">
      <c r="A22189" s="28" t="s">
        <v>9037</v>
      </c>
      <c r="B22189" s="28">
        <v>0</v>
      </c>
    </row>
    <row r="22190" spans="1:2">
      <c r="A22190" s="28" t="s">
        <v>9036</v>
      </c>
      <c r="B22190" s="28">
        <v>0</v>
      </c>
    </row>
    <row r="22191" spans="1:2">
      <c r="A22191" s="28" t="s">
        <v>9035</v>
      </c>
      <c r="B22191" s="28">
        <v>0</v>
      </c>
    </row>
    <row r="22192" spans="1:2">
      <c r="A22192" s="28" t="s">
        <v>9034</v>
      </c>
      <c r="B22192" s="28">
        <v>0</v>
      </c>
    </row>
    <row r="22193" spans="1:2">
      <c r="A22193" s="28" t="s">
        <v>9033</v>
      </c>
      <c r="B22193" s="28">
        <v>0</v>
      </c>
    </row>
    <row r="22194" spans="1:2">
      <c r="A22194" s="28" t="s">
        <v>9032</v>
      </c>
      <c r="B22194" s="28">
        <v>0</v>
      </c>
    </row>
    <row r="22195" spans="1:2">
      <c r="A22195" s="28" t="s">
        <v>9031</v>
      </c>
      <c r="B22195" s="28">
        <v>0</v>
      </c>
    </row>
    <row r="22196" spans="1:2">
      <c r="A22196" s="28" t="s">
        <v>9030</v>
      </c>
      <c r="B22196" s="28">
        <v>0</v>
      </c>
    </row>
    <row r="22197" spans="1:2">
      <c r="A22197" s="28" t="s">
        <v>9029</v>
      </c>
      <c r="B22197" s="28">
        <v>0</v>
      </c>
    </row>
    <row r="22198" spans="1:2">
      <c r="A22198" s="28" t="s">
        <v>9028</v>
      </c>
      <c r="B22198" s="28">
        <v>0</v>
      </c>
    </row>
    <row r="22199" spans="1:2">
      <c r="A22199" s="28" t="s">
        <v>9027</v>
      </c>
      <c r="B22199" s="28">
        <v>0</v>
      </c>
    </row>
    <row r="22200" spans="1:2">
      <c r="A22200" s="28" t="s">
        <v>9026</v>
      </c>
      <c r="B22200" s="28">
        <v>0</v>
      </c>
    </row>
    <row r="22201" spans="1:2">
      <c r="A22201" s="28" t="s">
        <v>9025</v>
      </c>
      <c r="B22201" s="28">
        <v>0</v>
      </c>
    </row>
    <row r="22202" spans="1:2">
      <c r="A22202" s="28" t="s">
        <v>9024</v>
      </c>
      <c r="B22202" s="28">
        <v>0</v>
      </c>
    </row>
    <row r="22203" spans="1:2">
      <c r="A22203" s="28" t="s">
        <v>9023</v>
      </c>
      <c r="B22203" s="28">
        <v>0</v>
      </c>
    </row>
    <row r="22204" spans="1:2">
      <c r="A22204" s="28" t="s">
        <v>9022</v>
      </c>
      <c r="B22204" s="28">
        <v>0</v>
      </c>
    </row>
    <row r="22205" spans="1:2">
      <c r="A22205" s="28" t="s">
        <v>9021</v>
      </c>
      <c r="B22205" s="28">
        <v>0</v>
      </c>
    </row>
    <row r="22206" spans="1:2">
      <c r="A22206" s="28" t="s">
        <v>9020</v>
      </c>
      <c r="B22206" s="28">
        <v>0</v>
      </c>
    </row>
    <row r="22207" spans="1:2">
      <c r="A22207" s="28" t="s">
        <v>9019</v>
      </c>
      <c r="B22207" s="28">
        <v>0</v>
      </c>
    </row>
    <row r="22208" spans="1:2">
      <c r="A22208" s="28" t="s">
        <v>9018</v>
      </c>
      <c r="B22208" s="28">
        <v>0</v>
      </c>
    </row>
    <row r="22209" spans="1:2">
      <c r="A22209" s="28" t="s">
        <v>9017</v>
      </c>
      <c r="B22209" s="28">
        <v>0</v>
      </c>
    </row>
    <row r="22210" spans="1:2">
      <c r="A22210" s="28" t="s">
        <v>9016</v>
      </c>
      <c r="B22210" s="28">
        <v>0</v>
      </c>
    </row>
    <row r="22211" spans="1:2">
      <c r="A22211" s="28" t="s">
        <v>9015</v>
      </c>
      <c r="B22211" s="28">
        <v>0</v>
      </c>
    </row>
    <row r="22212" spans="1:2">
      <c r="A22212" s="28" t="s">
        <v>9014</v>
      </c>
      <c r="B22212" s="28">
        <v>0</v>
      </c>
    </row>
    <row r="22213" spans="1:2">
      <c r="A22213" s="28" t="s">
        <v>9013</v>
      </c>
      <c r="B22213" s="28">
        <v>0</v>
      </c>
    </row>
    <row r="22214" spans="1:2">
      <c r="A22214" s="28" t="s">
        <v>9012</v>
      </c>
      <c r="B22214" s="28">
        <v>0</v>
      </c>
    </row>
    <row r="22215" spans="1:2">
      <c r="A22215" s="28" t="s">
        <v>9011</v>
      </c>
      <c r="B22215" s="28">
        <v>0</v>
      </c>
    </row>
    <row r="22216" spans="1:2">
      <c r="A22216" s="28" t="s">
        <v>9010</v>
      </c>
      <c r="B22216" s="28">
        <v>0</v>
      </c>
    </row>
    <row r="22217" spans="1:2">
      <c r="A22217" s="28" t="s">
        <v>9009</v>
      </c>
      <c r="B22217" s="28">
        <v>0</v>
      </c>
    </row>
    <row r="22218" spans="1:2">
      <c r="A22218" s="28" t="s">
        <v>9008</v>
      </c>
      <c r="B22218" s="28">
        <v>0</v>
      </c>
    </row>
    <row r="22219" spans="1:2">
      <c r="A22219" s="28" t="s">
        <v>9007</v>
      </c>
      <c r="B22219" s="28">
        <v>0</v>
      </c>
    </row>
    <row r="22220" spans="1:2">
      <c r="A22220" s="28" t="s">
        <v>9006</v>
      </c>
      <c r="B22220" s="28">
        <v>0</v>
      </c>
    </row>
    <row r="22221" spans="1:2">
      <c r="A22221" s="28" t="s">
        <v>9005</v>
      </c>
      <c r="B22221" s="28">
        <v>0</v>
      </c>
    </row>
    <row r="22222" spans="1:2">
      <c r="A22222" s="28" t="s">
        <v>9004</v>
      </c>
      <c r="B22222" s="28">
        <v>0</v>
      </c>
    </row>
    <row r="22223" spans="1:2">
      <c r="A22223" s="28" t="s">
        <v>9003</v>
      </c>
      <c r="B22223" s="28">
        <v>0</v>
      </c>
    </row>
    <row r="22224" spans="1:2">
      <c r="A22224" s="28" t="s">
        <v>9002</v>
      </c>
      <c r="B22224" s="28">
        <v>0</v>
      </c>
    </row>
    <row r="22225" spans="1:2">
      <c r="A22225" s="28" t="s">
        <v>9001</v>
      </c>
      <c r="B22225" s="28">
        <v>0</v>
      </c>
    </row>
    <row r="22226" spans="1:2">
      <c r="A22226" s="28" t="s">
        <v>9000</v>
      </c>
      <c r="B22226" s="28">
        <v>0</v>
      </c>
    </row>
    <row r="22227" spans="1:2">
      <c r="A22227" s="28" t="s">
        <v>8999</v>
      </c>
      <c r="B22227" s="28">
        <v>0</v>
      </c>
    </row>
    <row r="22228" spans="1:2">
      <c r="A22228" s="28" t="s">
        <v>8998</v>
      </c>
      <c r="B22228" s="28">
        <v>0</v>
      </c>
    </row>
    <row r="22229" spans="1:2">
      <c r="A22229" s="28" t="s">
        <v>8997</v>
      </c>
      <c r="B22229" s="28">
        <v>0</v>
      </c>
    </row>
    <row r="22230" spans="1:2">
      <c r="A22230" s="28" t="s">
        <v>8996</v>
      </c>
      <c r="B22230" s="28">
        <v>0</v>
      </c>
    </row>
    <row r="22231" spans="1:2">
      <c r="A22231" s="28" t="s">
        <v>8995</v>
      </c>
      <c r="B22231" s="28">
        <v>0</v>
      </c>
    </row>
    <row r="22232" spans="1:2">
      <c r="A22232" s="28" t="s">
        <v>8994</v>
      </c>
      <c r="B22232" s="28">
        <v>0</v>
      </c>
    </row>
    <row r="22233" spans="1:2">
      <c r="A22233" s="28" t="s">
        <v>8993</v>
      </c>
      <c r="B22233" s="28">
        <v>0</v>
      </c>
    </row>
    <row r="22234" spans="1:2">
      <c r="A22234" s="28" t="s">
        <v>8992</v>
      </c>
      <c r="B22234" s="28">
        <v>0</v>
      </c>
    </row>
    <row r="22235" spans="1:2">
      <c r="A22235" s="28" t="s">
        <v>8991</v>
      </c>
      <c r="B22235" s="28">
        <v>0</v>
      </c>
    </row>
    <row r="22236" spans="1:2">
      <c r="A22236" s="28" t="s">
        <v>8990</v>
      </c>
      <c r="B22236" s="28">
        <v>0</v>
      </c>
    </row>
    <row r="22237" spans="1:2">
      <c r="A22237" s="28" t="s">
        <v>8989</v>
      </c>
      <c r="B22237" s="28">
        <v>0</v>
      </c>
    </row>
    <row r="22238" spans="1:2">
      <c r="A22238" s="28" t="s">
        <v>8988</v>
      </c>
      <c r="B22238" s="28">
        <v>0</v>
      </c>
    </row>
    <row r="22239" spans="1:2">
      <c r="A22239" s="28" t="s">
        <v>8987</v>
      </c>
      <c r="B22239" s="28">
        <v>0</v>
      </c>
    </row>
    <row r="22240" spans="1:2">
      <c r="A22240" s="28" t="s">
        <v>8986</v>
      </c>
      <c r="B22240" s="28">
        <v>0</v>
      </c>
    </row>
    <row r="22241" spans="1:2">
      <c r="A22241" s="28" t="s">
        <v>8985</v>
      </c>
      <c r="B22241" s="28">
        <v>0</v>
      </c>
    </row>
    <row r="22242" spans="1:2">
      <c r="A22242" s="28" t="s">
        <v>8984</v>
      </c>
      <c r="B22242" s="28">
        <v>0</v>
      </c>
    </row>
    <row r="22243" spans="1:2">
      <c r="A22243" s="28" t="s">
        <v>8983</v>
      </c>
      <c r="B22243" s="28">
        <v>0</v>
      </c>
    </row>
    <row r="22244" spans="1:2">
      <c r="A22244" s="28" t="s">
        <v>8982</v>
      </c>
      <c r="B22244" s="28">
        <v>0</v>
      </c>
    </row>
    <row r="22245" spans="1:2">
      <c r="A22245" s="28" t="s">
        <v>8981</v>
      </c>
      <c r="B22245" s="28">
        <v>0</v>
      </c>
    </row>
    <row r="22246" spans="1:2">
      <c r="A22246" s="28" t="s">
        <v>8980</v>
      </c>
      <c r="B22246" s="28">
        <v>0</v>
      </c>
    </row>
    <row r="22247" spans="1:2">
      <c r="A22247" s="28" t="s">
        <v>8979</v>
      </c>
      <c r="B22247" s="28">
        <v>0</v>
      </c>
    </row>
    <row r="22248" spans="1:2">
      <c r="A22248" s="28" t="s">
        <v>8978</v>
      </c>
      <c r="B22248" s="28">
        <v>0</v>
      </c>
    </row>
    <row r="22249" spans="1:2">
      <c r="A22249" s="28" t="s">
        <v>8977</v>
      </c>
      <c r="B22249" s="28">
        <v>0</v>
      </c>
    </row>
    <row r="22250" spans="1:2">
      <c r="A22250" s="28" t="s">
        <v>8976</v>
      </c>
      <c r="B22250" s="28">
        <v>0</v>
      </c>
    </row>
    <row r="22251" spans="1:2">
      <c r="A22251" s="28" t="s">
        <v>8975</v>
      </c>
      <c r="B22251" s="28">
        <v>0</v>
      </c>
    </row>
    <row r="22252" spans="1:2">
      <c r="A22252" s="28" t="s">
        <v>8974</v>
      </c>
      <c r="B22252" s="28">
        <v>0</v>
      </c>
    </row>
    <row r="22253" spans="1:2">
      <c r="A22253" s="28" t="s">
        <v>8973</v>
      </c>
      <c r="B22253" s="28">
        <v>0</v>
      </c>
    </row>
    <row r="22254" spans="1:2">
      <c r="A22254" s="28" t="s">
        <v>8972</v>
      </c>
      <c r="B22254" s="28">
        <v>0</v>
      </c>
    </row>
    <row r="22255" spans="1:2">
      <c r="A22255" s="28" t="s">
        <v>8971</v>
      </c>
      <c r="B22255" s="28">
        <v>0</v>
      </c>
    </row>
    <row r="22256" spans="1:2">
      <c r="A22256" s="28" t="s">
        <v>8970</v>
      </c>
      <c r="B22256" s="28">
        <v>0</v>
      </c>
    </row>
    <row r="22257" spans="1:2">
      <c r="A22257" s="28" t="s">
        <v>8969</v>
      </c>
      <c r="B22257" s="28">
        <v>0</v>
      </c>
    </row>
    <row r="22258" spans="1:2">
      <c r="A22258" s="28" t="s">
        <v>8968</v>
      </c>
      <c r="B22258" s="28">
        <v>0</v>
      </c>
    </row>
    <row r="22259" spans="1:2">
      <c r="A22259" s="28" t="s">
        <v>8967</v>
      </c>
      <c r="B22259" s="28">
        <v>0</v>
      </c>
    </row>
    <row r="22260" spans="1:2">
      <c r="A22260" s="28" t="s">
        <v>8966</v>
      </c>
      <c r="B22260" s="28">
        <v>0</v>
      </c>
    </row>
    <row r="22261" spans="1:2">
      <c r="A22261" s="28" t="s">
        <v>8965</v>
      </c>
      <c r="B22261" s="28">
        <v>0</v>
      </c>
    </row>
    <row r="22262" spans="1:2">
      <c r="A22262" s="28" t="s">
        <v>8964</v>
      </c>
      <c r="B22262" s="28">
        <v>0</v>
      </c>
    </row>
    <row r="22263" spans="1:2">
      <c r="A22263" s="28" t="s">
        <v>8963</v>
      </c>
      <c r="B22263" s="28">
        <v>0</v>
      </c>
    </row>
    <row r="22264" spans="1:2">
      <c r="A22264" s="28" t="s">
        <v>8962</v>
      </c>
      <c r="B22264" s="28">
        <v>0</v>
      </c>
    </row>
    <row r="22265" spans="1:2">
      <c r="A22265" s="28" t="s">
        <v>8961</v>
      </c>
      <c r="B22265" s="28">
        <v>0</v>
      </c>
    </row>
    <row r="22266" spans="1:2">
      <c r="A22266" s="28" t="s">
        <v>8960</v>
      </c>
      <c r="B22266" s="28">
        <v>0</v>
      </c>
    </row>
    <row r="22267" spans="1:2">
      <c r="A22267" s="28" t="s">
        <v>8959</v>
      </c>
      <c r="B22267" s="28">
        <v>0</v>
      </c>
    </row>
    <row r="22268" spans="1:2">
      <c r="A22268" s="28" t="s">
        <v>8958</v>
      </c>
      <c r="B22268" s="28">
        <v>0</v>
      </c>
    </row>
    <row r="22269" spans="1:2">
      <c r="A22269" s="28" t="s">
        <v>8957</v>
      </c>
      <c r="B22269" s="28">
        <v>0</v>
      </c>
    </row>
    <row r="22270" spans="1:2">
      <c r="A22270" s="28" t="s">
        <v>8956</v>
      </c>
      <c r="B22270" s="28">
        <v>0</v>
      </c>
    </row>
    <row r="22271" spans="1:2">
      <c r="A22271" s="28" t="s">
        <v>8955</v>
      </c>
      <c r="B22271" s="28">
        <v>0</v>
      </c>
    </row>
    <row r="22272" spans="1:2">
      <c r="A22272" s="28" t="s">
        <v>8954</v>
      </c>
      <c r="B22272" s="28">
        <v>0</v>
      </c>
    </row>
    <row r="22273" spans="1:2">
      <c r="A22273" s="28" t="s">
        <v>8953</v>
      </c>
      <c r="B22273" s="28">
        <v>0</v>
      </c>
    </row>
    <row r="22274" spans="1:2">
      <c r="A22274" s="28" t="s">
        <v>8952</v>
      </c>
      <c r="B22274" s="28">
        <v>0</v>
      </c>
    </row>
    <row r="22275" spans="1:2">
      <c r="A22275" s="28" t="s">
        <v>8951</v>
      </c>
      <c r="B22275" s="28">
        <v>0</v>
      </c>
    </row>
    <row r="22276" spans="1:2">
      <c r="A22276" s="28" t="s">
        <v>8950</v>
      </c>
      <c r="B22276" s="28">
        <v>0</v>
      </c>
    </row>
    <row r="22277" spans="1:2">
      <c r="A22277" s="28" t="s">
        <v>8949</v>
      </c>
      <c r="B22277" s="28">
        <v>0</v>
      </c>
    </row>
    <row r="22278" spans="1:2">
      <c r="A22278" s="28" t="s">
        <v>8948</v>
      </c>
      <c r="B22278" s="28">
        <v>0</v>
      </c>
    </row>
    <row r="22279" spans="1:2">
      <c r="A22279" s="28" t="s">
        <v>8947</v>
      </c>
      <c r="B22279" s="28">
        <v>0</v>
      </c>
    </row>
    <row r="22280" spans="1:2">
      <c r="A22280" s="28" t="s">
        <v>8946</v>
      </c>
      <c r="B22280" s="28">
        <v>0</v>
      </c>
    </row>
    <row r="22281" spans="1:2">
      <c r="A22281" s="28" t="s">
        <v>8945</v>
      </c>
      <c r="B22281" s="28">
        <v>0</v>
      </c>
    </row>
    <row r="22282" spans="1:2">
      <c r="A22282" s="28" t="s">
        <v>8944</v>
      </c>
      <c r="B22282" s="28">
        <v>0</v>
      </c>
    </row>
    <row r="22283" spans="1:2">
      <c r="A22283" s="28" t="s">
        <v>8943</v>
      </c>
      <c r="B22283" s="28">
        <v>0</v>
      </c>
    </row>
    <row r="22284" spans="1:2">
      <c r="A22284" s="28" t="s">
        <v>8942</v>
      </c>
      <c r="B22284" s="28">
        <v>0</v>
      </c>
    </row>
    <row r="22285" spans="1:2">
      <c r="A22285" s="28" t="s">
        <v>8941</v>
      </c>
      <c r="B22285" s="28">
        <v>0</v>
      </c>
    </row>
    <row r="22286" spans="1:2">
      <c r="A22286" s="28" t="s">
        <v>8940</v>
      </c>
      <c r="B22286" s="28">
        <v>0</v>
      </c>
    </row>
    <row r="22287" spans="1:2">
      <c r="A22287" s="28" t="s">
        <v>8939</v>
      </c>
      <c r="B22287" s="28">
        <v>0</v>
      </c>
    </row>
    <row r="22288" spans="1:2">
      <c r="A22288" s="28" t="s">
        <v>8938</v>
      </c>
      <c r="B22288" s="28">
        <v>0</v>
      </c>
    </row>
    <row r="22289" spans="1:2">
      <c r="A22289" s="28" t="s">
        <v>8937</v>
      </c>
      <c r="B22289" s="28">
        <v>0</v>
      </c>
    </row>
    <row r="22290" spans="1:2">
      <c r="A22290" s="28" t="s">
        <v>8936</v>
      </c>
      <c r="B22290" s="28">
        <v>0</v>
      </c>
    </row>
    <row r="22291" spans="1:2">
      <c r="A22291" s="28" t="s">
        <v>8935</v>
      </c>
      <c r="B22291" s="28">
        <v>0</v>
      </c>
    </row>
    <row r="22292" spans="1:2">
      <c r="A22292" s="28" t="s">
        <v>8934</v>
      </c>
      <c r="B22292" s="28">
        <v>0</v>
      </c>
    </row>
    <row r="22293" spans="1:2">
      <c r="A22293" s="28" t="s">
        <v>8933</v>
      </c>
      <c r="B22293" s="28">
        <v>0</v>
      </c>
    </row>
    <row r="22294" spans="1:2">
      <c r="A22294" s="28" t="s">
        <v>8932</v>
      </c>
      <c r="B22294" s="28">
        <v>0</v>
      </c>
    </row>
    <row r="22295" spans="1:2">
      <c r="A22295" s="28" t="s">
        <v>8931</v>
      </c>
      <c r="B22295" s="28">
        <v>0</v>
      </c>
    </row>
    <row r="22296" spans="1:2">
      <c r="A22296" s="28" t="s">
        <v>8930</v>
      </c>
      <c r="B22296" s="28">
        <v>0</v>
      </c>
    </row>
    <row r="22297" spans="1:2">
      <c r="A22297" s="28" t="s">
        <v>8929</v>
      </c>
      <c r="B22297" s="28">
        <v>0</v>
      </c>
    </row>
    <row r="22298" spans="1:2">
      <c r="A22298" s="28" t="s">
        <v>8928</v>
      </c>
      <c r="B22298" s="28">
        <v>0</v>
      </c>
    </row>
    <row r="22299" spans="1:2">
      <c r="A22299" s="28" t="s">
        <v>8927</v>
      </c>
      <c r="B22299" s="28">
        <v>0</v>
      </c>
    </row>
    <row r="22300" spans="1:2">
      <c r="A22300" s="28" t="s">
        <v>8926</v>
      </c>
      <c r="B22300" s="28">
        <v>0</v>
      </c>
    </row>
    <row r="22301" spans="1:2">
      <c r="A22301" s="28" t="s">
        <v>8925</v>
      </c>
      <c r="B22301" s="28">
        <v>0</v>
      </c>
    </row>
    <row r="22302" spans="1:2">
      <c r="A22302" s="28" t="s">
        <v>8924</v>
      </c>
      <c r="B22302" s="28">
        <v>0</v>
      </c>
    </row>
    <row r="22303" spans="1:2">
      <c r="A22303" s="28" t="s">
        <v>8923</v>
      </c>
      <c r="B22303" s="28">
        <v>0</v>
      </c>
    </row>
    <row r="22304" spans="1:2">
      <c r="A22304" s="28" t="s">
        <v>8922</v>
      </c>
      <c r="B22304" s="28">
        <v>0</v>
      </c>
    </row>
    <row r="22305" spans="1:2">
      <c r="A22305" s="28" t="s">
        <v>8921</v>
      </c>
      <c r="B22305" s="28">
        <v>0</v>
      </c>
    </row>
    <row r="22306" spans="1:2">
      <c r="A22306" s="28" t="s">
        <v>8920</v>
      </c>
      <c r="B22306" s="28">
        <v>0</v>
      </c>
    </row>
    <row r="22307" spans="1:2">
      <c r="A22307" s="28" t="s">
        <v>8919</v>
      </c>
      <c r="B22307" s="28">
        <v>0</v>
      </c>
    </row>
    <row r="22308" spans="1:2">
      <c r="A22308" s="28" t="s">
        <v>8918</v>
      </c>
      <c r="B22308" s="28">
        <v>0</v>
      </c>
    </row>
    <row r="22309" spans="1:2">
      <c r="A22309" s="28" t="s">
        <v>8917</v>
      </c>
      <c r="B22309" s="28">
        <v>0</v>
      </c>
    </row>
    <row r="22310" spans="1:2">
      <c r="A22310" s="28" t="s">
        <v>8916</v>
      </c>
      <c r="B22310" s="28">
        <v>0</v>
      </c>
    </row>
    <row r="22311" spans="1:2">
      <c r="A22311" s="28" t="s">
        <v>8915</v>
      </c>
      <c r="B22311" s="28">
        <v>0</v>
      </c>
    </row>
    <row r="22312" spans="1:2">
      <c r="A22312" s="28" t="s">
        <v>8914</v>
      </c>
      <c r="B22312" s="28">
        <v>0</v>
      </c>
    </row>
    <row r="22313" spans="1:2">
      <c r="A22313" s="28" t="s">
        <v>8913</v>
      </c>
      <c r="B22313" s="28">
        <v>0</v>
      </c>
    </row>
    <row r="22314" spans="1:2">
      <c r="A22314" s="28" t="s">
        <v>8912</v>
      </c>
      <c r="B22314" s="28">
        <v>0</v>
      </c>
    </row>
    <row r="22315" spans="1:2">
      <c r="A22315" s="28" t="s">
        <v>8911</v>
      </c>
      <c r="B22315" s="28">
        <v>0</v>
      </c>
    </row>
    <row r="22316" spans="1:2">
      <c r="A22316" s="28" t="s">
        <v>8910</v>
      </c>
      <c r="B22316" s="28">
        <v>0</v>
      </c>
    </row>
    <row r="22317" spans="1:2">
      <c r="A22317" s="28" t="s">
        <v>8909</v>
      </c>
      <c r="B22317" s="28">
        <v>0</v>
      </c>
    </row>
    <row r="22318" spans="1:2">
      <c r="A22318" s="28" t="s">
        <v>8908</v>
      </c>
      <c r="B22318" s="28">
        <v>0</v>
      </c>
    </row>
    <row r="22319" spans="1:2">
      <c r="A22319" s="28" t="s">
        <v>8907</v>
      </c>
      <c r="B22319" s="28">
        <v>0</v>
      </c>
    </row>
    <row r="22320" spans="1:2">
      <c r="A22320" s="28" t="s">
        <v>8906</v>
      </c>
      <c r="B22320" s="28">
        <v>0</v>
      </c>
    </row>
    <row r="22321" spans="1:2">
      <c r="A22321" s="28" t="s">
        <v>8905</v>
      </c>
      <c r="B22321" s="28">
        <v>0</v>
      </c>
    </row>
    <row r="22322" spans="1:2">
      <c r="A22322" s="28" t="s">
        <v>8904</v>
      </c>
      <c r="B22322" s="28">
        <v>0</v>
      </c>
    </row>
    <row r="22323" spans="1:2">
      <c r="A22323" s="28" t="s">
        <v>8903</v>
      </c>
      <c r="B22323" s="28">
        <v>0</v>
      </c>
    </row>
    <row r="22324" spans="1:2">
      <c r="A22324" s="28" t="s">
        <v>8902</v>
      </c>
      <c r="B22324" s="28">
        <v>0</v>
      </c>
    </row>
    <row r="22325" spans="1:2">
      <c r="A22325" s="28" t="s">
        <v>8901</v>
      </c>
      <c r="B22325" s="28">
        <v>0</v>
      </c>
    </row>
    <row r="22326" spans="1:2">
      <c r="A22326" s="28" t="s">
        <v>8900</v>
      </c>
      <c r="B22326" s="28">
        <v>0</v>
      </c>
    </row>
    <row r="22327" spans="1:2">
      <c r="A22327" s="28" t="s">
        <v>8899</v>
      </c>
      <c r="B22327" s="28">
        <v>0</v>
      </c>
    </row>
    <row r="22328" spans="1:2">
      <c r="A22328" s="28" t="s">
        <v>8898</v>
      </c>
      <c r="B22328" s="28">
        <v>0</v>
      </c>
    </row>
    <row r="22329" spans="1:2">
      <c r="A22329" s="28" t="s">
        <v>8897</v>
      </c>
      <c r="B22329" s="28">
        <v>0</v>
      </c>
    </row>
    <row r="22330" spans="1:2">
      <c r="A22330" s="28" t="s">
        <v>8896</v>
      </c>
      <c r="B22330" s="28">
        <v>0</v>
      </c>
    </row>
    <row r="22331" spans="1:2">
      <c r="A22331" s="28" t="s">
        <v>8895</v>
      </c>
      <c r="B22331" s="28">
        <v>0</v>
      </c>
    </row>
    <row r="22332" spans="1:2">
      <c r="A22332" s="28" t="s">
        <v>8894</v>
      </c>
      <c r="B22332" s="28">
        <v>0</v>
      </c>
    </row>
    <row r="22333" spans="1:2">
      <c r="A22333" s="28" t="s">
        <v>8893</v>
      </c>
      <c r="B22333" s="28">
        <v>0</v>
      </c>
    </row>
    <row r="22334" spans="1:2">
      <c r="A22334" s="28" t="s">
        <v>8892</v>
      </c>
      <c r="B22334" s="28">
        <v>0</v>
      </c>
    </row>
    <row r="22335" spans="1:2">
      <c r="A22335" s="28" t="s">
        <v>8891</v>
      </c>
      <c r="B22335" s="28">
        <v>0</v>
      </c>
    </row>
    <row r="22336" spans="1:2">
      <c r="A22336" s="28" t="s">
        <v>8890</v>
      </c>
      <c r="B22336" s="28">
        <v>0</v>
      </c>
    </row>
    <row r="22337" spans="1:2">
      <c r="A22337" s="28" t="s">
        <v>8889</v>
      </c>
      <c r="B22337" s="28">
        <v>0</v>
      </c>
    </row>
    <row r="22338" spans="1:2">
      <c r="A22338" s="28" t="s">
        <v>8888</v>
      </c>
      <c r="B22338" s="28">
        <v>0</v>
      </c>
    </row>
    <row r="22339" spans="1:2">
      <c r="A22339" s="28" t="s">
        <v>8887</v>
      </c>
      <c r="B22339" s="28">
        <v>0</v>
      </c>
    </row>
    <row r="22340" spans="1:2">
      <c r="A22340" s="28" t="s">
        <v>8886</v>
      </c>
      <c r="B22340" s="28">
        <v>0</v>
      </c>
    </row>
    <row r="22341" spans="1:2">
      <c r="A22341" s="28" t="s">
        <v>8885</v>
      </c>
      <c r="B22341" s="28">
        <v>0</v>
      </c>
    </row>
    <row r="22342" spans="1:2">
      <c r="A22342" s="28" t="s">
        <v>8884</v>
      </c>
      <c r="B22342" s="28">
        <v>0</v>
      </c>
    </row>
    <row r="22343" spans="1:2">
      <c r="A22343" s="28" t="s">
        <v>8883</v>
      </c>
      <c r="B22343" s="28">
        <v>0</v>
      </c>
    </row>
    <row r="22344" spans="1:2">
      <c r="A22344" s="28" t="s">
        <v>8882</v>
      </c>
      <c r="B22344" s="28">
        <v>0</v>
      </c>
    </row>
    <row r="22345" spans="1:2">
      <c r="A22345" s="28" t="s">
        <v>8881</v>
      </c>
      <c r="B22345" s="28">
        <v>0</v>
      </c>
    </row>
    <row r="22346" spans="1:2">
      <c r="A22346" s="28" t="s">
        <v>8880</v>
      </c>
      <c r="B22346" s="28">
        <v>0</v>
      </c>
    </row>
    <row r="22347" spans="1:2">
      <c r="A22347" s="28" t="s">
        <v>8879</v>
      </c>
      <c r="B22347" s="28">
        <v>0</v>
      </c>
    </row>
    <row r="22348" spans="1:2">
      <c r="A22348" s="28" t="s">
        <v>8878</v>
      </c>
      <c r="B22348" s="28">
        <v>0</v>
      </c>
    </row>
    <row r="22349" spans="1:2">
      <c r="A22349" s="28" t="s">
        <v>8877</v>
      </c>
      <c r="B22349" s="28">
        <v>0</v>
      </c>
    </row>
    <row r="22350" spans="1:2">
      <c r="A22350" s="28" t="s">
        <v>8876</v>
      </c>
      <c r="B22350" s="28">
        <v>0</v>
      </c>
    </row>
    <row r="22351" spans="1:2">
      <c r="A22351" s="28" t="s">
        <v>8875</v>
      </c>
      <c r="B22351" s="28">
        <v>0</v>
      </c>
    </row>
    <row r="22352" spans="1:2">
      <c r="A22352" s="28" t="s">
        <v>8874</v>
      </c>
      <c r="B22352" s="28">
        <v>0</v>
      </c>
    </row>
    <row r="22353" spans="1:2">
      <c r="A22353" s="28" t="s">
        <v>8873</v>
      </c>
      <c r="B22353" s="28">
        <v>0</v>
      </c>
    </row>
    <row r="22354" spans="1:2">
      <c r="A22354" s="28" t="s">
        <v>8872</v>
      </c>
      <c r="B22354" s="28">
        <v>0</v>
      </c>
    </row>
    <row r="22355" spans="1:2">
      <c r="A22355" s="28" t="s">
        <v>8871</v>
      </c>
      <c r="B22355" s="28">
        <v>0</v>
      </c>
    </row>
    <row r="22356" spans="1:2">
      <c r="A22356" s="28" t="s">
        <v>8870</v>
      </c>
      <c r="B22356" s="28">
        <v>0</v>
      </c>
    </row>
    <row r="22357" spans="1:2">
      <c r="A22357" s="28" t="s">
        <v>8869</v>
      </c>
      <c r="B22357" s="28">
        <v>0</v>
      </c>
    </row>
    <row r="22358" spans="1:2">
      <c r="A22358" s="28" t="s">
        <v>8868</v>
      </c>
      <c r="B22358" s="28">
        <v>0</v>
      </c>
    </row>
    <row r="22359" spans="1:2">
      <c r="A22359" s="28" t="s">
        <v>8867</v>
      </c>
      <c r="B22359" s="28">
        <v>0</v>
      </c>
    </row>
    <row r="22360" spans="1:2">
      <c r="A22360" s="28" t="s">
        <v>8866</v>
      </c>
      <c r="B22360" s="28">
        <v>0</v>
      </c>
    </row>
    <row r="22361" spans="1:2">
      <c r="A22361" s="28" t="s">
        <v>8865</v>
      </c>
      <c r="B22361" s="28">
        <v>0</v>
      </c>
    </row>
    <row r="22362" spans="1:2">
      <c r="A22362" s="28" t="s">
        <v>8864</v>
      </c>
      <c r="B22362" s="28">
        <v>0</v>
      </c>
    </row>
    <row r="22363" spans="1:2">
      <c r="A22363" s="28" t="s">
        <v>8863</v>
      </c>
      <c r="B22363" s="28">
        <v>0</v>
      </c>
    </row>
    <row r="22364" spans="1:2">
      <c r="A22364" s="28" t="s">
        <v>8862</v>
      </c>
      <c r="B22364" s="28">
        <v>0</v>
      </c>
    </row>
    <row r="22365" spans="1:2">
      <c r="A22365" s="28" t="s">
        <v>8861</v>
      </c>
      <c r="B22365" s="28">
        <v>0</v>
      </c>
    </row>
    <row r="22366" spans="1:2">
      <c r="A22366" s="28" t="s">
        <v>8860</v>
      </c>
      <c r="B22366" s="28">
        <v>0</v>
      </c>
    </row>
    <row r="22367" spans="1:2">
      <c r="A22367" s="28" t="s">
        <v>8859</v>
      </c>
      <c r="B22367" s="28">
        <v>0</v>
      </c>
    </row>
    <row r="22368" spans="1:2">
      <c r="A22368" s="28" t="s">
        <v>8858</v>
      </c>
      <c r="B22368" s="28">
        <v>0</v>
      </c>
    </row>
    <row r="22369" spans="1:2">
      <c r="A22369" s="28" t="s">
        <v>8857</v>
      </c>
      <c r="B22369" s="28">
        <v>0</v>
      </c>
    </row>
    <row r="22370" spans="1:2">
      <c r="A22370" s="28" t="s">
        <v>8856</v>
      </c>
      <c r="B22370" s="28">
        <v>0</v>
      </c>
    </row>
    <row r="22371" spans="1:2">
      <c r="A22371" s="28" t="s">
        <v>8855</v>
      </c>
      <c r="B22371" s="28">
        <v>0</v>
      </c>
    </row>
    <row r="22372" spans="1:2">
      <c r="A22372" s="28" t="s">
        <v>8854</v>
      </c>
      <c r="B22372" s="28">
        <v>0</v>
      </c>
    </row>
    <row r="22373" spans="1:2">
      <c r="A22373" s="28" t="s">
        <v>8853</v>
      </c>
      <c r="B22373" s="28">
        <v>0</v>
      </c>
    </row>
    <row r="22374" spans="1:2">
      <c r="A22374" s="28" t="s">
        <v>8852</v>
      </c>
      <c r="B22374" s="28">
        <v>0</v>
      </c>
    </row>
    <row r="22375" spans="1:2">
      <c r="A22375" s="28" t="s">
        <v>8851</v>
      </c>
      <c r="B22375" s="28">
        <v>0</v>
      </c>
    </row>
    <row r="22376" spans="1:2">
      <c r="A22376" s="28" t="s">
        <v>8850</v>
      </c>
      <c r="B22376" s="28">
        <v>0</v>
      </c>
    </row>
    <row r="22377" spans="1:2">
      <c r="A22377" s="28" t="s">
        <v>8849</v>
      </c>
      <c r="B22377" s="28">
        <v>0</v>
      </c>
    </row>
    <row r="22378" spans="1:2">
      <c r="A22378" s="28" t="s">
        <v>8848</v>
      </c>
      <c r="B22378" s="28">
        <v>0</v>
      </c>
    </row>
    <row r="22379" spans="1:2">
      <c r="A22379" s="28" t="s">
        <v>8847</v>
      </c>
      <c r="B22379" s="28">
        <v>0</v>
      </c>
    </row>
    <row r="22380" spans="1:2">
      <c r="A22380" s="28" t="s">
        <v>8846</v>
      </c>
      <c r="B22380" s="28">
        <v>0</v>
      </c>
    </row>
    <row r="22381" spans="1:2">
      <c r="A22381" s="28" t="s">
        <v>8845</v>
      </c>
      <c r="B22381" s="28">
        <v>0</v>
      </c>
    </row>
    <row r="22382" spans="1:2">
      <c r="A22382" s="28" t="s">
        <v>8844</v>
      </c>
      <c r="B22382" s="28">
        <v>0</v>
      </c>
    </row>
    <row r="22383" spans="1:2">
      <c r="A22383" s="28" t="s">
        <v>8843</v>
      </c>
      <c r="B22383" s="28">
        <v>0</v>
      </c>
    </row>
    <row r="22384" spans="1:2">
      <c r="A22384" s="28" t="s">
        <v>8842</v>
      </c>
      <c r="B22384" s="28">
        <v>0</v>
      </c>
    </row>
    <row r="22385" spans="1:2">
      <c r="A22385" s="28" t="s">
        <v>8841</v>
      </c>
      <c r="B22385" s="28">
        <v>0</v>
      </c>
    </row>
    <row r="22386" spans="1:2">
      <c r="A22386" s="28" t="s">
        <v>8840</v>
      </c>
      <c r="B22386" s="28">
        <v>0</v>
      </c>
    </row>
    <row r="22387" spans="1:2">
      <c r="A22387" s="28" t="s">
        <v>8839</v>
      </c>
      <c r="B22387" s="28">
        <v>0</v>
      </c>
    </row>
    <row r="22388" spans="1:2">
      <c r="A22388" s="28" t="s">
        <v>8838</v>
      </c>
      <c r="B22388" s="28">
        <v>0</v>
      </c>
    </row>
    <row r="22389" spans="1:2">
      <c r="A22389" s="28" t="s">
        <v>8837</v>
      </c>
      <c r="B22389" s="28">
        <v>0</v>
      </c>
    </row>
    <row r="22390" spans="1:2">
      <c r="A22390" s="28" t="s">
        <v>8836</v>
      </c>
      <c r="B22390" s="28">
        <v>0</v>
      </c>
    </row>
    <row r="22391" spans="1:2">
      <c r="A22391" s="28" t="s">
        <v>8835</v>
      </c>
      <c r="B22391" s="28">
        <v>0</v>
      </c>
    </row>
    <row r="22392" spans="1:2">
      <c r="A22392" s="28" t="s">
        <v>8834</v>
      </c>
      <c r="B22392" s="28">
        <v>0</v>
      </c>
    </row>
    <row r="22393" spans="1:2">
      <c r="A22393" s="28" t="s">
        <v>8833</v>
      </c>
      <c r="B22393" s="28">
        <v>0</v>
      </c>
    </row>
    <row r="22394" spans="1:2">
      <c r="A22394" s="28" t="s">
        <v>8832</v>
      </c>
      <c r="B22394" s="28">
        <v>0</v>
      </c>
    </row>
    <row r="22395" spans="1:2">
      <c r="A22395" s="28" t="s">
        <v>8831</v>
      </c>
      <c r="B22395" s="28">
        <v>0</v>
      </c>
    </row>
    <row r="22396" spans="1:2">
      <c r="A22396" s="28" t="s">
        <v>8830</v>
      </c>
      <c r="B22396" s="28">
        <v>0</v>
      </c>
    </row>
    <row r="22397" spans="1:2">
      <c r="A22397" s="28" t="s">
        <v>8829</v>
      </c>
      <c r="B22397" s="28">
        <v>0</v>
      </c>
    </row>
    <row r="22398" spans="1:2">
      <c r="A22398" s="28" t="s">
        <v>8828</v>
      </c>
      <c r="B22398" s="28">
        <v>0</v>
      </c>
    </row>
    <row r="22399" spans="1:2">
      <c r="A22399" s="28" t="s">
        <v>8827</v>
      </c>
      <c r="B22399" s="28">
        <v>0</v>
      </c>
    </row>
    <row r="22400" spans="1:2">
      <c r="A22400" s="28" t="s">
        <v>8826</v>
      </c>
      <c r="B22400" s="28">
        <v>0</v>
      </c>
    </row>
    <row r="22401" spans="1:2">
      <c r="A22401" s="28" t="s">
        <v>8825</v>
      </c>
      <c r="B22401" s="28">
        <v>0</v>
      </c>
    </row>
    <row r="22402" spans="1:2">
      <c r="A22402" s="28" t="s">
        <v>8824</v>
      </c>
      <c r="B22402" s="28">
        <v>0</v>
      </c>
    </row>
    <row r="22403" spans="1:2">
      <c r="A22403" s="28" t="s">
        <v>8823</v>
      </c>
      <c r="B22403" s="28">
        <v>0</v>
      </c>
    </row>
    <row r="22404" spans="1:2">
      <c r="A22404" s="28" t="s">
        <v>8822</v>
      </c>
      <c r="B22404" s="28">
        <v>0</v>
      </c>
    </row>
    <row r="22405" spans="1:2">
      <c r="A22405" s="28" t="s">
        <v>8821</v>
      </c>
      <c r="B22405" s="28">
        <v>0</v>
      </c>
    </row>
    <row r="22406" spans="1:2">
      <c r="A22406" s="28" t="s">
        <v>8820</v>
      </c>
      <c r="B22406" s="28">
        <v>0</v>
      </c>
    </row>
    <row r="22407" spans="1:2">
      <c r="A22407" s="28" t="s">
        <v>8819</v>
      </c>
      <c r="B22407" s="28">
        <v>0</v>
      </c>
    </row>
    <row r="22408" spans="1:2">
      <c r="A22408" s="28" t="s">
        <v>8818</v>
      </c>
      <c r="B22408" s="28">
        <v>0</v>
      </c>
    </row>
    <row r="22409" spans="1:2">
      <c r="A22409" s="28" t="s">
        <v>8817</v>
      </c>
      <c r="B22409" s="28">
        <v>0</v>
      </c>
    </row>
    <row r="22410" spans="1:2">
      <c r="A22410" s="28" t="s">
        <v>8816</v>
      </c>
      <c r="B22410" s="28">
        <v>0</v>
      </c>
    </row>
    <row r="22411" spans="1:2">
      <c r="A22411" s="28" t="s">
        <v>8815</v>
      </c>
      <c r="B22411" s="28">
        <v>0</v>
      </c>
    </row>
    <row r="22412" spans="1:2">
      <c r="A22412" s="28" t="s">
        <v>8814</v>
      </c>
      <c r="B22412" s="28">
        <v>0</v>
      </c>
    </row>
    <row r="22413" spans="1:2">
      <c r="A22413" s="28" t="s">
        <v>8813</v>
      </c>
      <c r="B22413" s="28">
        <v>0</v>
      </c>
    </row>
    <row r="22414" spans="1:2">
      <c r="A22414" s="28" t="s">
        <v>8812</v>
      </c>
      <c r="B22414" s="28">
        <v>0</v>
      </c>
    </row>
    <row r="22415" spans="1:2">
      <c r="A22415" s="28" t="s">
        <v>8811</v>
      </c>
      <c r="B22415" s="28">
        <v>0</v>
      </c>
    </row>
    <row r="22416" spans="1:2">
      <c r="A22416" s="28" t="s">
        <v>8810</v>
      </c>
      <c r="B22416" s="28">
        <v>0</v>
      </c>
    </row>
    <row r="22417" spans="1:2">
      <c r="A22417" s="28" t="s">
        <v>8809</v>
      </c>
      <c r="B22417" s="28">
        <v>0</v>
      </c>
    </row>
    <row r="22418" spans="1:2">
      <c r="A22418" s="28" t="s">
        <v>8808</v>
      </c>
      <c r="B22418" s="28">
        <v>0</v>
      </c>
    </row>
    <row r="22419" spans="1:2">
      <c r="A22419" s="28" t="s">
        <v>8807</v>
      </c>
      <c r="B22419" s="28">
        <v>0</v>
      </c>
    </row>
    <row r="22420" spans="1:2">
      <c r="A22420" s="28" t="s">
        <v>8806</v>
      </c>
      <c r="B22420" s="28">
        <v>0</v>
      </c>
    </row>
    <row r="22421" spans="1:2">
      <c r="A22421" s="28" t="s">
        <v>8805</v>
      </c>
      <c r="B22421" s="28">
        <v>0</v>
      </c>
    </row>
    <row r="22422" spans="1:2">
      <c r="A22422" s="28" t="s">
        <v>8804</v>
      </c>
      <c r="B22422" s="28">
        <v>0</v>
      </c>
    </row>
    <row r="22423" spans="1:2">
      <c r="A22423" s="28" t="s">
        <v>8803</v>
      </c>
      <c r="B22423" s="28">
        <v>0</v>
      </c>
    </row>
    <row r="22424" spans="1:2">
      <c r="A22424" s="28" t="s">
        <v>8802</v>
      </c>
      <c r="B22424" s="28">
        <v>0</v>
      </c>
    </row>
    <row r="22425" spans="1:2">
      <c r="A22425" s="28" t="s">
        <v>8801</v>
      </c>
      <c r="B22425" s="28">
        <v>0</v>
      </c>
    </row>
    <row r="22426" spans="1:2">
      <c r="A22426" s="28" t="s">
        <v>8800</v>
      </c>
      <c r="B22426" s="28">
        <v>0</v>
      </c>
    </row>
    <row r="22427" spans="1:2">
      <c r="A22427" s="28" t="s">
        <v>8799</v>
      </c>
      <c r="B22427" s="28">
        <v>0</v>
      </c>
    </row>
    <row r="22428" spans="1:2">
      <c r="A22428" s="28" t="s">
        <v>8798</v>
      </c>
      <c r="B22428" s="28">
        <v>0</v>
      </c>
    </row>
    <row r="22429" spans="1:2">
      <c r="A22429" s="28" t="s">
        <v>8797</v>
      </c>
      <c r="B22429" s="28">
        <v>0</v>
      </c>
    </row>
    <row r="22430" spans="1:2">
      <c r="A22430" s="28" t="s">
        <v>8796</v>
      </c>
      <c r="B22430" s="28">
        <v>0</v>
      </c>
    </row>
    <row r="22431" spans="1:2">
      <c r="A22431" s="28" t="s">
        <v>8795</v>
      </c>
      <c r="B22431" s="28">
        <v>0</v>
      </c>
    </row>
    <row r="22432" spans="1:2">
      <c r="A22432" s="28" t="s">
        <v>8794</v>
      </c>
      <c r="B22432" s="28">
        <v>0</v>
      </c>
    </row>
    <row r="22433" spans="1:2">
      <c r="A22433" s="28" t="s">
        <v>8793</v>
      </c>
      <c r="B22433" s="28">
        <v>0</v>
      </c>
    </row>
    <row r="22434" spans="1:2">
      <c r="A22434" s="28" t="s">
        <v>8792</v>
      </c>
      <c r="B22434" s="28">
        <v>0</v>
      </c>
    </row>
    <row r="22435" spans="1:2">
      <c r="A22435" s="28" t="s">
        <v>8791</v>
      </c>
      <c r="B22435" s="28">
        <v>0</v>
      </c>
    </row>
    <row r="22436" spans="1:2">
      <c r="A22436" s="28" t="s">
        <v>8790</v>
      </c>
      <c r="B22436" s="28">
        <v>0</v>
      </c>
    </row>
    <row r="22437" spans="1:2">
      <c r="A22437" s="28" t="s">
        <v>8789</v>
      </c>
      <c r="B22437" s="28">
        <v>0</v>
      </c>
    </row>
    <row r="22438" spans="1:2">
      <c r="A22438" s="28" t="s">
        <v>8788</v>
      </c>
      <c r="B22438" s="28">
        <v>0</v>
      </c>
    </row>
    <row r="22439" spans="1:2">
      <c r="A22439" s="28" t="s">
        <v>8787</v>
      </c>
      <c r="B22439" s="28">
        <v>0</v>
      </c>
    </row>
    <row r="22440" spans="1:2">
      <c r="A22440" s="28" t="s">
        <v>8786</v>
      </c>
      <c r="B22440" s="28">
        <v>0</v>
      </c>
    </row>
    <row r="22441" spans="1:2">
      <c r="A22441" s="28" t="s">
        <v>8785</v>
      </c>
      <c r="B22441" s="28">
        <v>0</v>
      </c>
    </row>
    <row r="22442" spans="1:2">
      <c r="A22442" s="28" t="s">
        <v>8784</v>
      </c>
      <c r="B22442" s="28">
        <v>0</v>
      </c>
    </row>
    <row r="22443" spans="1:2">
      <c r="A22443" s="28" t="s">
        <v>8783</v>
      </c>
      <c r="B22443" s="28">
        <v>0</v>
      </c>
    </row>
    <row r="22444" spans="1:2">
      <c r="A22444" s="28" t="s">
        <v>8782</v>
      </c>
      <c r="B22444" s="28">
        <v>0</v>
      </c>
    </row>
    <row r="22445" spans="1:2">
      <c r="A22445" s="28" t="s">
        <v>8781</v>
      </c>
      <c r="B22445" s="28">
        <v>0</v>
      </c>
    </row>
    <row r="22446" spans="1:2">
      <c r="A22446" s="28" t="s">
        <v>8780</v>
      </c>
      <c r="B22446" s="28">
        <v>0</v>
      </c>
    </row>
    <row r="22447" spans="1:2">
      <c r="A22447" s="28" t="s">
        <v>8779</v>
      </c>
      <c r="B22447" s="28">
        <v>0</v>
      </c>
    </row>
    <row r="22448" spans="1:2">
      <c r="A22448" s="28" t="s">
        <v>8778</v>
      </c>
      <c r="B22448" s="28">
        <v>0</v>
      </c>
    </row>
    <row r="22449" spans="1:2">
      <c r="A22449" s="28" t="s">
        <v>8777</v>
      </c>
      <c r="B22449" s="28">
        <v>0</v>
      </c>
    </row>
    <row r="22450" spans="1:2">
      <c r="A22450" s="28" t="s">
        <v>8776</v>
      </c>
      <c r="B22450" s="28">
        <v>0</v>
      </c>
    </row>
    <row r="22451" spans="1:2">
      <c r="A22451" s="28" t="s">
        <v>8775</v>
      </c>
      <c r="B22451" s="28">
        <v>0</v>
      </c>
    </row>
    <row r="22452" spans="1:2">
      <c r="A22452" s="28" t="s">
        <v>8774</v>
      </c>
      <c r="B22452" s="28">
        <v>0</v>
      </c>
    </row>
    <row r="22453" spans="1:2">
      <c r="A22453" s="28" t="s">
        <v>8773</v>
      </c>
      <c r="B22453" s="28">
        <v>0</v>
      </c>
    </row>
    <row r="22454" spans="1:2">
      <c r="A22454" s="28" t="s">
        <v>8772</v>
      </c>
      <c r="B22454" s="28">
        <v>0</v>
      </c>
    </row>
    <row r="22455" spans="1:2">
      <c r="A22455" s="28" t="s">
        <v>8771</v>
      </c>
      <c r="B22455" s="28">
        <v>0</v>
      </c>
    </row>
    <row r="22456" spans="1:2">
      <c r="A22456" s="28" t="s">
        <v>8770</v>
      </c>
      <c r="B22456" s="28">
        <v>0</v>
      </c>
    </row>
    <row r="22457" spans="1:2">
      <c r="A22457" s="28" t="s">
        <v>8769</v>
      </c>
      <c r="B22457" s="28">
        <v>0</v>
      </c>
    </row>
    <row r="22458" spans="1:2">
      <c r="A22458" s="28" t="s">
        <v>8768</v>
      </c>
      <c r="B22458" s="28">
        <v>0</v>
      </c>
    </row>
    <row r="22459" spans="1:2">
      <c r="A22459" s="28" t="s">
        <v>8767</v>
      </c>
      <c r="B22459" s="28">
        <v>0</v>
      </c>
    </row>
    <row r="22460" spans="1:2">
      <c r="A22460" s="28" t="s">
        <v>8766</v>
      </c>
      <c r="B22460" s="28">
        <v>0</v>
      </c>
    </row>
    <row r="22461" spans="1:2">
      <c r="A22461" s="28" t="s">
        <v>8765</v>
      </c>
      <c r="B22461" s="28">
        <v>0</v>
      </c>
    </row>
    <row r="22462" spans="1:2">
      <c r="A22462" s="28" t="s">
        <v>8764</v>
      </c>
      <c r="B22462" s="28">
        <v>0</v>
      </c>
    </row>
    <row r="22463" spans="1:2">
      <c r="A22463" s="28" t="s">
        <v>8763</v>
      </c>
      <c r="B22463" s="28">
        <v>0</v>
      </c>
    </row>
    <row r="22464" spans="1:2">
      <c r="A22464" s="28" t="s">
        <v>8762</v>
      </c>
      <c r="B22464" s="28">
        <v>0</v>
      </c>
    </row>
    <row r="22465" spans="1:2">
      <c r="A22465" s="28" t="s">
        <v>8761</v>
      </c>
      <c r="B22465" s="28">
        <v>0</v>
      </c>
    </row>
    <row r="22466" spans="1:2">
      <c r="A22466" s="28" t="s">
        <v>8760</v>
      </c>
      <c r="B22466" s="28">
        <v>0</v>
      </c>
    </row>
    <row r="22467" spans="1:2">
      <c r="A22467" s="28" t="s">
        <v>8759</v>
      </c>
      <c r="B22467" s="28">
        <v>0</v>
      </c>
    </row>
    <row r="22468" spans="1:2">
      <c r="A22468" s="28" t="s">
        <v>8758</v>
      </c>
      <c r="B22468" s="28">
        <v>0</v>
      </c>
    </row>
    <row r="22469" spans="1:2">
      <c r="A22469" s="28" t="s">
        <v>8757</v>
      </c>
      <c r="B22469" s="28">
        <v>0</v>
      </c>
    </row>
    <row r="22470" spans="1:2">
      <c r="A22470" s="28" t="s">
        <v>8756</v>
      </c>
      <c r="B22470" s="28">
        <v>0</v>
      </c>
    </row>
    <row r="22471" spans="1:2">
      <c r="A22471" s="28" t="s">
        <v>8755</v>
      </c>
      <c r="B22471" s="28">
        <v>0</v>
      </c>
    </row>
    <row r="22472" spans="1:2">
      <c r="A22472" s="28" t="s">
        <v>8754</v>
      </c>
      <c r="B22472" s="28">
        <v>0</v>
      </c>
    </row>
    <row r="22473" spans="1:2">
      <c r="A22473" s="28" t="s">
        <v>8753</v>
      </c>
      <c r="B22473" s="28">
        <v>0</v>
      </c>
    </row>
    <row r="22474" spans="1:2">
      <c r="A22474" s="28" t="s">
        <v>8752</v>
      </c>
      <c r="B22474" s="28">
        <v>0</v>
      </c>
    </row>
    <row r="22475" spans="1:2">
      <c r="A22475" s="28" t="s">
        <v>8751</v>
      </c>
      <c r="B22475" s="28">
        <v>0</v>
      </c>
    </row>
    <row r="22476" spans="1:2">
      <c r="A22476" s="28" t="s">
        <v>8750</v>
      </c>
      <c r="B22476" s="28">
        <v>0</v>
      </c>
    </row>
    <row r="22477" spans="1:2">
      <c r="A22477" s="28" t="s">
        <v>8749</v>
      </c>
      <c r="B22477" s="28">
        <v>0</v>
      </c>
    </row>
    <row r="22478" spans="1:2">
      <c r="A22478" s="28" t="s">
        <v>8748</v>
      </c>
      <c r="B22478" s="28">
        <v>0</v>
      </c>
    </row>
    <row r="22479" spans="1:2">
      <c r="A22479" s="28" t="s">
        <v>8747</v>
      </c>
      <c r="B22479" s="28">
        <v>0</v>
      </c>
    </row>
    <row r="22480" spans="1:2">
      <c r="A22480" s="28" t="s">
        <v>8746</v>
      </c>
      <c r="B22480" s="28">
        <v>0</v>
      </c>
    </row>
    <row r="22481" spans="1:2">
      <c r="A22481" s="28" t="s">
        <v>8745</v>
      </c>
      <c r="B22481" s="28">
        <v>0</v>
      </c>
    </row>
    <row r="22482" spans="1:2">
      <c r="A22482" s="28" t="s">
        <v>8744</v>
      </c>
      <c r="B22482" s="28">
        <v>0</v>
      </c>
    </row>
    <row r="22483" spans="1:2">
      <c r="A22483" s="28" t="s">
        <v>8743</v>
      </c>
      <c r="B22483" s="28">
        <v>0</v>
      </c>
    </row>
    <row r="22484" spans="1:2">
      <c r="A22484" s="28" t="s">
        <v>8742</v>
      </c>
      <c r="B22484" s="28">
        <v>0</v>
      </c>
    </row>
    <row r="22485" spans="1:2">
      <c r="A22485" s="28" t="s">
        <v>8741</v>
      </c>
      <c r="B22485" s="28">
        <v>0</v>
      </c>
    </row>
    <row r="22486" spans="1:2">
      <c r="A22486" s="28" t="s">
        <v>8740</v>
      </c>
      <c r="B22486" s="28">
        <v>0</v>
      </c>
    </row>
    <row r="22487" spans="1:2">
      <c r="A22487" s="28" t="s">
        <v>8739</v>
      </c>
      <c r="B22487" s="28">
        <v>0</v>
      </c>
    </row>
    <row r="22488" spans="1:2">
      <c r="A22488" s="28" t="s">
        <v>8738</v>
      </c>
      <c r="B22488" s="28">
        <v>0</v>
      </c>
    </row>
    <row r="22489" spans="1:2">
      <c r="A22489" s="28" t="s">
        <v>8737</v>
      </c>
      <c r="B22489" s="28">
        <v>0</v>
      </c>
    </row>
    <row r="22490" spans="1:2">
      <c r="A22490" s="28" t="s">
        <v>8736</v>
      </c>
      <c r="B22490" s="28">
        <v>0</v>
      </c>
    </row>
    <row r="22491" spans="1:2">
      <c r="A22491" s="28" t="s">
        <v>8735</v>
      </c>
      <c r="B22491" s="28">
        <v>0</v>
      </c>
    </row>
    <row r="22492" spans="1:2">
      <c r="A22492" s="28" t="s">
        <v>8734</v>
      </c>
      <c r="B22492" s="28">
        <v>0</v>
      </c>
    </row>
    <row r="22493" spans="1:2">
      <c r="A22493" s="28" t="s">
        <v>8733</v>
      </c>
      <c r="B22493" s="28">
        <v>0</v>
      </c>
    </row>
    <row r="22494" spans="1:2">
      <c r="A22494" s="28" t="s">
        <v>8732</v>
      </c>
      <c r="B22494" s="28">
        <v>0</v>
      </c>
    </row>
    <row r="22495" spans="1:2">
      <c r="A22495" s="28" t="s">
        <v>8731</v>
      </c>
      <c r="B22495" s="28">
        <v>0</v>
      </c>
    </row>
    <row r="22496" spans="1:2">
      <c r="A22496" s="28" t="s">
        <v>8730</v>
      </c>
      <c r="B22496" s="28">
        <v>0</v>
      </c>
    </row>
    <row r="22497" spans="1:2">
      <c r="A22497" s="28" t="s">
        <v>8729</v>
      </c>
      <c r="B22497" s="28">
        <v>0</v>
      </c>
    </row>
    <row r="22498" spans="1:2">
      <c r="A22498" s="28" t="s">
        <v>8728</v>
      </c>
      <c r="B22498" s="28">
        <v>0</v>
      </c>
    </row>
    <row r="22499" spans="1:2">
      <c r="A22499" s="28" t="s">
        <v>8727</v>
      </c>
      <c r="B22499" s="28">
        <v>0</v>
      </c>
    </row>
    <row r="22500" spans="1:2">
      <c r="A22500" s="28" t="s">
        <v>8726</v>
      </c>
      <c r="B22500" s="28">
        <v>0</v>
      </c>
    </row>
    <row r="22501" spans="1:2">
      <c r="A22501" s="28" t="s">
        <v>8725</v>
      </c>
      <c r="B22501" s="28">
        <v>0</v>
      </c>
    </row>
    <row r="22502" spans="1:2">
      <c r="A22502" s="28" t="s">
        <v>8724</v>
      </c>
      <c r="B22502" s="28">
        <v>0</v>
      </c>
    </row>
    <row r="22503" spans="1:2">
      <c r="A22503" s="28" t="s">
        <v>8723</v>
      </c>
      <c r="B22503" s="28">
        <v>0</v>
      </c>
    </row>
    <row r="22504" spans="1:2">
      <c r="A22504" s="28" t="s">
        <v>8722</v>
      </c>
      <c r="B22504" s="28">
        <v>0</v>
      </c>
    </row>
    <row r="22505" spans="1:2">
      <c r="A22505" s="28" t="s">
        <v>8721</v>
      </c>
      <c r="B22505" s="28">
        <v>0</v>
      </c>
    </row>
    <row r="22506" spans="1:2">
      <c r="A22506" s="28" t="s">
        <v>8720</v>
      </c>
      <c r="B22506" s="28">
        <v>0</v>
      </c>
    </row>
    <row r="22507" spans="1:2">
      <c r="A22507" s="28" t="s">
        <v>8719</v>
      </c>
      <c r="B22507" s="28">
        <v>0</v>
      </c>
    </row>
    <row r="22508" spans="1:2">
      <c r="A22508" s="28" t="s">
        <v>8718</v>
      </c>
      <c r="B22508" s="28">
        <v>0</v>
      </c>
    </row>
    <row r="22509" spans="1:2">
      <c r="A22509" s="28" t="s">
        <v>8717</v>
      </c>
      <c r="B22509" s="28">
        <v>0</v>
      </c>
    </row>
    <row r="22510" spans="1:2">
      <c r="A22510" s="28" t="s">
        <v>8716</v>
      </c>
      <c r="B22510" s="28">
        <v>0</v>
      </c>
    </row>
    <row r="22511" spans="1:2">
      <c r="A22511" s="28" t="s">
        <v>8715</v>
      </c>
      <c r="B22511" s="28">
        <v>0</v>
      </c>
    </row>
    <row r="22512" spans="1:2">
      <c r="A22512" s="28" t="s">
        <v>8714</v>
      </c>
      <c r="B22512" s="28">
        <v>0</v>
      </c>
    </row>
    <row r="22513" spans="1:2">
      <c r="A22513" s="28" t="s">
        <v>8713</v>
      </c>
      <c r="B22513" s="28">
        <v>0</v>
      </c>
    </row>
    <row r="22514" spans="1:2">
      <c r="A22514" s="28" t="s">
        <v>8712</v>
      </c>
      <c r="B22514" s="28">
        <v>0</v>
      </c>
    </row>
    <row r="22515" spans="1:2">
      <c r="A22515" s="28" t="s">
        <v>8711</v>
      </c>
      <c r="B22515" s="28">
        <v>0</v>
      </c>
    </row>
    <row r="22516" spans="1:2">
      <c r="A22516" s="28" t="s">
        <v>8710</v>
      </c>
      <c r="B22516" s="28">
        <v>0</v>
      </c>
    </row>
    <row r="22517" spans="1:2">
      <c r="A22517" s="28" t="s">
        <v>8709</v>
      </c>
      <c r="B22517" s="28">
        <v>0</v>
      </c>
    </row>
    <row r="22518" spans="1:2">
      <c r="A22518" s="28" t="s">
        <v>8708</v>
      </c>
      <c r="B22518" s="28">
        <v>0</v>
      </c>
    </row>
    <row r="22519" spans="1:2">
      <c r="A22519" s="28" t="s">
        <v>8707</v>
      </c>
      <c r="B22519" s="28">
        <v>0</v>
      </c>
    </row>
    <row r="22520" spans="1:2">
      <c r="A22520" s="28" t="s">
        <v>8706</v>
      </c>
      <c r="B22520" s="28">
        <v>0</v>
      </c>
    </row>
    <row r="22521" spans="1:2">
      <c r="A22521" s="28" t="s">
        <v>8705</v>
      </c>
      <c r="B22521" s="28">
        <v>0</v>
      </c>
    </row>
    <row r="22522" spans="1:2">
      <c r="A22522" s="28" t="s">
        <v>8704</v>
      </c>
      <c r="B22522" s="28">
        <v>0</v>
      </c>
    </row>
    <row r="22523" spans="1:2">
      <c r="A22523" s="28" t="s">
        <v>8703</v>
      </c>
      <c r="B22523" s="28">
        <v>0</v>
      </c>
    </row>
    <row r="22524" spans="1:2">
      <c r="A22524" s="28" t="s">
        <v>8702</v>
      </c>
      <c r="B22524" s="28">
        <v>0</v>
      </c>
    </row>
    <row r="22525" spans="1:2">
      <c r="A22525" s="28" t="s">
        <v>8701</v>
      </c>
      <c r="B22525" s="28">
        <v>0</v>
      </c>
    </row>
    <row r="22526" spans="1:2">
      <c r="A22526" s="28" t="s">
        <v>8700</v>
      </c>
      <c r="B22526" s="28">
        <v>0</v>
      </c>
    </row>
    <row r="22527" spans="1:2">
      <c r="A22527" s="28" t="s">
        <v>8699</v>
      </c>
      <c r="B22527" s="28">
        <v>0</v>
      </c>
    </row>
    <row r="22528" spans="1:2">
      <c r="A22528" s="28" t="s">
        <v>8698</v>
      </c>
      <c r="B22528" s="28">
        <v>0</v>
      </c>
    </row>
    <row r="22529" spans="1:2">
      <c r="A22529" s="28" t="s">
        <v>8697</v>
      </c>
      <c r="B22529" s="28">
        <v>0</v>
      </c>
    </row>
    <row r="22530" spans="1:2">
      <c r="A22530" s="28" t="s">
        <v>8696</v>
      </c>
      <c r="B22530" s="28">
        <v>0</v>
      </c>
    </row>
    <row r="22531" spans="1:2">
      <c r="A22531" s="28" t="s">
        <v>8695</v>
      </c>
      <c r="B22531" s="28">
        <v>0</v>
      </c>
    </row>
    <row r="22532" spans="1:2">
      <c r="A22532" s="28" t="s">
        <v>8694</v>
      </c>
      <c r="B22532" s="28">
        <v>0</v>
      </c>
    </row>
    <row r="22533" spans="1:2">
      <c r="A22533" s="28" t="s">
        <v>8693</v>
      </c>
      <c r="B22533" s="28">
        <v>0</v>
      </c>
    </row>
    <row r="22534" spans="1:2">
      <c r="A22534" s="28" t="s">
        <v>8692</v>
      </c>
      <c r="B22534" s="28">
        <v>0</v>
      </c>
    </row>
    <row r="22535" spans="1:2">
      <c r="A22535" s="28" t="s">
        <v>8691</v>
      </c>
      <c r="B22535" s="28">
        <v>0</v>
      </c>
    </row>
    <row r="22536" spans="1:2">
      <c r="A22536" s="28" t="s">
        <v>8690</v>
      </c>
      <c r="B22536" s="28">
        <v>0</v>
      </c>
    </row>
    <row r="22537" spans="1:2">
      <c r="A22537" s="28" t="s">
        <v>8689</v>
      </c>
      <c r="B22537" s="28">
        <v>0</v>
      </c>
    </row>
    <row r="22538" spans="1:2">
      <c r="A22538" s="28" t="s">
        <v>8688</v>
      </c>
      <c r="B22538" s="28">
        <v>0</v>
      </c>
    </row>
    <row r="22539" spans="1:2">
      <c r="A22539" s="28" t="s">
        <v>8687</v>
      </c>
      <c r="B22539" s="28">
        <v>0</v>
      </c>
    </row>
    <row r="22540" spans="1:2">
      <c r="A22540" s="28" t="s">
        <v>8686</v>
      </c>
      <c r="B22540" s="28">
        <v>0</v>
      </c>
    </row>
    <row r="22541" spans="1:2">
      <c r="A22541" s="28" t="s">
        <v>8685</v>
      </c>
      <c r="B22541" s="28">
        <v>0</v>
      </c>
    </row>
    <row r="22542" spans="1:2">
      <c r="A22542" s="28" t="s">
        <v>8684</v>
      </c>
      <c r="B22542" s="28">
        <v>0</v>
      </c>
    </row>
    <row r="22543" spans="1:2">
      <c r="A22543" s="28" t="s">
        <v>8683</v>
      </c>
      <c r="B22543" s="28">
        <v>0</v>
      </c>
    </row>
    <row r="22544" spans="1:2">
      <c r="A22544" s="28" t="s">
        <v>8682</v>
      </c>
      <c r="B22544" s="28">
        <v>0</v>
      </c>
    </row>
    <row r="22545" spans="1:2">
      <c r="A22545" s="28" t="s">
        <v>8681</v>
      </c>
      <c r="B22545" s="28">
        <v>0</v>
      </c>
    </row>
    <row r="22546" spans="1:2">
      <c r="A22546" s="28" t="s">
        <v>8680</v>
      </c>
      <c r="B22546" s="28">
        <v>0</v>
      </c>
    </row>
    <row r="22547" spans="1:2">
      <c r="A22547" s="28" t="s">
        <v>8679</v>
      </c>
      <c r="B22547" s="28">
        <v>0</v>
      </c>
    </row>
    <row r="22548" spans="1:2">
      <c r="A22548" s="28" t="s">
        <v>8678</v>
      </c>
      <c r="B22548" s="28">
        <v>0</v>
      </c>
    </row>
    <row r="22549" spans="1:2">
      <c r="A22549" s="28" t="s">
        <v>8677</v>
      </c>
      <c r="B22549" s="28">
        <v>0</v>
      </c>
    </row>
    <row r="22550" spans="1:2">
      <c r="A22550" s="28" t="s">
        <v>8676</v>
      </c>
      <c r="B22550" s="28">
        <v>0</v>
      </c>
    </row>
    <row r="22551" spans="1:2">
      <c r="A22551" s="28" t="s">
        <v>8675</v>
      </c>
      <c r="B22551" s="28">
        <v>0</v>
      </c>
    </row>
    <row r="22552" spans="1:2">
      <c r="A22552" s="28" t="s">
        <v>8674</v>
      </c>
      <c r="B22552" s="28">
        <v>0</v>
      </c>
    </row>
    <row r="22553" spans="1:2">
      <c r="A22553" s="28" t="s">
        <v>8673</v>
      </c>
      <c r="B22553" s="28">
        <v>0</v>
      </c>
    </row>
    <row r="22554" spans="1:2">
      <c r="A22554" s="28" t="s">
        <v>8672</v>
      </c>
      <c r="B22554" s="28">
        <v>0</v>
      </c>
    </row>
    <row r="22555" spans="1:2">
      <c r="A22555" s="28" t="s">
        <v>8671</v>
      </c>
      <c r="B22555" s="28">
        <v>0</v>
      </c>
    </row>
    <row r="22556" spans="1:2">
      <c r="A22556" s="28" t="s">
        <v>8670</v>
      </c>
      <c r="B22556" s="28">
        <v>0</v>
      </c>
    </row>
    <row r="22557" spans="1:2">
      <c r="A22557" s="28" t="s">
        <v>8669</v>
      </c>
      <c r="B22557" s="28">
        <v>0</v>
      </c>
    </row>
    <row r="22558" spans="1:2">
      <c r="A22558" s="28" t="s">
        <v>8668</v>
      </c>
      <c r="B22558" s="28">
        <v>0</v>
      </c>
    </row>
    <row r="22559" spans="1:2">
      <c r="A22559" s="28" t="s">
        <v>8667</v>
      </c>
      <c r="B22559" s="28">
        <v>0</v>
      </c>
    </row>
    <row r="22560" spans="1:2">
      <c r="A22560" s="28" t="s">
        <v>8666</v>
      </c>
      <c r="B22560" s="28">
        <v>0</v>
      </c>
    </row>
    <row r="22561" spans="1:2">
      <c r="A22561" s="28" t="s">
        <v>8665</v>
      </c>
      <c r="B22561" s="28">
        <v>0</v>
      </c>
    </row>
    <row r="22562" spans="1:2">
      <c r="A22562" s="28" t="s">
        <v>8664</v>
      </c>
      <c r="B22562" s="28">
        <v>0</v>
      </c>
    </row>
    <row r="22563" spans="1:2">
      <c r="A22563" s="28" t="s">
        <v>8663</v>
      </c>
      <c r="B22563" s="28">
        <v>0</v>
      </c>
    </row>
    <row r="22564" spans="1:2">
      <c r="A22564" s="28" t="s">
        <v>8662</v>
      </c>
      <c r="B22564" s="28">
        <v>0</v>
      </c>
    </row>
    <row r="22565" spans="1:2">
      <c r="A22565" s="28" t="s">
        <v>8661</v>
      </c>
      <c r="B22565" s="28">
        <v>0</v>
      </c>
    </row>
    <row r="22566" spans="1:2">
      <c r="A22566" s="28" t="s">
        <v>8660</v>
      </c>
      <c r="B22566" s="28">
        <v>0</v>
      </c>
    </row>
    <row r="22567" spans="1:2">
      <c r="A22567" s="28" t="s">
        <v>8659</v>
      </c>
      <c r="B22567" s="28">
        <v>0</v>
      </c>
    </row>
    <row r="22568" spans="1:2">
      <c r="A22568" s="28" t="s">
        <v>8658</v>
      </c>
      <c r="B22568" s="28">
        <v>0</v>
      </c>
    </row>
    <row r="22569" spans="1:2">
      <c r="A22569" s="28" t="s">
        <v>8657</v>
      </c>
      <c r="B22569" s="28">
        <v>0</v>
      </c>
    </row>
    <row r="22570" spans="1:2">
      <c r="A22570" s="28" t="s">
        <v>8656</v>
      </c>
      <c r="B22570" s="28">
        <v>0</v>
      </c>
    </row>
    <row r="22571" spans="1:2">
      <c r="A22571" s="28" t="s">
        <v>8655</v>
      </c>
      <c r="B22571" s="28">
        <v>0</v>
      </c>
    </row>
    <row r="22572" spans="1:2">
      <c r="A22572" s="28" t="s">
        <v>8654</v>
      </c>
      <c r="B22572" s="28">
        <v>0</v>
      </c>
    </row>
    <row r="22573" spans="1:2">
      <c r="A22573" s="28" t="s">
        <v>8653</v>
      </c>
      <c r="B22573" s="28">
        <v>0</v>
      </c>
    </row>
    <row r="22574" spans="1:2">
      <c r="A22574" s="28" t="s">
        <v>8652</v>
      </c>
      <c r="B22574" s="28">
        <v>0</v>
      </c>
    </row>
    <row r="22575" spans="1:2">
      <c r="A22575" s="28" t="s">
        <v>8651</v>
      </c>
      <c r="B22575" s="28">
        <v>0</v>
      </c>
    </row>
    <row r="22576" spans="1:2">
      <c r="A22576" s="28" t="s">
        <v>8650</v>
      </c>
      <c r="B22576" s="28">
        <v>0</v>
      </c>
    </row>
    <row r="22577" spans="1:2">
      <c r="A22577" s="28" t="s">
        <v>8649</v>
      </c>
      <c r="B22577" s="28">
        <v>0</v>
      </c>
    </row>
    <row r="22578" spans="1:2">
      <c r="A22578" s="28" t="s">
        <v>8648</v>
      </c>
      <c r="B22578" s="28">
        <v>0</v>
      </c>
    </row>
    <row r="22579" spans="1:2">
      <c r="A22579" s="28" t="s">
        <v>8647</v>
      </c>
      <c r="B22579" s="28">
        <v>0</v>
      </c>
    </row>
    <row r="22580" spans="1:2">
      <c r="A22580" s="28" t="s">
        <v>8646</v>
      </c>
      <c r="B22580" s="28">
        <v>0</v>
      </c>
    </row>
    <row r="22581" spans="1:2">
      <c r="A22581" s="28" t="s">
        <v>8645</v>
      </c>
      <c r="B22581" s="28">
        <v>0</v>
      </c>
    </row>
    <row r="22582" spans="1:2">
      <c r="A22582" s="28" t="s">
        <v>8644</v>
      </c>
      <c r="B22582" s="28">
        <v>0</v>
      </c>
    </row>
    <row r="22583" spans="1:2">
      <c r="A22583" s="28" t="s">
        <v>8643</v>
      </c>
      <c r="B22583" s="28">
        <v>0</v>
      </c>
    </row>
    <row r="22584" spans="1:2">
      <c r="A22584" s="28" t="s">
        <v>8642</v>
      </c>
      <c r="B22584" s="28">
        <v>0</v>
      </c>
    </row>
    <row r="22585" spans="1:2">
      <c r="A22585" s="28" t="s">
        <v>8641</v>
      </c>
      <c r="B22585" s="28">
        <v>0</v>
      </c>
    </row>
    <row r="22586" spans="1:2">
      <c r="A22586" s="28" t="s">
        <v>8640</v>
      </c>
      <c r="B22586" s="28">
        <v>0</v>
      </c>
    </row>
    <row r="22587" spans="1:2">
      <c r="A22587" s="28" t="s">
        <v>8639</v>
      </c>
      <c r="B22587" s="28">
        <v>0</v>
      </c>
    </row>
    <row r="22588" spans="1:2">
      <c r="A22588" s="28" t="s">
        <v>8638</v>
      </c>
      <c r="B22588" s="28">
        <v>0</v>
      </c>
    </row>
    <row r="22589" spans="1:2">
      <c r="A22589" s="28" t="s">
        <v>8637</v>
      </c>
      <c r="B22589" s="28">
        <v>0</v>
      </c>
    </row>
    <row r="22590" spans="1:2">
      <c r="A22590" s="28" t="s">
        <v>8636</v>
      </c>
      <c r="B22590" s="28">
        <v>0</v>
      </c>
    </row>
    <row r="22591" spans="1:2">
      <c r="A22591" s="28" t="s">
        <v>8635</v>
      </c>
      <c r="B22591" s="28">
        <v>0</v>
      </c>
    </row>
    <row r="22592" spans="1:2">
      <c r="A22592" s="28" t="s">
        <v>8634</v>
      </c>
      <c r="B22592" s="28">
        <v>0</v>
      </c>
    </row>
    <row r="22593" spans="1:2">
      <c r="A22593" s="28" t="s">
        <v>8633</v>
      </c>
      <c r="B22593" s="28">
        <v>0</v>
      </c>
    </row>
    <row r="22594" spans="1:2">
      <c r="A22594" s="28" t="s">
        <v>8632</v>
      </c>
      <c r="B22594" s="28">
        <v>0</v>
      </c>
    </row>
    <row r="22595" spans="1:2">
      <c r="A22595" s="28" t="s">
        <v>8631</v>
      </c>
      <c r="B22595" s="28">
        <v>0</v>
      </c>
    </row>
    <row r="22596" spans="1:2">
      <c r="A22596" s="28" t="s">
        <v>8630</v>
      </c>
      <c r="B22596" s="28">
        <v>0</v>
      </c>
    </row>
    <row r="22597" spans="1:2">
      <c r="A22597" s="28" t="s">
        <v>8629</v>
      </c>
      <c r="B22597" s="28">
        <v>0</v>
      </c>
    </row>
    <row r="22598" spans="1:2">
      <c r="A22598" s="28" t="s">
        <v>8628</v>
      </c>
      <c r="B22598" s="28">
        <v>0</v>
      </c>
    </row>
    <row r="22599" spans="1:2">
      <c r="A22599" s="28" t="s">
        <v>8627</v>
      </c>
      <c r="B22599" s="28">
        <v>0</v>
      </c>
    </row>
    <row r="22600" spans="1:2">
      <c r="A22600" s="28" t="s">
        <v>8626</v>
      </c>
      <c r="B22600" s="28">
        <v>0</v>
      </c>
    </row>
    <row r="22601" spans="1:2">
      <c r="A22601" s="28" t="s">
        <v>8625</v>
      </c>
      <c r="B22601" s="28">
        <v>0</v>
      </c>
    </row>
    <row r="22602" spans="1:2">
      <c r="A22602" s="28" t="s">
        <v>8624</v>
      </c>
      <c r="B22602" s="28">
        <v>0</v>
      </c>
    </row>
    <row r="22603" spans="1:2">
      <c r="A22603" s="28" t="s">
        <v>8623</v>
      </c>
      <c r="B22603" s="28">
        <v>0</v>
      </c>
    </row>
    <row r="22604" spans="1:2">
      <c r="A22604" s="28" t="s">
        <v>8622</v>
      </c>
      <c r="B22604" s="28">
        <v>0</v>
      </c>
    </row>
    <row r="22605" spans="1:2">
      <c r="A22605" s="28" t="s">
        <v>8621</v>
      </c>
      <c r="B22605" s="28">
        <v>0</v>
      </c>
    </row>
    <row r="22606" spans="1:2">
      <c r="A22606" s="28" t="s">
        <v>8620</v>
      </c>
      <c r="B22606" s="28">
        <v>0</v>
      </c>
    </row>
    <row r="22607" spans="1:2">
      <c r="A22607" s="28" t="s">
        <v>8619</v>
      </c>
      <c r="B22607" s="28">
        <v>0</v>
      </c>
    </row>
    <row r="22608" spans="1:2">
      <c r="A22608" s="28" t="s">
        <v>8618</v>
      </c>
      <c r="B22608" s="28">
        <v>0</v>
      </c>
    </row>
    <row r="22609" spans="1:2">
      <c r="A22609" s="28" t="s">
        <v>8617</v>
      </c>
      <c r="B22609" s="28">
        <v>0</v>
      </c>
    </row>
    <row r="22610" spans="1:2">
      <c r="A22610" s="28" t="s">
        <v>8616</v>
      </c>
      <c r="B22610" s="28">
        <v>0</v>
      </c>
    </row>
    <row r="22611" spans="1:2">
      <c r="A22611" s="28" t="s">
        <v>8615</v>
      </c>
      <c r="B22611" s="28">
        <v>0</v>
      </c>
    </row>
    <row r="22612" spans="1:2">
      <c r="A22612" s="28" t="s">
        <v>8614</v>
      </c>
      <c r="B22612" s="28">
        <v>0</v>
      </c>
    </row>
    <row r="22613" spans="1:2">
      <c r="A22613" s="28" t="s">
        <v>8613</v>
      </c>
      <c r="B22613" s="28">
        <v>0</v>
      </c>
    </row>
    <row r="22614" spans="1:2">
      <c r="A22614" s="28" t="s">
        <v>8612</v>
      </c>
      <c r="B22614" s="28">
        <v>0</v>
      </c>
    </row>
    <row r="22615" spans="1:2">
      <c r="A22615" s="28" t="s">
        <v>8611</v>
      </c>
      <c r="B22615" s="28">
        <v>0</v>
      </c>
    </row>
    <row r="22616" spans="1:2">
      <c r="A22616" s="28" t="s">
        <v>8610</v>
      </c>
      <c r="B22616" s="28">
        <v>0</v>
      </c>
    </row>
    <row r="22617" spans="1:2">
      <c r="A22617" s="28" t="s">
        <v>8609</v>
      </c>
      <c r="B22617" s="28">
        <v>0</v>
      </c>
    </row>
    <row r="22618" spans="1:2">
      <c r="A22618" s="28" t="s">
        <v>8608</v>
      </c>
      <c r="B22618" s="28">
        <v>0</v>
      </c>
    </row>
    <row r="22619" spans="1:2">
      <c r="A22619" s="28" t="s">
        <v>8607</v>
      </c>
      <c r="B22619" s="28">
        <v>0</v>
      </c>
    </row>
    <row r="22620" spans="1:2">
      <c r="A22620" s="28" t="s">
        <v>8606</v>
      </c>
      <c r="B22620" s="28">
        <v>0</v>
      </c>
    </row>
    <row r="22621" spans="1:2">
      <c r="A22621" s="28" t="s">
        <v>8605</v>
      </c>
      <c r="B22621" s="28">
        <v>0</v>
      </c>
    </row>
    <row r="22622" spans="1:2">
      <c r="A22622" s="28" t="s">
        <v>8604</v>
      </c>
      <c r="B22622" s="28">
        <v>0</v>
      </c>
    </row>
    <row r="22623" spans="1:2">
      <c r="A22623" s="28" t="s">
        <v>8603</v>
      </c>
      <c r="B22623" s="28">
        <v>0</v>
      </c>
    </row>
    <row r="22624" spans="1:2">
      <c r="A22624" s="28" t="s">
        <v>8602</v>
      </c>
      <c r="B22624" s="28">
        <v>0</v>
      </c>
    </row>
    <row r="22625" spans="1:2">
      <c r="A22625" s="28" t="s">
        <v>8601</v>
      </c>
      <c r="B22625" s="28">
        <v>0</v>
      </c>
    </row>
    <row r="22626" spans="1:2">
      <c r="A22626" s="28" t="s">
        <v>8600</v>
      </c>
      <c r="B22626" s="28">
        <v>0</v>
      </c>
    </row>
    <row r="22627" spans="1:2">
      <c r="A22627" s="28" t="s">
        <v>8599</v>
      </c>
      <c r="B22627" s="28">
        <v>0</v>
      </c>
    </row>
    <row r="22628" spans="1:2">
      <c r="A22628" s="28" t="s">
        <v>8598</v>
      </c>
      <c r="B22628" s="28">
        <v>0</v>
      </c>
    </row>
    <row r="22629" spans="1:2">
      <c r="A22629" s="28" t="s">
        <v>8597</v>
      </c>
      <c r="B22629" s="28">
        <v>0</v>
      </c>
    </row>
    <row r="22630" spans="1:2">
      <c r="A22630" s="28" t="s">
        <v>8596</v>
      </c>
      <c r="B22630" s="28">
        <v>0</v>
      </c>
    </row>
    <row r="22631" spans="1:2">
      <c r="A22631" s="28" t="s">
        <v>8595</v>
      </c>
      <c r="B22631" s="28">
        <v>0</v>
      </c>
    </row>
    <row r="22632" spans="1:2">
      <c r="A22632" s="28" t="s">
        <v>8594</v>
      </c>
      <c r="B22632" s="28">
        <v>0</v>
      </c>
    </row>
    <row r="22633" spans="1:2">
      <c r="A22633" s="28" t="s">
        <v>8593</v>
      </c>
      <c r="B22633" s="28">
        <v>0</v>
      </c>
    </row>
    <row r="22634" spans="1:2">
      <c r="A22634" s="28" t="s">
        <v>8592</v>
      </c>
      <c r="B22634" s="28">
        <v>0</v>
      </c>
    </row>
    <row r="22635" spans="1:2">
      <c r="A22635" s="28" t="s">
        <v>8591</v>
      </c>
      <c r="B22635" s="28">
        <v>0</v>
      </c>
    </row>
    <row r="22636" spans="1:2">
      <c r="A22636" s="28" t="s">
        <v>8590</v>
      </c>
      <c r="B22636" s="28">
        <v>0</v>
      </c>
    </row>
    <row r="22637" spans="1:2">
      <c r="A22637" s="28" t="s">
        <v>8589</v>
      </c>
      <c r="B22637" s="28">
        <v>0</v>
      </c>
    </row>
    <row r="22638" spans="1:2">
      <c r="A22638" s="28" t="s">
        <v>8588</v>
      </c>
      <c r="B22638" s="28">
        <v>0</v>
      </c>
    </row>
    <row r="22639" spans="1:2">
      <c r="A22639" s="28" t="s">
        <v>8587</v>
      </c>
      <c r="B22639" s="28">
        <v>0</v>
      </c>
    </row>
    <row r="22640" spans="1:2">
      <c r="A22640" s="28" t="s">
        <v>8586</v>
      </c>
      <c r="B22640" s="28">
        <v>0</v>
      </c>
    </row>
    <row r="22641" spans="1:2">
      <c r="A22641" s="28" t="s">
        <v>8585</v>
      </c>
      <c r="B22641" s="28">
        <v>0</v>
      </c>
    </row>
    <row r="22642" spans="1:2">
      <c r="A22642" s="28" t="s">
        <v>8584</v>
      </c>
      <c r="B22642" s="28">
        <v>0</v>
      </c>
    </row>
    <row r="22643" spans="1:2">
      <c r="A22643" s="28" t="s">
        <v>8583</v>
      </c>
      <c r="B22643" s="28">
        <v>0</v>
      </c>
    </row>
    <row r="22644" spans="1:2">
      <c r="A22644" s="28" t="s">
        <v>8582</v>
      </c>
      <c r="B22644" s="28">
        <v>0</v>
      </c>
    </row>
    <row r="22645" spans="1:2">
      <c r="A22645" s="28" t="s">
        <v>8581</v>
      </c>
      <c r="B22645" s="28">
        <v>0</v>
      </c>
    </row>
    <row r="22646" spans="1:2">
      <c r="A22646" s="28" t="s">
        <v>8580</v>
      </c>
      <c r="B22646" s="28">
        <v>0</v>
      </c>
    </row>
    <row r="22647" spans="1:2">
      <c r="A22647" s="28" t="s">
        <v>8579</v>
      </c>
      <c r="B22647" s="28">
        <v>0</v>
      </c>
    </row>
    <row r="22648" spans="1:2">
      <c r="A22648" s="28" t="s">
        <v>8578</v>
      </c>
      <c r="B22648" s="28">
        <v>0</v>
      </c>
    </row>
    <row r="22649" spans="1:2">
      <c r="A22649" s="28" t="s">
        <v>8577</v>
      </c>
      <c r="B22649" s="28">
        <v>0</v>
      </c>
    </row>
    <row r="22650" spans="1:2">
      <c r="A22650" s="28" t="s">
        <v>8576</v>
      </c>
      <c r="B22650" s="28">
        <v>0</v>
      </c>
    </row>
    <row r="22651" spans="1:2">
      <c r="A22651" s="28" t="s">
        <v>8575</v>
      </c>
      <c r="B22651" s="28">
        <v>0</v>
      </c>
    </row>
    <row r="22652" spans="1:2">
      <c r="A22652" s="28" t="s">
        <v>8574</v>
      </c>
      <c r="B22652" s="28">
        <v>0</v>
      </c>
    </row>
    <row r="22653" spans="1:2">
      <c r="A22653" s="28" t="s">
        <v>8573</v>
      </c>
      <c r="B22653" s="28">
        <v>0</v>
      </c>
    </row>
    <row r="22654" spans="1:2">
      <c r="A22654" s="28" t="s">
        <v>8572</v>
      </c>
      <c r="B22654" s="28">
        <v>0</v>
      </c>
    </row>
    <row r="22655" spans="1:2">
      <c r="A22655" s="28" t="s">
        <v>8571</v>
      </c>
      <c r="B22655" s="28">
        <v>0</v>
      </c>
    </row>
    <row r="22656" spans="1:2">
      <c r="A22656" s="28" t="s">
        <v>8570</v>
      </c>
      <c r="B22656" s="28">
        <v>0</v>
      </c>
    </row>
    <row r="22657" spans="1:2">
      <c r="A22657" s="28" t="s">
        <v>8569</v>
      </c>
      <c r="B22657" s="28">
        <v>0</v>
      </c>
    </row>
    <row r="22658" spans="1:2">
      <c r="A22658" s="28" t="s">
        <v>8568</v>
      </c>
      <c r="B22658" s="28">
        <v>0</v>
      </c>
    </row>
    <row r="22659" spans="1:2">
      <c r="A22659" s="28" t="s">
        <v>8567</v>
      </c>
      <c r="B22659" s="28">
        <v>0</v>
      </c>
    </row>
    <row r="22660" spans="1:2">
      <c r="A22660" s="28" t="s">
        <v>8566</v>
      </c>
      <c r="B22660" s="28">
        <v>0</v>
      </c>
    </row>
    <row r="22661" spans="1:2">
      <c r="A22661" s="28" t="s">
        <v>8565</v>
      </c>
      <c r="B22661" s="28">
        <v>0</v>
      </c>
    </row>
    <row r="22662" spans="1:2">
      <c r="A22662" s="28" t="s">
        <v>8564</v>
      </c>
      <c r="B22662" s="28">
        <v>0</v>
      </c>
    </row>
    <row r="22663" spans="1:2">
      <c r="A22663" s="28" t="s">
        <v>8563</v>
      </c>
      <c r="B22663" s="28">
        <v>0</v>
      </c>
    </row>
    <row r="22664" spans="1:2">
      <c r="A22664" s="28" t="s">
        <v>8562</v>
      </c>
      <c r="B22664" s="28">
        <v>0</v>
      </c>
    </row>
    <row r="22665" spans="1:2">
      <c r="A22665" s="28" t="s">
        <v>8561</v>
      </c>
      <c r="B22665" s="28">
        <v>0</v>
      </c>
    </row>
    <row r="22666" spans="1:2">
      <c r="A22666" s="28" t="s">
        <v>8560</v>
      </c>
      <c r="B22666" s="28">
        <v>0</v>
      </c>
    </row>
    <row r="22667" spans="1:2">
      <c r="A22667" s="28" t="s">
        <v>8559</v>
      </c>
      <c r="B22667" s="28">
        <v>0</v>
      </c>
    </row>
    <row r="22668" spans="1:2">
      <c r="A22668" s="28" t="s">
        <v>8558</v>
      </c>
      <c r="B22668" s="28">
        <v>0</v>
      </c>
    </row>
    <row r="22669" spans="1:2">
      <c r="A22669" s="28" t="s">
        <v>8557</v>
      </c>
      <c r="B22669" s="28">
        <v>0</v>
      </c>
    </row>
    <row r="22670" spans="1:2">
      <c r="A22670" s="28" t="s">
        <v>8556</v>
      </c>
      <c r="B22670" s="28">
        <v>0</v>
      </c>
    </row>
    <row r="22671" spans="1:2">
      <c r="A22671" s="28" t="s">
        <v>8555</v>
      </c>
      <c r="B22671" s="28">
        <v>0</v>
      </c>
    </row>
    <row r="22672" spans="1:2">
      <c r="A22672" s="28" t="s">
        <v>8554</v>
      </c>
      <c r="B22672" s="28">
        <v>0</v>
      </c>
    </row>
    <row r="22673" spans="1:2">
      <c r="A22673" s="28" t="s">
        <v>8553</v>
      </c>
      <c r="B22673" s="28">
        <v>0</v>
      </c>
    </row>
    <row r="22674" spans="1:2">
      <c r="A22674" s="28" t="s">
        <v>8552</v>
      </c>
      <c r="B22674" s="28">
        <v>0</v>
      </c>
    </row>
    <row r="22675" spans="1:2">
      <c r="A22675" s="28" t="s">
        <v>8551</v>
      </c>
      <c r="B22675" s="28">
        <v>0</v>
      </c>
    </row>
    <row r="22676" spans="1:2">
      <c r="A22676" s="28" t="s">
        <v>8550</v>
      </c>
      <c r="B22676" s="28">
        <v>0</v>
      </c>
    </row>
    <row r="22677" spans="1:2">
      <c r="A22677" s="28" t="s">
        <v>8549</v>
      </c>
      <c r="B22677" s="28">
        <v>0</v>
      </c>
    </row>
    <row r="22678" spans="1:2">
      <c r="A22678" s="28" t="s">
        <v>8548</v>
      </c>
      <c r="B22678" s="28">
        <v>0</v>
      </c>
    </row>
    <row r="22679" spans="1:2">
      <c r="A22679" s="28" t="s">
        <v>8547</v>
      </c>
      <c r="B22679" s="28">
        <v>0</v>
      </c>
    </row>
    <row r="22680" spans="1:2">
      <c r="A22680" s="28" t="s">
        <v>8546</v>
      </c>
      <c r="B22680" s="28">
        <v>0</v>
      </c>
    </row>
    <row r="22681" spans="1:2">
      <c r="A22681" s="28" t="s">
        <v>8545</v>
      </c>
      <c r="B22681" s="28">
        <v>0</v>
      </c>
    </row>
    <row r="22682" spans="1:2">
      <c r="A22682" s="28" t="s">
        <v>8544</v>
      </c>
      <c r="B22682" s="28">
        <v>0</v>
      </c>
    </row>
    <row r="22683" spans="1:2">
      <c r="A22683" s="28" t="s">
        <v>8543</v>
      </c>
      <c r="B22683" s="28">
        <v>0</v>
      </c>
    </row>
    <row r="22684" spans="1:2">
      <c r="A22684" s="28" t="s">
        <v>8542</v>
      </c>
      <c r="B22684" s="28">
        <v>0</v>
      </c>
    </row>
    <row r="22685" spans="1:2">
      <c r="A22685" s="28" t="s">
        <v>8541</v>
      </c>
      <c r="B22685" s="28">
        <v>0</v>
      </c>
    </row>
    <row r="22686" spans="1:2">
      <c r="A22686" s="28" t="s">
        <v>8540</v>
      </c>
      <c r="B22686" s="28">
        <v>0</v>
      </c>
    </row>
    <row r="22687" spans="1:2">
      <c r="A22687" s="28" t="s">
        <v>8539</v>
      </c>
      <c r="B22687" s="28">
        <v>0</v>
      </c>
    </row>
    <row r="22688" spans="1:2">
      <c r="A22688" s="28" t="s">
        <v>8538</v>
      </c>
      <c r="B22688" s="28">
        <v>0</v>
      </c>
    </row>
    <row r="22689" spans="1:2">
      <c r="A22689" s="28" t="s">
        <v>8537</v>
      </c>
      <c r="B22689" s="28">
        <v>0</v>
      </c>
    </row>
    <row r="22690" spans="1:2">
      <c r="A22690" s="28" t="s">
        <v>8536</v>
      </c>
      <c r="B22690" s="28">
        <v>0</v>
      </c>
    </row>
    <row r="22691" spans="1:2">
      <c r="A22691" s="28" t="s">
        <v>8535</v>
      </c>
      <c r="B22691" s="28">
        <v>0</v>
      </c>
    </row>
    <row r="22692" spans="1:2">
      <c r="A22692" s="28" t="s">
        <v>8534</v>
      </c>
      <c r="B22692" s="28">
        <v>0</v>
      </c>
    </row>
    <row r="22693" spans="1:2">
      <c r="A22693" s="28" t="s">
        <v>8533</v>
      </c>
      <c r="B22693" s="28">
        <v>0</v>
      </c>
    </row>
    <row r="22694" spans="1:2">
      <c r="A22694" s="28" t="s">
        <v>8532</v>
      </c>
      <c r="B22694" s="28">
        <v>0</v>
      </c>
    </row>
    <row r="22695" spans="1:2">
      <c r="A22695" s="28" t="s">
        <v>8531</v>
      </c>
      <c r="B22695" s="28">
        <v>0</v>
      </c>
    </row>
    <row r="22696" spans="1:2">
      <c r="A22696" s="28" t="s">
        <v>8530</v>
      </c>
      <c r="B22696" s="28">
        <v>0</v>
      </c>
    </row>
    <row r="22697" spans="1:2">
      <c r="A22697" s="28" t="s">
        <v>8529</v>
      </c>
      <c r="B22697" s="28">
        <v>0</v>
      </c>
    </row>
    <row r="22698" spans="1:2">
      <c r="A22698" s="28" t="s">
        <v>8528</v>
      </c>
      <c r="B22698" s="28">
        <v>0</v>
      </c>
    </row>
    <row r="22699" spans="1:2">
      <c r="A22699" s="28" t="s">
        <v>8527</v>
      </c>
      <c r="B22699" s="28">
        <v>0</v>
      </c>
    </row>
    <row r="22700" spans="1:2">
      <c r="A22700" s="28" t="s">
        <v>8526</v>
      </c>
      <c r="B22700" s="28">
        <v>0</v>
      </c>
    </row>
    <row r="22701" spans="1:2">
      <c r="A22701" s="28" t="s">
        <v>8525</v>
      </c>
      <c r="B22701" s="28">
        <v>0</v>
      </c>
    </row>
    <row r="22702" spans="1:2">
      <c r="A22702" s="28" t="s">
        <v>8524</v>
      </c>
      <c r="B22702" s="28">
        <v>0</v>
      </c>
    </row>
    <row r="22703" spans="1:2">
      <c r="A22703" s="28" t="s">
        <v>8523</v>
      </c>
      <c r="B22703" s="28">
        <v>0</v>
      </c>
    </row>
    <row r="22704" spans="1:2">
      <c r="A22704" s="28" t="s">
        <v>8522</v>
      </c>
      <c r="B22704" s="28">
        <v>0</v>
      </c>
    </row>
    <row r="22705" spans="1:2">
      <c r="A22705" s="28" t="s">
        <v>8521</v>
      </c>
      <c r="B22705" s="28">
        <v>0</v>
      </c>
    </row>
    <row r="22706" spans="1:2">
      <c r="A22706" s="28" t="s">
        <v>8520</v>
      </c>
      <c r="B22706" s="28">
        <v>0</v>
      </c>
    </row>
    <row r="22707" spans="1:2">
      <c r="A22707" s="28" t="s">
        <v>8519</v>
      </c>
      <c r="B22707" s="28">
        <v>0</v>
      </c>
    </row>
    <row r="22708" spans="1:2">
      <c r="A22708" s="28" t="s">
        <v>8518</v>
      </c>
      <c r="B22708" s="28">
        <v>0</v>
      </c>
    </row>
    <row r="22709" spans="1:2">
      <c r="A22709" s="28" t="s">
        <v>8517</v>
      </c>
      <c r="B22709" s="28">
        <v>0</v>
      </c>
    </row>
    <row r="22710" spans="1:2">
      <c r="A22710" s="28" t="s">
        <v>8516</v>
      </c>
      <c r="B22710" s="28">
        <v>0</v>
      </c>
    </row>
    <row r="22711" spans="1:2">
      <c r="A22711" s="28" t="s">
        <v>8515</v>
      </c>
      <c r="B22711" s="28">
        <v>0</v>
      </c>
    </row>
    <row r="22712" spans="1:2">
      <c r="A22712" s="28" t="s">
        <v>8514</v>
      </c>
      <c r="B22712" s="28">
        <v>0</v>
      </c>
    </row>
    <row r="22713" spans="1:2">
      <c r="A22713" s="28" t="s">
        <v>8513</v>
      </c>
      <c r="B22713" s="28">
        <v>0</v>
      </c>
    </row>
    <row r="22714" spans="1:2">
      <c r="A22714" s="28" t="s">
        <v>8512</v>
      </c>
      <c r="B22714" s="28">
        <v>0</v>
      </c>
    </row>
    <row r="22715" spans="1:2">
      <c r="A22715" s="28" t="s">
        <v>8511</v>
      </c>
      <c r="B22715" s="28">
        <v>0</v>
      </c>
    </row>
    <row r="22716" spans="1:2">
      <c r="A22716" s="28" t="s">
        <v>8510</v>
      </c>
      <c r="B22716" s="28">
        <v>0</v>
      </c>
    </row>
    <row r="22717" spans="1:2">
      <c r="A22717" s="28" t="s">
        <v>8509</v>
      </c>
      <c r="B22717" s="28">
        <v>0</v>
      </c>
    </row>
    <row r="22718" spans="1:2">
      <c r="A22718" s="28" t="s">
        <v>8508</v>
      </c>
      <c r="B22718" s="28">
        <v>0</v>
      </c>
    </row>
    <row r="22719" spans="1:2">
      <c r="A22719" s="28" t="s">
        <v>8507</v>
      </c>
      <c r="B22719" s="28">
        <v>0</v>
      </c>
    </row>
    <row r="22720" spans="1:2">
      <c r="A22720" s="28" t="s">
        <v>8506</v>
      </c>
      <c r="B22720" s="28">
        <v>0</v>
      </c>
    </row>
    <row r="22721" spans="1:2">
      <c r="A22721" s="28" t="s">
        <v>8505</v>
      </c>
      <c r="B22721" s="28">
        <v>0</v>
      </c>
    </row>
    <row r="22722" spans="1:2">
      <c r="A22722" s="28" t="s">
        <v>8504</v>
      </c>
      <c r="B22722" s="28">
        <v>0</v>
      </c>
    </row>
    <row r="22723" spans="1:2">
      <c r="A22723" s="28" t="s">
        <v>8503</v>
      </c>
      <c r="B22723" s="28">
        <v>0</v>
      </c>
    </row>
    <row r="22724" spans="1:2">
      <c r="A22724" s="28" t="s">
        <v>8502</v>
      </c>
      <c r="B22724" s="28">
        <v>0</v>
      </c>
    </row>
    <row r="22725" spans="1:2">
      <c r="A22725" s="28" t="s">
        <v>8501</v>
      </c>
      <c r="B22725" s="28">
        <v>0</v>
      </c>
    </row>
    <row r="22726" spans="1:2">
      <c r="A22726" s="28" t="s">
        <v>8500</v>
      </c>
      <c r="B22726" s="28">
        <v>0</v>
      </c>
    </row>
    <row r="22727" spans="1:2">
      <c r="A22727" s="28" t="s">
        <v>8499</v>
      </c>
      <c r="B22727" s="28">
        <v>0</v>
      </c>
    </row>
    <row r="22728" spans="1:2">
      <c r="A22728" s="28" t="s">
        <v>8498</v>
      </c>
      <c r="B22728" s="28">
        <v>0</v>
      </c>
    </row>
    <row r="22729" spans="1:2">
      <c r="A22729" s="28" t="s">
        <v>8497</v>
      </c>
      <c r="B22729" s="28">
        <v>0</v>
      </c>
    </row>
    <row r="22730" spans="1:2">
      <c r="A22730" s="28" t="s">
        <v>8496</v>
      </c>
      <c r="B22730" s="28">
        <v>0</v>
      </c>
    </row>
    <row r="22731" spans="1:2">
      <c r="A22731" s="28" t="s">
        <v>8495</v>
      </c>
      <c r="B22731" s="28">
        <v>0</v>
      </c>
    </row>
    <row r="22732" spans="1:2">
      <c r="A22732" s="28" t="s">
        <v>8494</v>
      </c>
      <c r="B22732" s="28">
        <v>0</v>
      </c>
    </row>
    <row r="22733" spans="1:2">
      <c r="A22733" s="28" t="s">
        <v>8493</v>
      </c>
      <c r="B22733" s="28">
        <v>0</v>
      </c>
    </row>
    <row r="22734" spans="1:2">
      <c r="A22734" s="28" t="s">
        <v>8492</v>
      </c>
      <c r="B22734" s="28">
        <v>0</v>
      </c>
    </row>
    <row r="22735" spans="1:2">
      <c r="A22735" s="28" t="s">
        <v>8491</v>
      </c>
      <c r="B22735" s="28">
        <v>0</v>
      </c>
    </row>
    <row r="22736" spans="1:2">
      <c r="A22736" s="28" t="s">
        <v>8490</v>
      </c>
      <c r="B22736" s="28">
        <v>0</v>
      </c>
    </row>
    <row r="22737" spans="1:2">
      <c r="A22737" s="28" t="s">
        <v>8489</v>
      </c>
      <c r="B22737" s="28">
        <v>0</v>
      </c>
    </row>
    <row r="22738" spans="1:2">
      <c r="A22738" s="28" t="s">
        <v>8488</v>
      </c>
      <c r="B22738" s="28">
        <v>0</v>
      </c>
    </row>
    <row r="22739" spans="1:2">
      <c r="A22739" s="28" t="s">
        <v>8487</v>
      </c>
      <c r="B22739" s="28">
        <v>0</v>
      </c>
    </row>
    <row r="22740" spans="1:2">
      <c r="A22740" s="28" t="s">
        <v>8486</v>
      </c>
      <c r="B22740" s="28">
        <v>0</v>
      </c>
    </row>
    <row r="22741" spans="1:2">
      <c r="A22741" s="28" t="s">
        <v>8485</v>
      </c>
      <c r="B22741" s="28">
        <v>0</v>
      </c>
    </row>
    <row r="22742" spans="1:2">
      <c r="A22742" s="28" t="s">
        <v>8484</v>
      </c>
      <c r="B22742" s="28">
        <v>0</v>
      </c>
    </row>
    <row r="22743" spans="1:2">
      <c r="A22743" s="28" t="s">
        <v>8483</v>
      </c>
      <c r="B22743" s="28">
        <v>0</v>
      </c>
    </row>
    <row r="22744" spans="1:2">
      <c r="A22744" s="28" t="s">
        <v>8482</v>
      </c>
      <c r="B22744" s="28">
        <v>0</v>
      </c>
    </row>
    <row r="22745" spans="1:2">
      <c r="A22745" s="28" t="s">
        <v>8481</v>
      </c>
      <c r="B22745" s="28">
        <v>0</v>
      </c>
    </row>
    <row r="22746" spans="1:2">
      <c r="A22746" s="28" t="s">
        <v>8480</v>
      </c>
      <c r="B22746" s="28">
        <v>0</v>
      </c>
    </row>
    <row r="22747" spans="1:2">
      <c r="A22747" s="28" t="s">
        <v>8479</v>
      </c>
      <c r="B22747" s="28">
        <v>0</v>
      </c>
    </row>
    <row r="22748" spans="1:2">
      <c r="A22748" s="28" t="s">
        <v>8478</v>
      </c>
      <c r="B22748" s="28">
        <v>0</v>
      </c>
    </row>
    <row r="22749" spans="1:2">
      <c r="A22749" s="28" t="s">
        <v>8477</v>
      </c>
      <c r="B22749" s="28">
        <v>0</v>
      </c>
    </row>
    <row r="22750" spans="1:2">
      <c r="A22750" s="28" t="s">
        <v>8476</v>
      </c>
      <c r="B22750" s="28">
        <v>0</v>
      </c>
    </row>
    <row r="22751" spans="1:2">
      <c r="A22751" s="28" t="s">
        <v>8475</v>
      </c>
      <c r="B22751" s="28">
        <v>0</v>
      </c>
    </row>
    <row r="22752" spans="1:2">
      <c r="A22752" s="28" t="s">
        <v>8474</v>
      </c>
      <c r="B22752" s="28">
        <v>0</v>
      </c>
    </row>
    <row r="22753" spans="1:2">
      <c r="A22753" s="28" t="s">
        <v>8473</v>
      </c>
      <c r="B22753" s="28">
        <v>0</v>
      </c>
    </row>
    <row r="22754" spans="1:2">
      <c r="A22754" s="28" t="s">
        <v>8472</v>
      </c>
      <c r="B22754" s="28">
        <v>0</v>
      </c>
    </row>
    <row r="22755" spans="1:2">
      <c r="A22755" s="28" t="s">
        <v>8471</v>
      </c>
      <c r="B22755" s="28">
        <v>0</v>
      </c>
    </row>
    <row r="22756" spans="1:2">
      <c r="A22756" s="28" t="s">
        <v>8470</v>
      </c>
      <c r="B22756" s="28">
        <v>0</v>
      </c>
    </row>
    <row r="22757" spans="1:2">
      <c r="A22757" s="28" t="s">
        <v>8469</v>
      </c>
      <c r="B22757" s="28">
        <v>0</v>
      </c>
    </row>
    <row r="22758" spans="1:2">
      <c r="A22758" s="28" t="s">
        <v>8468</v>
      </c>
      <c r="B22758" s="28">
        <v>0</v>
      </c>
    </row>
    <row r="22759" spans="1:2">
      <c r="A22759" s="28" t="s">
        <v>8467</v>
      </c>
      <c r="B22759" s="28">
        <v>0</v>
      </c>
    </row>
    <row r="22760" spans="1:2">
      <c r="A22760" s="28" t="s">
        <v>8466</v>
      </c>
      <c r="B22760" s="28">
        <v>0</v>
      </c>
    </row>
    <row r="22761" spans="1:2">
      <c r="A22761" s="28" t="s">
        <v>8465</v>
      </c>
      <c r="B22761" s="28">
        <v>0</v>
      </c>
    </row>
    <row r="22762" spans="1:2">
      <c r="A22762" s="28" t="s">
        <v>8464</v>
      </c>
      <c r="B22762" s="28">
        <v>0</v>
      </c>
    </row>
    <row r="22763" spans="1:2">
      <c r="A22763" s="28" t="s">
        <v>8463</v>
      </c>
      <c r="B22763" s="28">
        <v>0</v>
      </c>
    </row>
    <row r="22764" spans="1:2">
      <c r="A22764" s="28" t="s">
        <v>8462</v>
      </c>
      <c r="B22764" s="28">
        <v>0</v>
      </c>
    </row>
    <row r="22765" spans="1:2">
      <c r="A22765" s="28" t="s">
        <v>8461</v>
      </c>
      <c r="B22765" s="28">
        <v>0</v>
      </c>
    </row>
    <row r="22766" spans="1:2">
      <c r="A22766" s="28" t="s">
        <v>8460</v>
      </c>
      <c r="B22766" s="28">
        <v>0</v>
      </c>
    </row>
    <row r="22767" spans="1:2">
      <c r="A22767" s="28" t="s">
        <v>8459</v>
      </c>
      <c r="B22767" s="28">
        <v>0</v>
      </c>
    </row>
    <row r="22768" spans="1:2">
      <c r="A22768" s="28" t="s">
        <v>8458</v>
      </c>
      <c r="B22768" s="28">
        <v>0</v>
      </c>
    </row>
    <row r="22769" spans="1:2">
      <c r="A22769" s="28" t="s">
        <v>8457</v>
      </c>
      <c r="B22769" s="28">
        <v>0</v>
      </c>
    </row>
    <row r="22770" spans="1:2">
      <c r="A22770" s="28" t="s">
        <v>8456</v>
      </c>
      <c r="B22770" s="28">
        <v>0</v>
      </c>
    </row>
    <row r="22771" spans="1:2">
      <c r="A22771" s="28" t="s">
        <v>8455</v>
      </c>
      <c r="B22771" s="28">
        <v>0</v>
      </c>
    </row>
    <row r="22772" spans="1:2">
      <c r="A22772" s="28" t="s">
        <v>8454</v>
      </c>
      <c r="B22772" s="28">
        <v>0</v>
      </c>
    </row>
    <row r="22773" spans="1:2">
      <c r="A22773" s="28" t="s">
        <v>8453</v>
      </c>
      <c r="B22773" s="28">
        <v>0</v>
      </c>
    </row>
    <row r="22774" spans="1:2">
      <c r="A22774" s="28" t="s">
        <v>8452</v>
      </c>
      <c r="B22774" s="28">
        <v>0</v>
      </c>
    </row>
    <row r="22775" spans="1:2">
      <c r="A22775" s="28" t="s">
        <v>8451</v>
      </c>
      <c r="B22775" s="28">
        <v>0</v>
      </c>
    </row>
    <row r="22776" spans="1:2">
      <c r="A22776" s="28" t="s">
        <v>8450</v>
      </c>
      <c r="B22776" s="28">
        <v>0</v>
      </c>
    </row>
    <row r="22777" spans="1:2">
      <c r="A22777" s="28" t="s">
        <v>8449</v>
      </c>
      <c r="B22777" s="28">
        <v>0</v>
      </c>
    </row>
    <row r="22778" spans="1:2">
      <c r="A22778" s="28" t="s">
        <v>8448</v>
      </c>
      <c r="B22778" s="28">
        <v>0</v>
      </c>
    </row>
    <row r="22779" spans="1:2">
      <c r="A22779" s="28" t="s">
        <v>8447</v>
      </c>
      <c r="B22779" s="28">
        <v>0</v>
      </c>
    </row>
    <row r="22780" spans="1:2">
      <c r="A22780" s="28" t="s">
        <v>8446</v>
      </c>
      <c r="B22780" s="28">
        <v>0</v>
      </c>
    </row>
    <row r="22781" spans="1:2">
      <c r="A22781" s="28" t="s">
        <v>8445</v>
      </c>
      <c r="B22781" s="28">
        <v>0</v>
      </c>
    </row>
    <row r="22782" spans="1:2">
      <c r="A22782" s="28" t="s">
        <v>8444</v>
      </c>
      <c r="B22782" s="28">
        <v>0</v>
      </c>
    </row>
    <row r="22783" spans="1:2">
      <c r="A22783" s="28" t="s">
        <v>8443</v>
      </c>
      <c r="B22783" s="28">
        <v>0</v>
      </c>
    </row>
    <row r="22784" spans="1:2">
      <c r="A22784" s="28" t="s">
        <v>8442</v>
      </c>
      <c r="B22784" s="28">
        <v>0</v>
      </c>
    </row>
    <row r="22785" spans="1:2">
      <c r="A22785" s="28" t="s">
        <v>8441</v>
      </c>
      <c r="B22785" s="28">
        <v>0</v>
      </c>
    </row>
    <row r="22786" spans="1:2">
      <c r="A22786" s="28" t="s">
        <v>8440</v>
      </c>
      <c r="B22786" s="28">
        <v>0</v>
      </c>
    </row>
    <row r="22787" spans="1:2">
      <c r="A22787" s="28" t="s">
        <v>8439</v>
      </c>
      <c r="B22787" s="28">
        <v>0</v>
      </c>
    </row>
    <row r="22788" spans="1:2">
      <c r="A22788" s="28" t="s">
        <v>8438</v>
      </c>
      <c r="B22788" s="28">
        <v>0</v>
      </c>
    </row>
    <row r="22789" spans="1:2">
      <c r="A22789" s="28" t="s">
        <v>8437</v>
      </c>
      <c r="B22789" s="28">
        <v>0</v>
      </c>
    </row>
    <row r="22790" spans="1:2">
      <c r="A22790" s="28" t="s">
        <v>8436</v>
      </c>
      <c r="B22790" s="28">
        <v>0</v>
      </c>
    </row>
    <row r="22791" spans="1:2">
      <c r="A22791" s="28" t="s">
        <v>8435</v>
      </c>
      <c r="B22791" s="28">
        <v>0</v>
      </c>
    </row>
    <row r="22792" spans="1:2">
      <c r="A22792" s="28" t="s">
        <v>8434</v>
      </c>
      <c r="B22792" s="28">
        <v>0</v>
      </c>
    </row>
    <row r="22793" spans="1:2">
      <c r="A22793" s="28" t="s">
        <v>8433</v>
      </c>
      <c r="B22793" s="28">
        <v>0</v>
      </c>
    </row>
    <row r="22794" spans="1:2">
      <c r="A22794" s="28" t="s">
        <v>8432</v>
      </c>
      <c r="B22794" s="28">
        <v>0</v>
      </c>
    </row>
    <row r="22795" spans="1:2">
      <c r="A22795" s="28" t="s">
        <v>8431</v>
      </c>
      <c r="B22795" s="28">
        <v>0</v>
      </c>
    </row>
    <row r="22796" spans="1:2">
      <c r="A22796" s="28" t="s">
        <v>8430</v>
      </c>
      <c r="B22796" s="28">
        <v>0</v>
      </c>
    </row>
    <row r="22797" spans="1:2">
      <c r="A22797" s="28" t="s">
        <v>8429</v>
      </c>
      <c r="B22797" s="28">
        <v>0</v>
      </c>
    </row>
    <row r="22798" spans="1:2">
      <c r="A22798" s="28" t="s">
        <v>8428</v>
      </c>
      <c r="B22798" s="28">
        <v>0</v>
      </c>
    </row>
    <row r="22799" spans="1:2">
      <c r="A22799" s="28" t="s">
        <v>8427</v>
      </c>
      <c r="B22799" s="28">
        <v>0</v>
      </c>
    </row>
    <row r="22800" spans="1:2">
      <c r="A22800" s="28" t="s">
        <v>8426</v>
      </c>
      <c r="B22800" s="28">
        <v>0</v>
      </c>
    </row>
    <row r="22801" spans="1:2">
      <c r="A22801" s="28" t="s">
        <v>8425</v>
      </c>
      <c r="B22801" s="28">
        <v>0</v>
      </c>
    </row>
    <row r="22802" spans="1:2">
      <c r="A22802" s="28" t="s">
        <v>8424</v>
      </c>
      <c r="B22802" s="28">
        <v>0</v>
      </c>
    </row>
    <row r="22803" spans="1:2">
      <c r="A22803" s="28" t="s">
        <v>8423</v>
      </c>
      <c r="B22803" s="28">
        <v>0</v>
      </c>
    </row>
    <row r="22804" spans="1:2">
      <c r="A22804" s="28" t="s">
        <v>8422</v>
      </c>
      <c r="B22804" s="28">
        <v>0</v>
      </c>
    </row>
    <row r="22805" spans="1:2">
      <c r="A22805" s="28" t="s">
        <v>8421</v>
      </c>
      <c r="B22805" s="28">
        <v>0</v>
      </c>
    </row>
    <row r="22806" spans="1:2">
      <c r="A22806" s="28" t="s">
        <v>8420</v>
      </c>
      <c r="B22806" s="28">
        <v>0</v>
      </c>
    </row>
    <row r="22807" spans="1:2">
      <c r="A22807" s="28" t="s">
        <v>8419</v>
      </c>
      <c r="B22807" s="28">
        <v>0</v>
      </c>
    </row>
    <row r="22808" spans="1:2">
      <c r="A22808" s="28" t="s">
        <v>8418</v>
      </c>
      <c r="B22808" s="28">
        <v>0</v>
      </c>
    </row>
    <row r="22809" spans="1:2">
      <c r="A22809" s="28" t="s">
        <v>8417</v>
      </c>
      <c r="B22809" s="28">
        <v>0</v>
      </c>
    </row>
    <row r="22810" spans="1:2">
      <c r="A22810" s="28" t="s">
        <v>8416</v>
      </c>
      <c r="B22810" s="28">
        <v>0</v>
      </c>
    </row>
    <row r="22811" spans="1:2">
      <c r="A22811" s="28" t="s">
        <v>8415</v>
      </c>
      <c r="B22811" s="28">
        <v>0</v>
      </c>
    </row>
    <row r="22812" spans="1:2">
      <c r="A22812" s="28" t="s">
        <v>8414</v>
      </c>
      <c r="B22812" s="28">
        <v>0</v>
      </c>
    </row>
    <row r="22813" spans="1:2">
      <c r="A22813" s="28" t="s">
        <v>8413</v>
      </c>
      <c r="B22813" s="28">
        <v>0</v>
      </c>
    </row>
    <row r="22814" spans="1:2">
      <c r="A22814" s="28" t="s">
        <v>8412</v>
      </c>
      <c r="B22814" s="28">
        <v>0</v>
      </c>
    </row>
    <row r="22815" spans="1:2">
      <c r="A22815" s="28" t="s">
        <v>8411</v>
      </c>
      <c r="B22815" s="28">
        <v>0</v>
      </c>
    </row>
    <row r="22816" spans="1:2">
      <c r="A22816" s="28" t="s">
        <v>8410</v>
      </c>
      <c r="B22816" s="28">
        <v>0</v>
      </c>
    </row>
    <row r="22817" spans="1:2">
      <c r="A22817" s="28" t="s">
        <v>8409</v>
      </c>
      <c r="B22817" s="28">
        <v>0</v>
      </c>
    </row>
    <row r="22818" spans="1:2">
      <c r="A22818" s="28" t="s">
        <v>8408</v>
      </c>
      <c r="B22818" s="28">
        <v>0</v>
      </c>
    </row>
    <row r="22819" spans="1:2">
      <c r="A22819" s="28" t="s">
        <v>8407</v>
      </c>
      <c r="B22819" s="28">
        <v>0</v>
      </c>
    </row>
    <row r="22820" spans="1:2">
      <c r="A22820" s="28" t="s">
        <v>8406</v>
      </c>
      <c r="B22820" s="28">
        <v>0</v>
      </c>
    </row>
    <row r="22821" spans="1:2">
      <c r="A22821" s="28" t="s">
        <v>8405</v>
      </c>
      <c r="B22821" s="28">
        <v>0</v>
      </c>
    </row>
    <row r="22822" spans="1:2">
      <c r="A22822" s="28" t="s">
        <v>8404</v>
      </c>
      <c r="B22822" s="28">
        <v>0</v>
      </c>
    </row>
    <row r="22823" spans="1:2">
      <c r="A22823" s="28" t="s">
        <v>8403</v>
      </c>
      <c r="B22823" s="28">
        <v>0</v>
      </c>
    </row>
    <row r="22824" spans="1:2">
      <c r="A22824" s="28" t="s">
        <v>8402</v>
      </c>
      <c r="B22824" s="28">
        <v>0</v>
      </c>
    </row>
    <row r="22825" spans="1:2">
      <c r="A22825" s="28" t="s">
        <v>8401</v>
      </c>
      <c r="B22825" s="28">
        <v>0</v>
      </c>
    </row>
    <row r="22826" spans="1:2">
      <c r="A22826" s="28" t="s">
        <v>8400</v>
      </c>
      <c r="B22826" s="28">
        <v>0</v>
      </c>
    </row>
    <row r="22827" spans="1:2">
      <c r="A22827" s="28" t="s">
        <v>8399</v>
      </c>
      <c r="B22827" s="28">
        <v>0</v>
      </c>
    </row>
    <row r="22828" spans="1:2">
      <c r="A22828" s="28" t="s">
        <v>8398</v>
      </c>
      <c r="B22828" s="28">
        <v>0</v>
      </c>
    </row>
    <row r="22829" spans="1:2">
      <c r="A22829" s="28" t="s">
        <v>8397</v>
      </c>
      <c r="B22829" s="28">
        <v>0</v>
      </c>
    </row>
    <row r="22830" spans="1:2">
      <c r="A22830" s="28" t="s">
        <v>8396</v>
      </c>
      <c r="B22830" s="28">
        <v>0</v>
      </c>
    </row>
    <row r="22831" spans="1:2">
      <c r="A22831" s="28" t="s">
        <v>8395</v>
      </c>
      <c r="B22831" s="28">
        <v>0</v>
      </c>
    </row>
    <row r="22832" spans="1:2">
      <c r="A22832" s="28" t="s">
        <v>8394</v>
      </c>
      <c r="B22832" s="28">
        <v>0</v>
      </c>
    </row>
    <row r="22833" spans="1:2">
      <c r="A22833" s="28" t="s">
        <v>8393</v>
      </c>
      <c r="B22833" s="28">
        <v>0</v>
      </c>
    </row>
    <row r="22834" spans="1:2">
      <c r="A22834" s="28" t="s">
        <v>8392</v>
      </c>
      <c r="B22834" s="28">
        <v>0</v>
      </c>
    </row>
    <row r="22835" spans="1:2">
      <c r="A22835" s="28" t="s">
        <v>8391</v>
      </c>
      <c r="B22835" s="28">
        <v>0</v>
      </c>
    </row>
    <row r="22836" spans="1:2">
      <c r="A22836" s="28" t="s">
        <v>8390</v>
      </c>
      <c r="B22836" s="28">
        <v>0</v>
      </c>
    </row>
    <row r="22837" spans="1:2">
      <c r="A22837" s="28" t="s">
        <v>8389</v>
      </c>
      <c r="B22837" s="28">
        <v>0</v>
      </c>
    </row>
    <row r="22838" spans="1:2">
      <c r="A22838" s="28" t="s">
        <v>8388</v>
      </c>
      <c r="B22838" s="28">
        <v>0</v>
      </c>
    </row>
    <row r="22839" spans="1:2">
      <c r="A22839" s="28" t="s">
        <v>8387</v>
      </c>
      <c r="B22839" s="28">
        <v>0</v>
      </c>
    </row>
    <row r="22840" spans="1:2">
      <c r="A22840" s="28" t="s">
        <v>8386</v>
      </c>
      <c r="B22840" s="28">
        <v>0</v>
      </c>
    </row>
    <row r="22841" spans="1:2">
      <c r="A22841" s="28" t="s">
        <v>8385</v>
      </c>
      <c r="B22841" s="28">
        <v>0</v>
      </c>
    </row>
    <row r="22842" spans="1:2">
      <c r="A22842" s="28" t="s">
        <v>8384</v>
      </c>
      <c r="B22842" s="28">
        <v>0</v>
      </c>
    </row>
    <row r="22843" spans="1:2">
      <c r="A22843" s="28" t="s">
        <v>8383</v>
      </c>
      <c r="B22843" s="28">
        <v>0</v>
      </c>
    </row>
    <row r="22844" spans="1:2">
      <c r="A22844" s="28" t="s">
        <v>8382</v>
      </c>
      <c r="B22844" s="28">
        <v>0</v>
      </c>
    </row>
    <row r="22845" spans="1:2">
      <c r="A22845" s="28" t="s">
        <v>8381</v>
      </c>
      <c r="B22845" s="28">
        <v>0</v>
      </c>
    </row>
    <row r="22846" spans="1:2">
      <c r="A22846" s="28" t="s">
        <v>8380</v>
      </c>
      <c r="B22846" s="28">
        <v>0</v>
      </c>
    </row>
    <row r="22847" spans="1:2">
      <c r="A22847" s="28" t="s">
        <v>8379</v>
      </c>
      <c r="B22847" s="28">
        <v>0</v>
      </c>
    </row>
    <row r="22848" spans="1:2">
      <c r="A22848" s="28" t="s">
        <v>8378</v>
      </c>
      <c r="B22848" s="28">
        <v>0</v>
      </c>
    </row>
    <row r="22849" spans="1:2">
      <c r="A22849" s="28" t="s">
        <v>8377</v>
      </c>
      <c r="B22849" s="28">
        <v>0</v>
      </c>
    </row>
    <row r="22850" spans="1:2">
      <c r="A22850" s="28" t="s">
        <v>8376</v>
      </c>
      <c r="B22850" s="28">
        <v>0</v>
      </c>
    </row>
    <row r="22851" spans="1:2">
      <c r="A22851" s="28" t="s">
        <v>8375</v>
      </c>
      <c r="B22851" s="28">
        <v>0</v>
      </c>
    </row>
    <row r="22852" spans="1:2">
      <c r="A22852" s="28" t="s">
        <v>8374</v>
      </c>
      <c r="B22852" s="28">
        <v>0</v>
      </c>
    </row>
    <row r="22853" spans="1:2">
      <c r="A22853" s="28" t="s">
        <v>8373</v>
      </c>
      <c r="B22853" s="28">
        <v>0</v>
      </c>
    </row>
    <row r="22854" spans="1:2">
      <c r="A22854" s="28" t="s">
        <v>8372</v>
      </c>
      <c r="B22854" s="28">
        <v>0</v>
      </c>
    </row>
    <row r="22855" spans="1:2">
      <c r="A22855" s="28" t="s">
        <v>8371</v>
      </c>
      <c r="B22855" s="28">
        <v>0</v>
      </c>
    </row>
    <row r="22856" spans="1:2">
      <c r="A22856" s="28" t="s">
        <v>8370</v>
      </c>
      <c r="B22856" s="28">
        <v>0</v>
      </c>
    </row>
    <row r="22857" spans="1:2">
      <c r="A22857" s="28" t="s">
        <v>8369</v>
      </c>
      <c r="B22857" s="28">
        <v>0</v>
      </c>
    </row>
    <row r="22858" spans="1:2">
      <c r="A22858" s="28" t="s">
        <v>8368</v>
      </c>
      <c r="B22858" s="28">
        <v>0</v>
      </c>
    </row>
    <row r="22859" spans="1:2">
      <c r="A22859" s="28" t="s">
        <v>8367</v>
      </c>
      <c r="B22859" s="28">
        <v>0</v>
      </c>
    </row>
    <row r="22860" spans="1:2">
      <c r="A22860" s="28" t="s">
        <v>8366</v>
      </c>
      <c r="B22860" s="28">
        <v>0</v>
      </c>
    </row>
    <row r="22861" spans="1:2">
      <c r="A22861" s="28" t="s">
        <v>8365</v>
      </c>
      <c r="B22861" s="28">
        <v>0</v>
      </c>
    </row>
    <row r="22862" spans="1:2">
      <c r="A22862" s="28" t="s">
        <v>8364</v>
      </c>
      <c r="B22862" s="28">
        <v>0</v>
      </c>
    </row>
    <row r="22863" spans="1:2">
      <c r="A22863" s="28" t="s">
        <v>8363</v>
      </c>
      <c r="B22863" s="28">
        <v>0</v>
      </c>
    </row>
    <row r="22864" spans="1:2">
      <c r="A22864" s="28" t="s">
        <v>8362</v>
      </c>
      <c r="B22864" s="28">
        <v>0</v>
      </c>
    </row>
    <row r="22865" spans="1:2">
      <c r="A22865" s="28" t="s">
        <v>8361</v>
      </c>
      <c r="B22865" s="28">
        <v>0</v>
      </c>
    </row>
    <row r="22866" spans="1:2">
      <c r="A22866" s="28" t="s">
        <v>8360</v>
      </c>
      <c r="B22866" s="28">
        <v>0</v>
      </c>
    </row>
    <row r="22867" spans="1:2">
      <c r="A22867" s="28" t="s">
        <v>8359</v>
      </c>
      <c r="B22867" s="28">
        <v>0</v>
      </c>
    </row>
    <row r="22868" spans="1:2">
      <c r="A22868" s="28" t="s">
        <v>8358</v>
      </c>
      <c r="B22868" s="28">
        <v>0</v>
      </c>
    </row>
    <row r="22869" spans="1:2">
      <c r="A22869" s="28" t="s">
        <v>8357</v>
      </c>
      <c r="B22869" s="28">
        <v>0</v>
      </c>
    </row>
    <row r="22870" spans="1:2">
      <c r="A22870" s="28" t="s">
        <v>8356</v>
      </c>
      <c r="B22870" s="28">
        <v>0</v>
      </c>
    </row>
    <row r="22871" spans="1:2">
      <c r="A22871" s="28" t="s">
        <v>8355</v>
      </c>
      <c r="B22871" s="28">
        <v>0</v>
      </c>
    </row>
    <row r="22872" spans="1:2">
      <c r="A22872" s="28" t="s">
        <v>8354</v>
      </c>
      <c r="B22872" s="28">
        <v>0</v>
      </c>
    </row>
    <row r="22873" spans="1:2">
      <c r="A22873" s="28" t="s">
        <v>8353</v>
      </c>
      <c r="B22873" s="28">
        <v>0</v>
      </c>
    </row>
    <row r="22874" spans="1:2">
      <c r="A22874" s="28" t="s">
        <v>8352</v>
      </c>
      <c r="B22874" s="28">
        <v>0</v>
      </c>
    </row>
    <row r="22875" spans="1:2">
      <c r="A22875" s="28" t="s">
        <v>8351</v>
      </c>
      <c r="B22875" s="28">
        <v>0</v>
      </c>
    </row>
    <row r="22876" spans="1:2">
      <c r="A22876" s="28" t="s">
        <v>8350</v>
      </c>
      <c r="B22876" s="28">
        <v>0</v>
      </c>
    </row>
    <row r="22877" spans="1:2">
      <c r="A22877" s="28" t="s">
        <v>8349</v>
      </c>
      <c r="B22877" s="28">
        <v>0</v>
      </c>
    </row>
    <row r="22878" spans="1:2">
      <c r="A22878" s="28" t="s">
        <v>8348</v>
      </c>
      <c r="B22878" s="28">
        <v>0</v>
      </c>
    </row>
    <row r="22879" spans="1:2">
      <c r="A22879" s="28" t="s">
        <v>8347</v>
      </c>
      <c r="B22879" s="28">
        <v>0</v>
      </c>
    </row>
    <row r="22880" spans="1:2">
      <c r="A22880" s="28" t="s">
        <v>8346</v>
      </c>
      <c r="B22880" s="28">
        <v>0</v>
      </c>
    </row>
    <row r="22881" spans="1:2">
      <c r="A22881" s="28" t="s">
        <v>8345</v>
      </c>
      <c r="B22881" s="28">
        <v>0</v>
      </c>
    </row>
    <row r="22882" spans="1:2">
      <c r="A22882" s="28" t="s">
        <v>8344</v>
      </c>
      <c r="B22882" s="28">
        <v>0</v>
      </c>
    </row>
    <row r="22883" spans="1:2">
      <c r="A22883" s="28" t="s">
        <v>8343</v>
      </c>
      <c r="B22883" s="28">
        <v>0</v>
      </c>
    </row>
    <row r="22884" spans="1:2">
      <c r="A22884" s="28" t="s">
        <v>8342</v>
      </c>
      <c r="B22884" s="28">
        <v>0</v>
      </c>
    </row>
    <row r="22885" spans="1:2">
      <c r="A22885" s="28" t="s">
        <v>8341</v>
      </c>
      <c r="B22885" s="28">
        <v>0</v>
      </c>
    </row>
    <row r="22886" spans="1:2">
      <c r="A22886" s="28" t="s">
        <v>8340</v>
      </c>
      <c r="B22886" s="28">
        <v>0</v>
      </c>
    </row>
    <row r="22887" spans="1:2">
      <c r="A22887" s="28" t="s">
        <v>8339</v>
      </c>
      <c r="B22887" s="28">
        <v>0</v>
      </c>
    </row>
    <row r="22888" spans="1:2">
      <c r="A22888" s="28" t="s">
        <v>8338</v>
      </c>
      <c r="B22888" s="28">
        <v>0</v>
      </c>
    </row>
    <row r="22889" spans="1:2">
      <c r="A22889" s="28" t="s">
        <v>8337</v>
      </c>
      <c r="B22889" s="28">
        <v>0</v>
      </c>
    </row>
    <row r="22890" spans="1:2">
      <c r="A22890" s="28" t="s">
        <v>8336</v>
      </c>
      <c r="B22890" s="28">
        <v>0</v>
      </c>
    </row>
    <row r="22891" spans="1:2">
      <c r="A22891" s="28" t="s">
        <v>8335</v>
      </c>
      <c r="B22891" s="28">
        <v>0</v>
      </c>
    </row>
    <row r="22892" spans="1:2">
      <c r="A22892" s="28" t="s">
        <v>8334</v>
      </c>
      <c r="B22892" s="28">
        <v>0</v>
      </c>
    </row>
    <row r="22893" spans="1:2">
      <c r="A22893" s="28" t="s">
        <v>8333</v>
      </c>
      <c r="B22893" s="28">
        <v>0</v>
      </c>
    </row>
    <row r="22894" spans="1:2">
      <c r="A22894" s="28" t="s">
        <v>8332</v>
      </c>
      <c r="B22894" s="28">
        <v>0</v>
      </c>
    </row>
    <row r="22895" spans="1:2">
      <c r="A22895" s="28" t="s">
        <v>8331</v>
      </c>
      <c r="B22895" s="28">
        <v>0</v>
      </c>
    </row>
    <row r="22896" spans="1:2">
      <c r="A22896" s="28" t="s">
        <v>8330</v>
      </c>
      <c r="B22896" s="28">
        <v>0</v>
      </c>
    </row>
    <row r="22897" spans="1:2">
      <c r="A22897" s="28" t="s">
        <v>8329</v>
      </c>
      <c r="B22897" s="28">
        <v>0</v>
      </c>
    </row>
    <row r="22898" spans="1:2">
      <c r="A22898" s="28" t="s">
        <v>8328</v>
      </c>
      <c r="B22898" s="28">
        <v>0</v>
      </c>
    </row>
    <row r="22899" spans="1:2">
      <c r="A22899" s="28" t="s">
        <v>8327</v>
      </c>
      <c r="B22899" s="28">
        <v>0</v>
      </c>
    </row>
    <row r="22900" spans="1:2">
      <c r="A22900" s="28" t="s">
        <v>8326</v>
      </c>
      <c r="B22900" s="28">
        <v>0</v>
      </c>
    </row>
    <row r="22901" spans="1:2">
      <c r="A22901" s="28" t="s">
        <v>8325</v>
      </c>
      <c r="B22901" s="28">
        <v>0</v>
      </c>
    </row>
    <row r="22902" spans="1:2">
      <c r="A22902" s="28" t="s">
        <v>8324</v>
      </c>
      <c r="B22902" s="28">
        <v>0</v>
      </c>
    </row>
    <row r="22903" spans="1:2">
      <c r="A22903" s="28" t="s">
        <v>8323</v>
      </c>
      <c r="B22903" s="28">
        <v>0</v>
      </c>
    </row>
    <row r="22904" spans="1:2">
      <c r="A22904" s="28" t="s">
        <v>8322</v>
      </c>
      <c r="B22904" s="28">
        <v>0</v>
      </c>
    </row>
    <row r="22905" spans="1:2">
      <c r="A22905" s="28" t="s">
        <v>8321</v>
      </c>
      <c r="B22905" s="28">
        <v>0</v>
      </c>
    </row>
    <row r="22906" spans="1:2">
      <c r="A22906" s="28" t="s">
        <v>8320</v>
      </c>
      <c r="B22906" s="28">
        <v>0</v>
      </c>
    </row>
    <row r="22907" spans="1:2">
      <c r="A22907" s="28" t="s">
        <v>8319</v>
      </c>
      <c r="B22907" s="28">
        <v>0</v>
      </c>
    </row>
    <row r="22908" spans="1:2">
      <c r="A22908" s="28" t="s">
        <v>8318</v>
      </c>
      <c r="B22908" s="28">
        <v>0</v>
      </c>
    </row>
    <row r="22909" spans="1:2">
      <c r="A22909" s="28" t="s">
        <v>8317</v>
      </c>
      <c r="B22909" s="28">
        <v>0</v>
      </c>
    </row>
    <row r="22910" spans="1:2">
      <c r="A22910" s="28" t="s">
        <v>8316</v>
      </c>
      <c r="B22910" s="28">
        <v>0</v>
      </c>
    </row>
    <row r="22911" spans="1:2">
      <c r="A22911" s="28" t="s">
        <v>8315</v>
      </c>
      <c r="B22911" s="28">
        <v>0</v>
      </c>
    </row>
    <row r="22912" spans="1:2">
      <c r="A22912" s="28" t="s">
        <v>8314</v>
      </c>
      <c r="B22912" s="28">
        <v>0</v>
      </c>
    </row>
    <row r="22913" spans="1:2">
      <c r="A22913" s="28" t="s">
        <v>8313</v>
      </c>
      <c r="B22913" s="28">
        <v>0</v>
      </c>
    </row>
    <row r="22914" spans="1:2">
      <c r="A22914" s="28" t="s">
        <v>8312</v>
      </c>
      <c r="B22914" s="28">
        <v>0</v>
      </c>
    </row>
    <row r="22915" spans="1:2">
      <c r="A22915" s="28" t="s">
        <v>8311</v>
      </c>
      <c r="B22915" s="28">
        <v>0</v>
      </c>
    </row>
    <row r="22916" spans="1:2">
      <c r="A22916" s="28" t="s">
        <v>8310</v>
      </c>
      <c r="B22916" s="28">
        <v>0</v>
      </c>
    </row>
    <row r="22917" spans="1:2">
      <c r="A22917" s="28" t="s">
        <v>8309</v>
      </c>
      <c r="B22917" s="28">
        <v>0</v>
      </c>
    </row>
    <row r="22918" spans="1:2">
      <c r="A22918" s="28" t="s">
        <v>8308</v>
      </c>
      <c r="B22918" s="28">
        <v>0</v>
      </c>
    </row>
    <row r="22919" spans="1:2">
      <c r="A22919" s="28" t="s">
        <v>8307</v>
      </c>
      <c r="B22919" s="28">
        <v>0</v>
      </c>
    </row>
    <row r="22920" spans="1:2">
      <c r="A22920" s="28" t="s">
        <v>8306</v>
      </c>
      <c r="B22920" s="28">
        <v>0</v>
      </c>
    </row>
    <row r="22921" spans="1:2">
      <c r="A22921" s="28" t="s">
        <v>8305</v>
      </c>
      <c r="B22921" s="28">
        <v>0</v>
      </c>
    </row>
    <row r="22922" spans="1:2">
      <c r="A22922" s="28" t="s">
        <v>8304</v>
      </c>
      <c r="B22922" s="28">
        <v>0</v>
      </c>
    </row>
    <row r="22923" spans="1:2">
      <c r="A22923" s="28" t="s">
        <v>8303</v>
      </c>
      <c r="B22923" s="28">
        <v>0</v>
      </c>
    </row>
    <row r="22924" spans="1:2">
      <c r="A22924" s="28" t="s">
        <v>8302</v>
      </c>
      <c r="B22924" s="28">
        <v>0</v>
      </c>
    </row>
    <row r="22925" spans="1:2">
      <c r="A22925" s="28" t="s">
        <v>8301</v>
      </c>
      <c r="B22925" s="28">
        <v>0</v>
      </c>
    </row>
    <row r="22926" spans="1:2">
      <c r="A22926" s="28" t="s">
        <v>8300</v>
      </c>
      <c r="B22926" s="28">
        <v>0</v>
      </c>
    </row>
    <row r="22927" spans="1:2">
      <c r="A22927" s="28" t="s">
        <v>8299</v>
      </c>
      <c r="B22927" s="28">
        <v>0</v>
      </c>
    </row>
    <row r="22928" spans="1:2">
      <c r="A22928" s="28" t="s">
        <v>8298</v>
      </c>
      <c r="B22928" s="28">
        <v>0</v>
      </c>
    </row>
    <row r="22929" spans="1:2">
      <c r="A22929" s="28" t="s">
        <v>8297</v>
      </c>
      <c r="B22929" s="28">
        <v>0</v>
      </c>
    </row>
    <row r="22930" spans="1:2">
      <c r="A22930" s="28" t="s">
        <v>8296</v>
      </c>
      <c r="B22930" s="28">
        <v>0</v>
      </c>
    </row>
    <row r="22931" spans="1:2">
      <c r="A22931" s="28" t="s">
        <v>8295</v>
      </c>
      <c r="B22931" s="28">
        <v>0</v>
      </c>
    </row>
    <row r="22932" spans="1:2">
      <c r="A22932" s="28" t="s">
        <v>8294</v>
      </c>
      <c r="B22932" s="28">
        <v>0</v>
      </c>
    </row>
    <row r="22933" spans="1:2">
      <c r="A22933" s="28" t="s">
        <v>8293</v>
      </c>
      <c r="B22933" s="28">
        <v>0</v>
      </c>
    </row>
    <row r="22934" spans="1:2">
      <c r="A22934" s="28" t="s">
        <v>8292</v>
      </c>
      <c r="B22934" s="28">
        <v>0</v>
      </c>
    </row>
    <row r="22935" spans="1:2">
      <c r="A22935" s="28" t="s">
        <v>8291</v>
      </c>
      <c r="B22935" s="28">
        <v>0</v>
      </c>
    </row>
    <row r="22936" spans="1:2">
      <c r="A22936" s="28" t="s">
        <v>8290</v>
      </c>
      <c r="B22936" s="28">
        <v>0</v>
      </c>
    </row>
    <row r="22937" spans="1:2">
      <c r="A22937" s="28" t="s">
        <v>8289</v>
      </c>
      <c r="B22937" s="28">
        <v>0</v>
      </c>
    </row>
    <row r="22938" spans="1:2">
      <c r="A22938" s="28" t="s">
        <v>8288</v>
      </c>
      <c r="B22938" s="28">
        <v>0</v>
      </c>
    </row>
    <row r="22939" spans="1:2">
      <c r="A22939" s="28" t="s">
        <v>8287</v>
      </c>
      <c r="B22939" s="28">
        <v>0</v>
      </c>
    </row>
    <row r="22940" spans="1:2">
      <c r="A22940" s="28" t="s">
        <v>8286</v>
      </c>
      <c r="B22940" s="28">
        <v>0</v>
      </c>
    </row>
    <row r="22941" spans="1:2">
      <c r="A22941" s="28" t="s">
        <v>8285</v>
      </c>
      <c r="B22941" s="28">
        <v>0</v>
      </c>
    </row>
    <row r="22942" spans="1:2">
      <c r="A22942" s="28" t="s">
        <v>8284</v>
      </c>
      <c r="B22942" s="28">
        <v>0</v>
      </c>
    </row>
    <row r="22943" spans="1:2">
      <c r="A22943" s="28" t="s">
        <v>8283</v>
      </c>
      <c r="B22943" s="28">
        <v>0</v>
      </c>
    </row>
    <row r="22944" spans="1:2">
      <c r="A22944" s="28" t="s">
        <v>8282</v>
      </c>
      <c r="B22944" s="28">
        <v>0</v>
      </c>
    </row>
    <row r="22945" spans="1:2">
      <c r="A22945" s="28" t="s">
        <v>8281</v>
      </c>
      <c r="B22945" s="28">
        <v>0</v>
      </c>
    </row>
    <row r="22946" spans="1:2">
      <c r="A22946" s="28" t="s">
        <v>8280</v>
      </c>
      <c r="B22946" s="28">
        <v>0</v>
      </c>
    </row>
    <row r="22947" spans="1:2">
      <c r="A22947" s="28" t="s">
        <v>8279</v>
      </c>
      <c r="B22947" s="28">
        <v>0</v>
      </c>
    </row>
    <row r="22948" spans="1:2">
      <c r="A22948" s="28" t="s">
        <v>8278</v>
      </c>
      <c r="B22948" s="28">
        <v>0</v>
      </c>
    </row>
    <row r="22949" spans="1:2">
      <c r="A22949" s="28" t="s">
        <v>8277</v>
      </c>
      <c r="B22949" s="28">
        <v>0</v>
      </c>
    </row>
    <row r="22950" spans="1:2">
      <c r="A22950" s="28" t="s">
        <v>8276</v>
      </c>
      <c r="B22950" s="28">
        <v>0</v>
      </c>
    </row>
    <row r="22951" spans="1:2">
      <c r="A22951" s="28" t="s">
        <v>8275</v>
      </c>
      <c r="B22951" s="28">
        <v>0</v>
      </c>
    </row>
    <row r="22952" spans="1:2">
      <c r="A22952" s="28" t="s">
        <v>8274</v>
      </c>
      <c r="B22952" s="28">
        <v>0</v>
      </c>
    </row>
    <row r="22953" spans="1:2">
      <c r="A22953" s="28" t="s">
        <v>8273</v>
      </c>
      <c r="B22953" s="28">
        <v>0</v>
      </c>
    </row>
    <row r="22954" spans="1:2">
      <c r="A22954" s="28" t="s">
        <v>8272</v>
      </c>
      <c r="B22954" s="28">
        <v>0</v>
      </c>
    </row>
    <row r="22955" spans="1:2">
      <c r="A22955" s="28" t="s">
        <v>8271</v>
      </c>
      <c r="B22955" s="28">
        <v>0</v>
      </c>
    </row>
    <row r="22956" spans="1:2">
      <c r="A22956" s="28" t="s">
        <v>8270</v>
      </c>
      <c r="B22956" s="28">
        <v>0</v>
      </c>
    </row>
    <row r="22957" spans="1:2">
      <c r="A22957" s="28" t="s">
        <v>8269</v>
      </c>
      <c r="B22957" s="28">
        <v>0</v>
      </c>
    </row>
    <row r="22958" spans="1:2">
      <c r="A22958" s="28" t="s">
        <v>8268</v>
      </c>
      <c r="B22958" s="28">
        <v>0</v>
      </c>
    </row>
    <row r="22959" spans="1:2">
      <c r="A22959" s="28" t="s">
        <v>8267</v>
      </c>
      <c r="B22959" s="28">
        <v>0</v>
      </c>
    </row>
    <row r="22960" spans="1:2">
      <c r="A22960" s="28" t="s">
        <v>8266</v>
      </c>
      <c r="B22960" s="28">
        <v>0</v>
      </c>
    </row>
    <row r="22961" spans="1:2">
      <c r="A22961" s="28" t="s">
        <v>8265</v>
      </c>
      <c r="B22961" s="28">
        <v>0</v>
      </c>
    </row>
    <row r="22962" spans="1:2">
      <c r="A22962" s="28" t="s">
        <v>8264</v>
      </c>
      <c r="B22962" s="28">
        <v>0</v>
      </c>
    </row>
    <row r="22963" spans="1:2">
      <c r="A22963" s="28" t="s">
        <v>8263</v>
      </c>
      <c r="B22963" s="28">
        <v>0</v>
      </c>
    </row>
    <row r="22964" spans="1:2">
      <c r="A22964" s="28" t="s">
        <v>8262</v>
      </c>
      <c r="B22964" s="28">
        <v>0</v>
      </c>
    </row>
    <row r="22965" spans="1:2">
      <c r="A22965" s="28" t="s">
        <v>8261</v>
      </c>
      <c r="B22965" s="28">
        <v>0</v>
      </c>
    </row>
    <row r="22966" spans="1:2">
      <c r="A22966" s="28" t="s">
        <v>8260</v>
      </c>
      <c r="B22966" s="28">
        <v>0</v>
      </c>
    </row>
    <row r="22967" spans="1:2">
      <c r="A22967" s="28" t="s">
        <v>8259</v>
      </c>
      <c r="B22967" s="28">
        <v>0</v>
      </c>
    </row>
    <row r="22968" spans="1:2">
      <c r="A22968" s="28" t="s">
        <v>8258</v>
      </c>
      <c r="B22968" s="28">
        <v>0</v>
      </c>
    </row>
    <row r="22969" spans="1:2">
      <c r="A22969" s="28" t="s">
        <v>8257</v>
      </c>
      <c r="B22969" s="28">
        <v>0</v>
      </c>
    </row>
    <row r="22970" spans="1:2">
      <c r="A22970" s="28" t="s">
        <v>8256</v>
      </c>
      <c r="B22970" s="28">
        <v>0</v>
      </c>
    </row>
    <row r="22971" spans="1:2">
      <c r="A22971" s="28" t="s">
        <v>8255</v>
      </c>
      <c r="B22971" s="28">
        <v>0</v>
      </c>
    </row>
    <row r="22972" spans="1:2">
      <c r="A22972" s="28" t="s">
        <v>8254</v>
      </c>
      <c r="B22972" s="28">
        <v>0</v>
      </c>
    </row>
    <row r="22973" spans="1:2">
      <c r="A22973" s="28" t="s">
        <v>8253</v>
      </c>
      <c r="B22973" s="28">
        <v>0</v>
      </c>
    </row>
    <row r="22974" spans="1:2">
      <c r="A22974" s="28" t="s">
        <v>8252</v>
      </c>
      <c r="B22974" s="28">
        <v>0</v>
      </c>
    </row>
    <row r="22975" spans="1:2">
      <c r="A22975" s="28" t="s">
        <v>8251</v>
      </c>
      <c r="B22975" s="28">
        <v>0</v>
      </c>
    </row>
    <row r="22976" spans="1:2">
      <c r="A22976" s="28" t="s">
        <v>8250</v>
      </c>
      <c r="B22976" s="28">
        <v>0</v>
      </c>
    </row>
    <row r="22977" spans="1:2">
      <c r="A22977" s="28" t="s">
        <v>8249</v>
      </c>
      <c r="B22977" s="28">
        <v>0</v>
      </c>
    </row>
    <row r="22978" spans="1:2">
      <c r="A22978" s="28" t="s">
        <v>8248</v>
      </c>
      <c r="B22978" s="28">
        <v>0</v>
      </c>
    </row>
    <row r="22979" spans="1:2">
      <c r="A22979" s="28" t="s">
        <v>8247</v>
      </c>
      <c r="B22979" s="28">
        <v>0</v>
      </c>
    </row>
    <row r="22980" spans="1:2">
      <c r="A22980" s="28" t="s">
        <v>8246</v>
      </c>
      <c r="B22980" s="28">
        <v>0</v>
      </c>
    </row>
    <row r="22981" spans="1:2">
      <c r="A22981" s="28" t="s">
        <v>8245</v>
      </c>
      <c r="B22981" s="28">
        <v>0</v>
      </c>
    </row>
    <row r="22982" spans="1:2">
      <c r="A22982" s="28" t="s">
        <v>8244</v>
      </c>
      <c r="B22982" s="28">
        <v>0</v>
      </c>
    </row>
    <row r="22983" spans="1:2">
      <c r="A22983" s="28" t="s">
        <v>8243</v>
      </c>
      <c r="B22983" s="28">
        <v>0</v>
      </c>
    </row>
    <row r="22984" spans="1:2">
      <c r="A22984" s="28" t="s">
        <v>8242</v>
      </c>
      <c r="B22984" s="28">
        <v>0</v>
      </c>
    </row>
    <row r="22985" spans="1:2">
      <c r="A22985" s="28" t="s">
        <v>8241</v>
      </c>
      <c r="B22985" s="28">
        <v>0</v>
      </c>
    </row>
    <row r="22986" spans="1:2">
      <c r="A22986" s="28" t="s">
        <v>8240</v>
      </c>
      <c r="B22986" s="28">
        <v>0</v>
      </c>
    </row>
    <row r="22987" spans="1:2">
      <c r="A22987" s="28" t="s">
        <v>8239</v>
      </c>
      <c r="B22987" s="28">
        <v>0</v>
      </c>
    </row>
    <row r="22988" spans="1:2">
      <c r="A22988" s="28" t="s">
        <v>8238</v>
      </c>
      <c r="B22988" s="28">
        <v>0</v>
      </c>
    </row>
    <row r="22989" spans="1:2">
      <c r="A22989" s="28" t="s">
        <v>8237</v>
      </c>
      <c r="B22989" s="28">
        <v>0</v>
      </c>
    </row>
    <row r="22990" spans="1:2">
      <c r="A22990" s="28" t="s">
        <v>8236</v>
      </c>
      <c r="B22990" s="28">
        <v>0</v>
      </c>
    </row>
    <row r="22991" spans="1:2">
      <c r="A22991" s="28" t="s">
        <v>8235</v>
      </c>
      <c r="B22991" s="28">
        <v>0</v>
      </c>
    </row>
    <row r="22992" spans="1:2">
      <c r="A22992" s="28" t="s">
        <v>8234</v>
      </c>
      <c r="B22992" s="28">
        <v>0</v>
      </c>
    </row>
    <row r="22993" spans="1:2">
      <c r="A22993" s="28" t="s">
        <v>8233</v>
      </c>
      <c r="B22993" s="28">
        <v>0</v>
      </c>
    </row>
    <row r="22994" spans="1:2">
      <c r="A22994" s="28" t="s">
        <v>8232</v>
      </c>
      <c r="B22994" s="28">
        <v>0</v>
      </c>
    </row>
    <row r="22995" spans="1:2">
      <c r="A22995" s="28" t="s">
        <v>8231</v>
      </c>
      <c r="B22995" s="28">
        <v>0</v>
      </c>
    </row>
    <row r="22996" spans="1:2">
      <c r="A22996" s="28" t="s">
        <v>8230</v>
      </c>
      <c r="B22996" s="28">
        <v>0</v>
      </c>
    </row>
    <row r="22997" spans="1:2">
      <c r="A22997" s="28" t="s">
        <v>8229</v>
      </c>
      <c r="B22997" s="28">
        <v>0</v>
      </c>
    </row>
    <row r="22998" spans="1:2">
      <c r="A22998" s="28" t="s">
        <v>8228</v>
      </c>
      <c r="B22998" s="28">
        <v>0</v>
      </c>
    </row>
    <row r="22999" spans="1:2">
      <c r="A22999" s="28" t="s">
        <v>8227</v>
      </c>
      <c r="B22999" s="28">
        <v>0</v>
      </c>
    </row>
    <row r="23000" spans="1:2">
      <c r="A23000" s="28" t="s">
        <v>8226</v>
      </c>
      <c r="B23000" s="28">
        <v>0</v>
      </c>
    </row>
    <row r="23001" spans="1:2">
      <c r="A23001" s="28" t="s">
        <v>8225</v>
      </c>
      <c r="B23001" s="28">
        <v>0</v>
      </c>
    </row>
    <row r="23002" spans="1:2">
      <c r="A23002" s="28" t="s">
        <v>8224</v>
      </c>
      <c r="B23002" s="28">
        <v>0</v>
      </c>
    </row>
    <row r="23003" spans="1:2">
      <c r="A23003" s="28" t="s">
        <v>8223</v>
      </c>
      <c r="B23003" s="28">
        <v>0</v>
      </c>
    </row>
    <row r="23004" spans="1:2">
      <c r="A23004" s="28" t="s">
        <v>8222</v>
      </c>
      <c r="B23004" s="28">
        <v>0</v>
      </c>
    </row>
    <row r="23005" spans="1:2">
      <c r="A23005" s="28" t="s">
        <v>8221</v>
      </c>
      <c r="B23005" s="28">
        <v>0</v>
      </c>
    </row>
    <row r="23006" spans="1:2">
      <c r="A23006" s="28" t="s">
        <v>8220</v>
      </c>
      <c r="B23006" s="28">
        <v>0</v>
      </c>
    </row>
    <row r="23007" spans="1:2">
      <c r="A23007" s="28" t="s">
        <v>8219</v>
      </c>
      <c r="B23007" s="28">
        <v>0</v>
      </c>
    </row>
    <row r="23008" spans="1:2">
      <c r="A23008" s="28" t="s">
        <v>8218</v>
      </c>
      <c r="B23008" s="28">
        <v>0</v>
      </c>
    </row>
    <row r="23009" spans="1:2">
      <c r="A23009" s="28" t="s">
        <v>8217</v>
      </c>
      <c r="B23009" s="28">
        <v>0</v>
      </c>
    </row>
    <row r="23010" spans="1:2">
      <c r="A23010" s="28" t="s">
        <v>8216</v>
      </c>
      <c r="B23010" s="28">
        <v>0</v>
      </c>
    </row>
    <row r="23011" spans="1:2">
      <c r="A23011" s="28" t="s">
        <v>8215</v>
      </c>
      <c r="B23011" s="28">
        <v>0</v>
      </c>
    </row>
    <row r="23012" spans="1:2">
      <c r="A23012" s="28" t="s">
        <v>8214</v>
      </c>
      <c r="B23012" s="28">
        <v>0</v>
      </c>
    </row>
    <row r="23013" spans="1:2">
      <c r="A23013" s="28" t="s">
        <v>8213</v>
      </c>
      <c r="B23013" s="28">
        <v>0</v>
      </c>
    </row>
    <row r="23014" spans="1:2">
      <c r="A23014" s="28" t="s">
        <v>8212</v>
      </c>
      <c r="B23014" s="28">
        <v>0</v>
      </c>
    </row>
    <row r="23015" spans="1:2">
      <c r="A23015" s="28" t="s">
        <v>8211</v>
      </c>
      <c r="B23015" s="28">
        <v>0</v>
      </c>
    </row>
    <row r="23016" spans="1:2">
      <c r="A23016" s="28" t="s">
        <v>8210</v>
      </c>
      <c r="B23016" s="28">
        <v>0</v>
      </c>
    </row>
    <row r="23017" spans="1:2">
      <c r="A23017" s="28" t="s">
        <v>8209</v>
      </c>
      <c r="B23017" s="28">
        <v>0</v>
      </c>
    </row>
    <row r="23018" spans="1:2">
      <c r="A23018" s="28" t="s">
        <v>8208</v>
      </c>
      <c r="B23018" s="28">
        <v>0</v>
      </c>
    </row>
    <row r="23019" spans="1:2">
      <c r="A23019" s="28" t="s">
        <v>8207</v>
      </c>
      <c r="B23019" s="28">
        <v>0</v>
      </c>
    </row>
    <row r="23020" spans="1:2">
      <c r="A23020" s="28" t="s">
        <v>8206</v>
      </c>
      <c r="B23020" s="28">
        <v>0</v>
      </c>
    </row>
    <row r="23021" spans="1:2">
      <c r="A23021" s="28" t="s">
        <v>8205</v>
      </c>
      <c r="B23021" s="28">
        <v>0</v>
      </c>
    </row>
    <row r="23022" spans="1:2">
      <c r="A23022" s="28" t="s">
        <v>8204</v>
      </c>
      <c r="B23022" s="28">
        <v>0</v>
      </c>
    </row>
    <row r="23023" spans="1:2">
      <c r="A23023" s="28" t="s">
        <v>8203</v>
      </c>
      <c r="B23023" s="28">
        <v>0</v>
      </c>
    </row>
    <row r="23024" spans="1:2">
      <c r="A23024" s="28" t="s">
        <v>8202</v>
      </c>
      <c r="B23024" s="28">
        <v>0</v>
      </c>
    </row>
    <row r="23025" spans="1:2">
      <c r="A23025" s="28" t="s">
        <v>8201</v>
      </c>
      <c r="B23025" s="28">
        <v>0</v>
      </c>
    </row>
    <row r="23026" spans="1:2">
      <c r="A23026" s="28" t="s">
        <v>8200</v>
      </c>
      <c r="B23026" s="28">
        <v>0</v>
      </c>
    </row>
    <row r="23027" spans="1:2">
      <c r="A23027" s="28" t="s">
        <v>8199</v>
      </c>
      <c r="B23027" s="28">
        <v>0</v>
      </c>
    </row>
    <row r="23028" spans="1:2">
      <c r="A23028" s="28" t="s">
        <v>8198</v>
      </c>
      <c r="B23028" s="28">
        <v>0</v>
      </c>
    </row>
    <row r="23029" spans="1:2">
      <c r="A23029" s="28" t="s">
        <v>8197</v>
      </c>
      <c r="B23029" s="28">
        <v>0</v>
      </c>
    </row>
    <row r="23030" spans="1:2">
      <c r="A23030" s="28" t="s">
        <v>8196</v>
      </c>
      <c r="B23030" s="28">
        <v>0</v>
      </c>
    </row>
    <row r="23031" spans="1:2">
      <c r="A23031" s="28" t="s">
        <v>8195</v>
      </c>
      <c r="B23031" s="28">
        <v>0</v>
      </c>
    </row>
    <row r="23032" spans="1:2">
      <c r="A23032" s="28" t="s">
        <v>8194</v>
      </c>
      <c r="B23032" s="28">
        <v>0</v>
      </c>
    </row>
    <row r="23033" spans="1:2">
      <c r="A23033" s="28" t="s">
        <v>8193</v>
      </c>
      <c r="B23033" s="28">
        <v>0</v>
      </c>
    </row>
    <row r="23034" spans="1:2">
      <c r="A23034" s="28" t="s">
        <v>8192</v>
      </c>
      <c r="B23034" s="28">
        <v>0</v>
      </c>
    </row>
    <row r="23035" spans="1:2">
      <c r="A23035" s="28" t="s">
        <v>8191</v>
      </c>
      <c r="B23035" s="28">
        <v>0</v>
      </c>
    </row>
    <row r="23036" spans="1:2">
      <c r="A23036" s="28" t="s">
        <v>8190</v>
      </c>
      <c r="B23036" s="28">
        <v>0</v>
      </c>
    </row>
    <row r="23037" spans="1:2">
      <c r="A23037" s="28" t="s">
        <v>8189</v>
      </c>
      <c r="B23037" s="28">
        <v>0</v>
      </c>
    </row>
    <row r="23038" spans="1:2">
      <c r="A23038" s="28" t="s">
        <v>8188</v>
      </c>
      <c r="B23038" s="28">
        <v>0</v>
      </c>
    </row>
    <row r="23039" spans="1:2">
      <c r="A23039" s="28" t="s">
        <v>8187</v>
      </c>
      <c r="B23039" s="28">
        <v>0</v>
      </c>
    </row>
    <row r="23040" spans="1:2">
      <c r="A23040" s="28" t="s">
        <v>8186</v>
      </c>
      <c r="B23040" s="28">
        <v>0</v>
      </c>
    </row>
    <row r="23041" spans="1:2">
      <c r="A23041" s="28" t="s">
        <v>8185</v>
      </c>
      <c r="B23041" s="28">
        <v>0</v>
      </c>
    </row>
    <row r="23042" spans="1:2">
      <c r="A23042" s="28" t="s">
        <v>8184</v>
      </c>
      <c r="B23042" s="28">
        <v>0</v>
      </c>
    </row>
    <row r="23043" spans="1:2">
      <c r="A23043" s="28" t="s">
        <v>8183</v>
      </c>
      <c r="B23043" s="28">
        <v>0</v>
      </c>
    </row>
    <row r="23044" spans="1:2">
      <c r="A23044" s="28" t="s">
        <v>8182</v>
      </c>
      <c r="B23044" s="28">
        <v>0</v>
      </c>
    </row>
    <row r="23045" spans="1:2">
      <c r="A23045" s="28" t="s">
        <v>8181</v>
      </c>
      <c r="B23045" s="28">
        <v>0</v>
      </c>
    </row>
    <row r="23046" spans="1:2">
      <c r="A23046" s="28" t="s">
        <v>8180</v>
      </c>
      <c r="B23046" s="28">
        <v>0</v>
      </c>
    </row>
    <row r="23047" spans="1:2">
      <c r="A23047" s="28" t="s">
        <v>8179</v>
      </c>
      <c r="B23047" s="28">
        <v>0</v>
      </c>
    </row>
    <row r="23048" spans="1:2">
      <c r="A23048" s="28" t="s">
        <v>8178</v>
      </c>
      <c r="B23048" s="28">
        <v>0</v>
      </c>
    </row>
    <row r="23049" spans="1:2">
      <c r="A23049" s="28" t="s">
        <v>8177</v>
      </c>
      <c r="B23049" s="28">
        <v>0</v>
      </c>
    </row>
    <row r="23050" spans="1:2">
      <c r="A23050" s="28" t="s">
        <v>8176</v>
      </c>
      <c r="B23050" s="28">
        <v>0</v>
      </c>
    </row>
    <row r="23051" spans="1:2">
      <c r="A23051" s="28" t="s">
        <v>8175</v>
      </c>
      <c r="B23051" s="28">
        <v>0</v>
      </c>
    </row>
    <row r="23052" spans="1:2">
      <c r="A23052" s="28" t="s">
        <v>8174</v>
      </c>
      <c r="B23052" s="28">
        <v>0</v>
      </c>
    </row>
    <row r="23053" spans="1:2">
      <c r="A23053" s="28" t="s">
        <v>8173</v>
      </c>
      <c r="B23053" s="28">
        <v>0</v>
      </c>
    </row>
    <row r="23054" spans="1:2">
      <c r="A23054" s="28" t="s">
        <v>8172</v>
      </c>
      <c r="B23054" s="28">
        <v>0</v>
      </c>
    </row>
    <row r="23055" spans="1:2">
      <c r="A23055" s="28" t="s">
        <v>8171</v>
      </c>
      <c r="B23055" s="28">
        <v>0</v>
      </c>
    </row>
    <row r="23056" spans="1:2">
      <c r="A23056" s="28" t="s">
        <v>8170</v>
      </c>
      <c r="B23056" s="28">
        <v>0</v>
      </c>
    </row>
    <row r="23057" spans="1:2">
      <c r="A23057" s="28" t="s">
        <v>8169</v>
      </c>
      <c r="B23057" s="28">
        <v>0</v>
      </c>
    </row>
    <row r="23058" spans="1:2">
      <c r="A23058" s="28" t="s">
        <v>8168</v>
      </c>
      <c r="B23058" s="28">
        <v>0</v>
      </c>
    </row>
    <row r="23059" spans="1:2">
      <c r="A23059" s="28" t="s">
        <v>8167</v>
      </c>
      <c r="B23059" s="28">
        <v>0</v>
      </c>
    </row>
    <row r="23060" spans="1:2">
      <c r="A23060" s="28" t="s">
        <v>8166</v>
      </c>
      <c r="B23060" s="28">
        <v>0</v>
      </c>
    </row>
    <row r="23061" spans="1:2">
      <c r="A23061" s="28" t="s">
        <v>8165</v>
      </c>
      <c r="B23061" s="28">
        <v>0</v>
      </c>
    </row>
    <row r="23062" spans="1:2">
      <c r="A23062" s="28" t="s">
        <v>8164</v>
      </c>
      <c r="B23062" s="28">
        <v>0</v>
      </c>
    </row>
    <row r="23063" spans="1:2">
      <c r="A23063" s="28" t="s">
        <v>8163</v>
      </c>
      <c r="B23063" s="28">
        <v>0</v>
      </c>
    </row>
    <row r="23064" spans="1:2">
      <c r="A23064" s="28" t="s">
        <v>8162</v>
      </c>
      <c r="B23064" s="28">
        <v>0</v>
      </c>
    </row>
    <row r="23065" spans="1:2">
      <c r="A23065" s="28" t="s">
        <v>8161</v>
      </c>
      <c r="B23065" s="28">
        <v>0</v>
      </c>
    </row>
    <row r="23066" spans="1:2">
      <c r="A23066" s="28" t="s">
        <v>8160</v>
      </c>
      <c r="B23066" s="28">
        <v>0</v>
      </c>
    </row>
    <row r="23067" spans="1:2">
      <c r="A23067" s="28" t="s">
        <v>8159</v>
      </c>
      <c r="B23067" s="28">
        <v>0</v>
      </c>
    </row>
    <row r="23068" spans="1:2">
      <c r="A23068" s="28" t="s">
        <v>8158</v>
      </c>
      <c r="B23068" s="28">
        <v>0</v>
      </c>
    </row>
    <row r="23069" spans="1:2">
      <c r="A23069" s="28" t="s">
        <v>8157</v>
      </c>
      <c r="B23069" s="28">
        <v>0</v>
      </c>
    </row>
    <row r="23070" spans="1:2">
      <c r="A23070" s="28" t="s">
        <v>8156</v>
      </c>
      <c r="B23070" s="28">
        <v>0</v>
      </c>
    </row>
    <row r="23071" spans="1:2">
      <c r="A23071" s="28" t="s">
        <v>8155</v>
      </c>
      <c r="B23071" s="28">
        <v>0</v>
      </c>
    </row>
    <row r="23072" spans="1:2">
      <c r="A23072" s="28" t="s">
        <v>8154</v>
      </c>
      <c r="B23072" s="28">
        <v>0</v>
      </c>
    </row>
    <row r="23073" spans="1:2">
      <c r="A23073" s="28" t="s">
        <v>8153</v>
      </c>
      <c r="B23073" s="28">
        <v>0</v>
      </c>
    </row>
    <row r="23074" spans="1:2">
      <c r="A23074" s="28" t="s">
        <v>8152</v>
      </c>
      <c r="B23074" s="28">
        <v>0</v>
      </c>
    </row>
    <row r="23075" spans="1:2">
      <c r="A23075" s="28" t="s">
        <v>8151</v>
      </c>
      <c r="B23075" s="28">
        <v>0</v>
      </c>
    </row>
    <row r="23076" spans="1:2">
      <c r="A23076" s="28" t="s">
        <v>8150</v>
      </c>
      <c r="B23076" s="28">
        <v>0</v>
      </c>
    </row>
    <row r="23077" spans="1:2">
      <c r="A23077" s="28" t="s">
        <v>8149</v>
      </c>
      <c r="B23077" s="28">
        <v>0</v>
      </c>
    </row>
    <row r="23078" spans="1:2">
      <c r="A23078" s="28" t="s">
        <v>8148</v>
      </c>
      <c r="B23078" s="28">
        <v>0</v>
      </c>
    </row>
    <row r="23079" spans="1:2">
      <c r="A23079" s="28" t="s">
        <v>8147</v>
      </c>
      <c r="B23079" s="28">
        <v>0</v>
      </c>
    </row>
    <row r="23080" spans="1:2">
      <c r="A23080" s="28" t="s">
        <v>8146</v>
      </c>
      <c r="B23080" s="28">
        <v>0</v>
      </c>
    </row>
    <row r="23081" spans="1:2">
      <c r="A23081" s="28" t="s">
        <v>8145</v>
      </c>
      <c r="B23081" s="28">
        <v>0</v>
      </c>
    </row>
    <row r="23082" spans="1:2">
      <c r="A23082" s="28" t="s">
        <v>8144</v>
      </c>
      <c r="B23082" s="28">
        <v>0</v>
      </c>
    </row>
    <row r="23083" spans="1:2">
      <c r="A23083" s="28" t="s">
        <v>8143</v>
      </c>
      <c r="B23083" s="28">
        <v>0</v>
      </c>
    </row>
    <row r="23084" spans="1:2">
      <c r="A23084" s="28" t="s">
        <v>8142</v>
      </c>
      <c r="B23084" s="28">
        <v>0</v>
      </c>
    </row>
    <row r="23085" spans="1:2">
      <c r="A23085" s="28" t="s">
        <v>8141</v>
      </c>
      <c r="B23085" s="28">
        <v>0</v>
      </c>
    </row>
    <row r="23086" spans="1:2">
      <c r="A23086" s="28" t="s">
        <v>8140</v>
      </c>
      <c r="B23086" s="28">
        <v>0</v>
      </c>
    </row>
    <row r="23087" spans="1:2">
      <c r="A23087" s="28" t="s">
        <v>8139</v>
      </c>
      <c r="B23087" s="28">
        <v>0</v>
      </c>
    </row>
    <row r="23088" spans="1:2">
      <c r="A23088" s="28" t="s">
        <v>8138</v>
      </c>
      <c r="B23088" s="28">
        <v>0</v>
      </c>
    </row>
    <row r="23089" spans="1:2">
      <c r="A23089" s="28" t="s">
        <v>8137</v>
      </c>
      <c r="B23089" s="28">
        <v>0</v>
      </c>
    </row>
    <row r="23090" spans="1:2">
      <c r="A23090" s="28" t="s">
        <v>8136</v>
      </c>
      <c r="B23090" s="28">
        <v>0</v>
      </c>
    </row>
    <row r="23091" spans="1:2">
      <c r="A23091" s="28" t="s">
        <v>8135</v>
      </c>
      <c r="B23091" s="28">
        <v>0</v>
      </c>
    </row>
    <row r="23092" spans="1:2">
      <c r="A23092" s="28" t="s">
        <v>8134</v>
      </c>
      <c r="B23092" s="28">
        <v>0</v>
      </c>
    </row>
    <row r="23093" spans="1:2">
      <c r="A23093" s="28" t="s">
        <v>8133</v>
      </c>
      <c r="B23093" s="28">
        <v>0</v>
      </c>
    </row>
    <row r="23094" spans="1:2">
      <c r="A23094" s="28" t="s">
        <v>8132</v>
      </c>
      <c r="B23094" s="28">
        <v>0</v>
      </c>
    </row>
    <row r="23095" spans="1:2">
      <c r="A23095" s="28" t="s">
        <v>8131</v>
      </c>
      <c r="B23095" s="28">
        <v>0</v>
      </c>
    </row>
    <row r="23096" spans="1:2">
      <c r="A23096" s="28" t="s">
        <v>8130</v>
      </c>
      <c r="B23096" s="28">
        <v>0</v>
      </c>
    </row>
    <row r="23097" spans="1:2">
      <c r="A23097" s="28" t="s">
        <v>8129</v>
      </c>
      <c r="B23097" s="28">
        <v>0</v>
      </c>
    </row>
    <row r="23098" spans="1:2">
      <c r="A23098" s="28" t="s">
        <v>8128</v>
      </c>
      <c r="B23098" s="28">
        <v>0</v>
      </c>
    </row>
    <row r="23099" spans="1:2">
      <c r="A23099" s="28" t="s">
        <v>8127</v>
      </c>
      <c r="B23099" s="28">
        <v>0</v>
      </c>
    </row>
    <row r="23100" spans="1:2">
      <c r="A23100" s="28" t="s">
        <v>8126</v>
      </c>
      <c r="B23100" s="28">
        <v>0</v>
      </c>
    </row>
    <row r="23101" spans="1:2">
      <c r="A23101" s="28" t="s">
        <v>8125</v>
      </c>
      <c r="B23101" s="28">
        <v>0</v>
      </c>
    </row>
    <row r="23102" spans="1:2">
      <c r="A23102" s="28" t="s">
        <v>8124</v>
      </c>
      <c r="B23102" s="28">
        <v>0</v>
      </c>
    </row>
    <row r="23103" spans="1:2">
      <c r="A23103" s="28" t="s">
        <v>8123</v>
      </c>
      <c r="B23103" s="28">
        <v>0</v>
      </c>
    </row>
    <row r="23104" spans="1:2">
      <c r="A23104" s="28" t="s">
        <v>8122</v>
      </c>
      <c r="B23104" s="28">
        <v>0</v>
      </c>
    </row>
    <row r="23105" spans="1:2">
      <c r="A23105" s="28" t="s">
        <v>8121</v>
      </c>
      <c r="B23105" s="28">
        <v>0</v>
      </c>
    </row>
    <row r="23106" spans="1:2">
      <c r="A23106" s="28" t="s">
        <v>8120</v>
      </c>
      <c r="B23106" s="28">
        <v>0</v>
      </c>
    </row>
    <row r="23107" spans="1:2">
      <c r="A23107" s="28" t="s">
        <v>8119</v>
      </c>
      <c r="B23107" s="28">
        <v>0</v>
      </c>
    </row>
    <row r="23108" spans="1:2">
      <c r="A23108" s="28" t="s">
        <v>8118</v>
      </c>
      <c r="B23108" s="28">
        <v>0</v>
      </c>
    </row>
    <row r="23109" spans="1:2">
      <c r="A23109" s="28" t="s">
        <v>8117</v>
      </c>
      <c r="B23109" s="28">
        <v>0</v>
      </c>
    </row>
    <row r="23110" spans="1:2">
      <c r="A23110" s="28" t="s">
        <v>8116</v>
      </c>
      <c r="B23110" s="28">
        <v>0</v>
      </c>
    </row>
    <row r="23111" spans="1:2">
      <c r="A23111" s="28" t="s">
        <v>8115</v>
      </c>
      <c r="B23111" s="28">
        <v>0</v>
      </c>
    </row>
    <row r="23112" spans="1:2">
      <c r="A23112" s="28" t="s">
        <v>8114</v>
      </c>
      <c r="B23112" s="28">
        <v>0</v>
      </c>
    </row>
    <row r="23113" spans="1:2">
      <c r="A23113" s="28" t="s">
        <v>8113</v>
      </c>
      <c r="B23113" s="28">
        <v>0</v>
      </c>
    </row>
    <row r="23114" spans="1:2">
      <c r="A23114" s="28" t="s">
        <v>8112</v>
      </c>
      <c r="B23114" s="28">
        <v>0</v>
      </c>
    </row>
    <row r="23115" spans="1:2">
      <c r="A23115" s="28" t="s">
        <v>8111</v>
      </c>
      <c r="B23115" s="28">
        <v>0</v>
      </c>
    </row>
    <row r="23116" spans="1:2">
      <c r="A23116" s="28" t="s">
        <v>8110</v>
      </c>
      <c r="B23116" s="28">
        <v>0</v>
      </c>
    </row>
    <row r="23117" spans="1:2">
      <c r="A23117" s="28" t="s">
        <v>8109</v>
      </c>
      <c r="B23117" s="28">
        <v>0</v>
      </c>
    </row>
    <row r="23118" spans="1:2">
      <c r="A23118" s="28" t="s">
        <v>8108</v>
      </c>
      <c r="B23118" s="28">
        <v>0</v>
      </c>
    </row>
    <row r="23119" spans="1:2">
      <c r="A23119" s="28" t="s">
        <v>8107</v>
      </c>
      <c r="B23119" s="28">
        <v>0</v>
      </c>
    </row>
    <row r="23120" spans="1:2">
      <c r="A23120" s="28" t="s">
        <v>8106</v>
      </c>
      <c r="B23120" s="28">
        <v>0</v>
      </c>
    </row>
    <row r="23121" spans="1:2">
      <c r="A23121" s="28" t="s">
        <v>8105</v>
      </c>
      <c r="B23121" s="28">
        <v>0</v>
      </c>
    </row>
    <row r="23122" spans="1:2">
      <c r="A23122" s="28" t="s">
        <v>8104</v>
      </c>
      <c r="B23122" s="28">
        <v>0</v>
      </c>
    </row>
    <row r="23123" spans="1:2">
      <c r="A23123" s="28" t="s">
        <v>8103</v>
      </c>
      <c r="B23123" s="28">
        <v>0</v>
      </c>
    </row>
    <row r="23124" spans="1:2">
      <c r="A23124" s="28" t="s">
        <v>8102</v>
      </c>
      <c r="B23124" s="28">
        <v>0</v>
      </c>
    </row>
    <row r="23125" spans="1:2">
      <c r="A23125" s="28" t="s">
        <v>8101</v>
      </c>
      <c r="B23125" s="28">
        <v>0</v>
      </c>
    </row>
    <row r="23126" spans="1:2">
      <c r="A23126" s="28" t="s">
        <v>8100</v>
      </c>
      <c r="B23126" s="28">
        <v>0</v>
      </c>
    </row>
    <row r="23127" spans="1:2">
      <c r="A23127" s="28" t="s">
        <v>8099</v>
      </c>
      <c r="B23127" s="28">
        <v>0</v>
      </c>
    </row>
    <row r="23128" spans="1:2">
      <c r="A23128" s="28" t="s">
        <v>8098</v>
      </c>
      <c r="B23128" s="28">
        <v>0</v>
      </c>
    </row>
    <row r="23129" spans="1:2">
      <c r="A23129" s="28" t="s">
        <v>8097</v>
      </c>
      <c r="B23129" s="28">
        <v>0</v>
      </c>
    </row>
    <row r="23130" spans="1:2">
      <c r="A23130" s="28" t="s">
        <v>8096</v>
      </c>
      <c r="B23130" s="28">
        <v>0</v>
      </c>
    </row>
    <row r="23131" spans="1:2">
      <c r="A23131" s="28" t="s">
        <v>8095</v>
      </c>
      <c r="B23131" s="28">
        <v>0</v>
      </c>
    </row>
    <row r="23132" spans="1:2">
      <c r="A23132" s="28" t="s">
        <v>8094</v>
      </c>
      <c r="B23132" s="28">
        <v>0</v>
      </c>
    </row>
    <row r="23133" spans="1:2">
      <c r="A23133" s="28" t="s">
        <v>8093</v>
      </c>
      <c r="B23133" s="28">
        <v>0</v>
      </c>
    </row>
    <row r="23134" spans="1:2">
      <c r="A23134" s="28" t="s">
        <v>8092</v>
      </c>
      <c r="B23134" s="28">
        <v>0</v>
      </c>
    </row>
    <row r="23135" spans="1:2">
      <c r="A23135" s="28" t="s">
        <v>8091</v>
      </c>
      <c r="B23135" s="28">
        <v>0</v>
      </c>
    </row>
    <row r="23136" spans="1:2">
      <c r="A23136" s="28" t="s">
        <v>8090</v>
      </c>
      <c r="B23136" s="28">
        <v>0</v>
      </c>
    </row>
    <row r="23137" spans="1:2">
      <c r="A23137" s="28" t="s">
        <v>8089</v>
      </c>
      <c r="B23137" s="28">
        <v>0</v>
      </c>
    </row>
    <row r="23138" spans="1:2">
      <c r="A23138" s="28" t="s">
        <v>8088</v>
      </c>
      <c r="B23138" s="28">
        <v>0</v>
      </c>
    </row>
    <row r="23139" spans="1:2">
      <c r="A23139" s="28" t="s">
        <v>8087</v>
      </c>
      <c r="B23139" s="28">
        <v>0</v>
      </c>
    </row>
    <row r="23140" spans="1:2">
      <c r="A23140" s="28" t="s">
        <v>8086</v>
      </c>
      <c r="B23140" s="28">
        <v>0</v>
      </c>
    </row>
    <row r="23141" spans="1:2">
      <c r="A23141" s="28" t="s">
        <v>8085</v>
      </c>
      <c r="B23141" s="28">
        <v>0</v>
      </c>
    </row>
    <row r="23142" spans="1:2">
      <c r="A23142" s="28" t="s">
        <v>8084</v>
      </c>
      <c r="B23142" s="28">
        <v>0</v>
      </c>
    </row>
    <row r="23143" spans="1:2">
      <c r="A23143" s="28" t="s">
        <v>8083</v>
      </c>
      <c r="B23143" s="28">
        <v>0</v>
      </c>
    </row>
    <row r="23144" spans="1:2">
      <c r="A23144" s="28" t="s">
        <v>8082</v>
      </c>
      <c r="B23144" s="28">
        <v>0</v>
      </c>
    </row>
    <row r="23145" spans="1:2">
      <c r="A23145" s="28" t="s">
        <v>8081</v>
      </c>
      <c r="B23145" s="28">
        <v>0</v>
      </c>
    </row>
    <row r="23146" spans="1:2">
      <c r="A23146" s="28" t="s">
        <v>8080</v>
      </c>
      <c r="B23146" s="28">
        <v>0</v>
      </c>
    </row>
    <row r="23147" spans="1:2">
      <c r="A23147" s="28" t="s">
        <v>8079</v>
      </c>
      <c r="B23147" s="28">
        <v>0</v>
      </c>
    </row>
    <row r="23148" spans="1:2">
      <c r="A23148" s="28" t="s">
        <v>8078</v>
      </c>
      <c r="B23148" s="28">
        <v>0</v>
      </c>
    </row>
    <row r="23149" spans="1:2">
      <c r="A23149" s="28" t="s">
        <v>8077</v>
      </c>
      <c r="B23149" s="28">
        <v>0</v>
      </c>
    </row>
    <row r="23150" spans="1:2">
      <c r="A23150" s="28" t="s">
        <v>8076</v>
      </c>
      <c r="B23150" s="28">
        <v>0</v>
      </c>
    </row>
    <row r="23151" spans="1:2">
      <c r="A23151" s="28" t="s">
        <v>8075</v>
      </c>
      <c r="B23151" s="28">
        <v>0</v>
      </c>
    </row>
    <row r="23152" spans="1:2">
      <c r="A23152" s="28" t="s">
        <v>8074</v>
      </c>
      <c r="B23152" s="28">
        <v>0</v>
      </c>
    </row>
    <row r="23153" spans="1:2">
      <c r="A23153" s="28" t="s">
        <v>8073</v>
      </c>
      <c r="B23153" s="28">
        <v>0</v>
      </c>
    </row>
    <row r="23154" spans="1:2">
      <c r="A23154" s="28" t="s">
        <v>8072</v>
      </c>
      <c r="B23154" s="28">
        <v>0</v>
      </c>
    </row>
    <row r="23155" spans="1:2">
      <c r="A23155" s="28" t="s">
        <v>8071</v>
      </c>
      <c r="B23155" s="28">
        <v>0</v>
      </c>
    </row>
    <row r="23156" spans="1:2">
      <c r="A23156" s="28" t="s">
        <v>8070</v>
      </c>
      <c r="B23156" s="28">
        <v>0</v>
      </c>
    </row>
    <row r="23157" spans="1:2">
      <c r="A23157" s="28" t="s">
        <v>8069</v>
      </c>
      <c r="B23157" s="28">
        <v>0</v>
      </c>
    </row>
    <row r="23158" spans="1:2">
      <c r="A23158" s="28" t="s">
        <v>8068</v>
      </c>
      <c r="B23158" s="28">
        <v>0</v>
      </c>
    </row>
    <row r="23159" spans="1:2">
      <c r="A23159" s="28" t="s">
        <v>8067</v>
      </c>
      <c r="B23159" s="28">
        <v>0</v>
      </c>
    </row>
    <row r="23160" spans="1:2">
      <c r="A23160" s="28" t="s">
        <v>8066</v>
      </c>
      <c r="B23160" s="28">
        <v>0</v>
      </c>
    </row>
    <row r="23161" spans="1:2">
      <c r="A23161" s="28" t="s">
        <v>8065</v>
      </c>
      <c r="B23161" s="28">
        <v>0</v>
      </c>
    </row>
    <row r="23162" spans="1:2">
      <c r="A23162" s="28" t="s">
        <v>8064</v>
      </c>
      <c r="B23162" s="28">
        <v>0</v>
      </c>
    </row>
    <row r="23163" spans="1:2">
      <c r="A23163" s="28" t="s">
        <v>8063</v>
      </c>
      <c r="B23163" s="28">
        <v>0</v>
      </c>
    </row>
    <row r="23164" spans="1:2">
      <c r="A23164" s="28" t="s">
        <v>8062</v>
      </c>
      <c r="B23164" s="28">
        <v>0</v>
      </c>
    </row>
    <row r="23165" spans="1:2">
      <c r="A23165" s="28" t="s">
        <v>8061</v>
      </c>
      <c r="B23165" s="28">
        <v>0</v>
      </c>
    </row>
    <row r="23166" spans="1:2">
      <c r="A23166" s="28" t="s">
        <v>8060</v>
      </c>
      <c r="B23166" s="28">
        <v>0</v>
      </c>
    </row>
    <row r="23167" spans="1:2">
      <c r="A23167" s="28" t="s">
        <v>8059</v>
      </c>
      <c r="B23167" s="28">
        <v>0</v>
      </c>
    </row>
    <row r="23168" spans="1:2">
      <c r="A23168" s="28" t="s">
        <v>8058</v>
      </c>
      <c r="B23168" s="28">
        <v>0</v>
      </c>
    </row>
    <row r="23169" spans="1:2">
      <c r="A23169" s="28" t="s">
        <v>8057</v>
      </c>
      <c r="B23169" s="28">
        <v>0</v>
      </c>
    </row>
    <row r="23170" spans="1:2">
      <c r="A23170" s="28" t="s">
        <v>8056</v>
      </c>
      <c r="B23170" s="28">
        <v>0</v>
      </c>
    </row>
    <row r="23171" spans="1:2">
      <c r="A23171" s="28" t="s">
        <v>8055</v>
      </c>
      <c r="B23171" s="28">
        <v>0</v>
      </c>
    </row>
    <row r="23172" spans="1:2">
      <c r="A23172" s="28" t="s">
        <v>8054</v>
      </c>
      <c r="B23172" s="28">
        <v>0</v>
      </c>
    </row>
    <row r="23173" spans="1:2">
      <c r="A23173" s="28" t="s">
        <v>8053</v>
      </c>
      <c r="B23173" s="28">
        <v>0</v>
      </c>
    </row>
    <row r="23174" spans="1:2">
      <c r="A23174" s="28" t="s">
        <v>8052</v>
      </c>
      <c r="B23174" s="28">
        <v>0</v>
      </c>
    </row>
    <row r="23175" spans="1:2">
      <c r="A23175" s="28" t="s">
        <v>8051</v>
      </c>
      <c r="B23175" s="28">
        <v>0</v>
      </c>
    </row>
    <row r="23176" spans="1:2">
      <c r="A23176" s="28" t="s">
        <v>8050</v>
      </c>
      <c r="B23176" s="28">
        <v>0</v>
      </c>
    </row>
    <row r="23177" spans="1:2">
      <c r="A23177" s="28" t="s">
        <v>8049</v>
      </c>
      <c r="B23177" s="28">
        <v>0</v>
      </c>
    </row>
    <row r="23178" spans="1:2">
      <c r="A23178" s="28" t="s">
        <v>8048</v>
      </c>
      <c r="B23178" s="28">
        <v>0</v>
      </c>
    </row>
    <row r="23179" spans="1:2">
      <c r="A23179" s="28" t="s">
        <v>8047</v>
      </c>
      <c r="B23179" s="28">
        <v>0</v>
      </c>
    </row>
    <row r="23180" spans="1:2">
      <c r="A23180" s="28" t="s">
        <v>8046</v>
      </c>
      <c r="B23180" s="28">
        <v>0</v>
      </c>
    </row>
    <row r="23181" spans="1:2">
      <c r="A23181" s="28" t="s">
        <v>8045</v>
      </c>
      <c r="B23181" s="28">
        <v>0</v>
      </c>
    </row>
    <row r="23182" spans="1:2">
      <c r="A23182" s="28" t="s">
        <v>8044</v>
      </c>
      <c r="B23182" s="28">
        <v>0</v>
      </c>
    </row>
    <row r="23183" spans="1:2">
      <c r="A23183" s="28" t="s">
        <v>8043</v>
      </c>
      <c r="B23183" s="28">
        <v>0</v>
      </c>
    </row>
    <row r="23184" spans="1:2">
      <c r="A23184" s="28" t="s">
        <v>8042</v>
      </c>
      <c r="B23184" s="28">
        <v>0</v>
      </c>
    </row>
    <row r="23185" spans="1:2">
      <c r="A23185" s="28" t="s">
        <v>8041</v>
      </c>
      <c r="B23185" s="28">
        <v>0</v>
      </c>
    </row>
    <row r="23186" spans="1:2">
      <c r="A23186" s="28" t="s">
        <v>8040</v>
      </c>
      <c r="B23186" s="28">
        <v>0</v>
      </c>
    </row>
    <row r="23187" spans="1:2">
      <c r="A23187" s="28" t="s">
        <v>8039</v>
      </c>
      <c r="B23187" s="28">
        <v>0</v>
      </c>
    </row>
    <row r="23188" spans="1:2">
      <c r="A23188" s="28" t="s">
        <v>8038</v>
      </c>
      <c r="B23188" s="28">
        <v>0</v>
      </c>
    </row>
    <row r="23189" spans="1:2">
      <c r="A23189" s="28" t="s">
        <v>8037</v>
      </c>
      <c r="B23189" s="28">
        <v>0</v>
      </c>
    </row>
    <row r="23190" spans="1:2">
      <c r="A23190" s="28" t="s">
        <v>8036</v>
      </c>
      <c r="B23190" s="28">
        <v>0</v>
      </c>
    </row>
    <row r="23191" spans="1:2">
      <c r="A23191" s="28" t="s">
        <v>8035</v>
      </c>
      <c r="B23191" s="28">
        <v>0</v>
      </c>
    </row>
    <row r="23192" spans="1:2">
      <c r="A23192" s="28" t="s">
        <v>8034</v>
      </c>
      <c r="B23192" s="28">
        <v>0</v>
      </c>
    </row>
    <row r="23193" spans="1:2">
      <c r="A23193" s="28" t="s">
        <v>8033</v>
      </c>
      <c r="B23193" s="28">
        <v>0</v>
      </c>
    </row>
    <row r="23194" spans="1:2">
      <c r="A23194" s="28" t="s">
        <v>8032</v>
      </c>
      <c r="B23194" s="28">
        <v>0</v>
      </c>
    </row>
    <row r="23195" spans="1:2">
      <c r="A23195" s="28" t="s">
        <v>8031</v>
      </c>
      <c r="B23195" s="28">
        <v>0</v>
      </c>
    </row>
    <row r="23196" spans="1:2">
      <c r="A23196" s="28" t="s">
        <v>8030</v>
      </c>
      <c r="B23196" s="28">
        <v>0</v>
      </c>
    </row>
    <row r="23197" spans="1:2">
      <c r="A23197" s="28" t="s">
        <v>8029</v>
      </c>
      <c r="B23197" s="28">
        <v>0</v>
      </c>
    </row>
    <row r="23198" spans="1:2">
      <c r="A23198" s="28" t="s">
        <v>8028</v>
      </c>
      <c r="B23198" s="28">
        <v>0</v>
      </c>
    </row>
    <row r="23199" spans="1:2">
      <c r="A23199" s="28" t="s">
        <v>8027</v>
      </c>
      <c r="B23199" s="28">
        <v>0</v>
      </c>
    </row>
    <row r="23200" spans="1:2">
      <c r="A23200" s="28" t="s">
        <v>8026</v>
      </c>
      <c r="B23200" s="28">
        <v>0</v>
      </c>
    </row>
    <row r="23201" spans="1:2">
      <c r="A23201" s="28" t="s">
        <v>8025</v>
      </c>
      <c r="B23201" s="28">
        <v>0</v>
      </c>
    </row>
    <row r="23202" spans="1:2">
      <c r="A23202" s="28" t="s">
        <v>8024</v>
      </c>
      <c r="B23202" s="28">
        <v>0</v>
      </c>
    </row>
    <row r="23203" spans="1:2">
      <c r="A23203" s="28" t="s">
        <v>8023</v>
      </c>
      <c r="B23203" s="28">
        <v>0</v>
      </c>
    </row>
    <row r="23204" spans="1:2">
      <c r="A23204" s="28" t="s">
        <v>8022</v>
      </c>
      <c r="B23204" s="28">
        <v>0</v>
      </c>
    </row>
    <row r="23205" spans="1:2">
      <c r="A23205" s="28" t="s">
        <v>8021</v>
      </c>
      <c r="B23205" s="28">
        <v>0</v>
      </c>
    </row>
    <row r="23206" spans="1:2">
      <c r="A23206" s="28" t="s">
        <v>8020</v>
      </c>
      <c r="B23206" s="28">
        <v>0</v>
      </c>
    </row>
    <row r="23207" spans="1:2">
      <c r="A23207" s="28" t="s">
        <v>8019</v>
      </c>
      <c r="B23207" s="28">
        <v>0</v>
      </c>
    </row>
    <row r="23208" spans="1:2">
      <c r="A23208" s="28" t="s">
        <v>8018</v>
      </c>
      <c r="B23208" s="28">
        <v>0</v>
      </c>
    </row>
    <row r="23209" spans="1:2">
      <c r="A23209" s="28" t="s">
        <v>8017</v>
      </c>
      <c r="B23209" s="28">
        <v>0</v>
      </c>
    </row>
    <row r="23210" spans="1:2">
      <c r="A23210" s="28" t="s">
        <v>8016</v>
      </c>
      <c r="B23210" s="28">
        <v>0</v>
      </c>
    </row>
    <row r="23211" spans="1:2">
      <c r="A23211" s="28" t="s">
        <v>8015</v>
      </c>
      <c r="B23211" s="28">
        <v>0</v>
      </c>
    </row>
    <row r="23212" spans="1:2">
      <c r="A23212" s="28" t="s">
        <v>8014</v>
      </c>
      <c r="B23212" s="28">
        <v>0</v>
      </c>
    </row>
    <row r="23213" spans="1:2">
      <c r="A23213" s="28" t="s">
        <v>8013</v>
      </c>
      <c r="B23213" s="28">
        <v>0</v>
      </c>
    </row>
    <row r="23214" spans="1:2">
      <c r="A23214" s="28" t="s">
        <v>8012</v>
      </c>
      <c r="B23214" s="28">
        <v>0</v>
      </c>
    </row>
    <row r="23215" spans="1:2">
      <c r="A23215" s="28" t="s">
        <v>8011</v>
      </c>
      <c r="B23215" s="28">
        <v>0</v>
      </c>
    </row>
    <row r="23216" spans="1:2">
      <c r="A23216" s="28" t="s">
        <v>8010</v>
      </c>
      <c r="B23216" s="28">
        <v>0</v>
      </c>
    </row>
    <row r="23217" spans="1:2">
      <c r="A23217" s="28" t="s">
        <v>8009</v>
      </c>
      <c r="B23217" s="28">
        <v>0</v>
      </c>
    </row>
    <row r="23218" spans="1:2">
      <c r="A23218" s="28" t="s">
        <v>8008</v>
      </c>
      <c r="B23218" s="28">
        <v>0</v>
      </c>
    </row>
    <row r="23219" spans="1:2">
      <c r="A23219" s="28" t="s">
        <v>8007</v>
      </c>
      <c r="B23219" s="28">
        <v>0</v>
      </c>
    </row>
    <row r="23220" spans="1:2">
      <c r="A23220" s="28" t="s">
        <v>8006</v>
      </c>
      <c r="B23220" s="28">
        <v>0</v>
      </c>
    </row>
    <row r="23221" spans="1:2">
      <c r="A23221" s="28" t="s">
        <v>8005</v>
      </c>
      <c r="B23221" s="28">
        <v>0</v>
      </c>
    </row>
    <row r="23222" spans="1:2">
      <c r="A23222" s="28" t="s">
        <v>8004</v>
      </c>
      <c r="B23222" s="28">
        <v>0</v>
      </c>
    </row>
    <row r="23223" spans="1:2">
      <c r="A23223" s="28" t="s">
        <v>8003</v>
      </c>
      <c r="B23223" s="28">
        <v>0</v>
      </c>
    </row>
    <row r="23224" spans="1:2">
      <c r="A23224" s="28" t="s">
        <v>8002</v>
      </c>
      <c r="B23224" s="28">
        <v>0</v>
      </c>
    </row>
    <row r="23225" spans="1:2">
      <c r="A23225" s="28" t="s">
        <v>8001</v>
      </c>
      <c r="B23225" s="28">
        <v>0</v>
      </c>
    </row>
    <row r="23226" spans="1:2">
      <c r="A23226" s="28" t="s">
        <v>8000</v>
      </c>
      <c r="B23226" s="28">
        <v>0</v>
      </c>
    </row>
    <row r="23227" spans="1:2">
      <c r="A23227" s="28" t="s">
        <v>7999</v>
      </c>
      <c r="B23227" s="28">
        <v>0</v>
      </c>
    </row>
    <row r="23228" spans="1:2">
      <c r="A23228" s="28" t="s">
        <v>7998</v>
      </c>
      <c r="B23228" s="28">
        <v>0</v>
      </c>
    </row>
    <row r="23229" spans="1:2">
      <c r="A23229" s="28" t="s">
        <v>7997</v>
      </c>
      <c r="B23229" s="28">
        <v>0</v>
      </c>
    </row>
    <row r="23230" spans="1:2">
      <c r="A23230" s="28" t="s">
        <v>7996</v>
      </c>
      <c r="B23230" s="28">
        <v>0</v>
      </c>
    </row>
    <row r="23231" spans="1:2">
      <c r="A23231" s="28" t="s">
        <v>7995</v>
      </c>
      <c r="B23231" s="28">
        <v>0</v>
      </c>
    </row>
    <row r="23232" spans="1:2">
      <c r="A23232" s="28" t="s">
        <v>7994</v>
      </c>
      <c r="B23232" s="28">
        <v>0</v>
      </c>
    </row>
    <row r="23233" spans="1:2">
      <c r="A23233" s="28" t="s">
        <v>7993</v>
      </c>
      <c r="B23233" s="28">
        <v>0</v>
      </c>
    </row>
    <row r="23234" spans="1:2">
      <c r="A23234" s="28" t="s">
        <v>7992</v>
      </c>
      <c r="B23234" s="28">
        <v>0</v>
      </c>
    </row>
    <row r="23235" spans="1:2">
      <c r="A23235" s="28" t="s">
        <v>7991</v>
      </c>
      <c r="B23235" s="28">
        <v>0</v>
      </c>
    </row>
    <row r="23236" spans="1:2">
      <c r="A23236" s="28" t="s">
        <v>7990</v>
      </c>
      <c r="B23236" s="28">
        <v>0</v>
      </c>
    </row>
    <row r="23237" spans="1:2">
      <c r="A23237" s="28" t="s">
        <v>7989</v>
      </c>
      <c r="B23237" s="28">
        <v>0</v>
      </c>
    </row>
    <row r="23238" spans="1:2">
      <c r="A23238" s="28" t="s">
        <v>7988</v>
      </c>
      <c r="B23238" s="28">
        <v>0</v>
      </c>
    </row>
    <row r="23239" spans="1:2">
      <c r="A23239" s="28" t="s">
        <v>7987</v>
      </c>
      <c r="B23239" s="28">
        <v>0</v>
      </c>
    </row>
    <row r="23240" spans="1:2">
      <c r="A23240" s="28" t="s">
        <v>7986</v>
      </c>
      <c r="B23240" s="28">
        <v>0</v>
      </c>
    </row>
    <row r="23241" spans="1:2">
      <c r="A23241" s="28" t="s">
        <v>7985</v>
      </c>
      <c r="B23241" s="28">
        <v>0</v>
      </c>
    </row>
    <row r="23242" spans="1:2">
      <c r="A23242" s="28" t="s">
        <v>7984</v>
      </c>
      <c r="B23242" s="28">
        <v>0</v>
      </c>
    </row>
    <row r="23243" spans="1:2">
      <c r="A23243" s="28" t="s">
        <v>7983</v>
      </c>
      <c r="B23243" s="28">
        <v>0</v>
      </c>
    </row>
    <row r="23244" spans="1:2">
      <c r="A23244" s="28" t="s">
        <v>7982</v>
      </c>
      <c r="B23244" s="28">
        <v>0</v>
      </c>
    </row>
    <row r="23245" spans="1:2">
      <c r="A23245" s="28" t="s">
        <v>7981</v>
      </c>
      <c r="B23245" s="28">
        <v>0</v>
      </c>
    </row>
    <row r="23246" spans="1:2">
      <c r="A23246" s="28" t="s">
        <v>7980</v>
      </c>
      <c r="B23246" s="28">
        <v>0</v>
      </c>
    </row>
    <row r="23247" spans="1:2">
      <c r="A23247" s="28" t="s">
        <v>7979</v>
      </c>
      <c r="B23247" s="28">
        <v>0</v>
      </c>
    </row>
    <row r="23248" spans="1:2">
      <c r="A23248" s="28" t="s">
        <v>7978</v>
      </c>
      <c r="B23248" s="28">
        <v>0</v>
      </c>
    </row>
    <row r="23249" spans="1:2">
      <c r="A23249" s="28" t="s">
        <v>7977</v>
      </c>
      <c r="B23249" s="28">
        <v>0</v>
      </c>
    </row>
    <row r="23250" spans="1:2">
      <c r="A23250" s="28" t="s">
        <v>7976</v>
      </c>
      <c r="B23250" s="28">
        <v>0</v>
      </c>
    </row>
    <row r="23251" spans="1:2">
      <c r="A23251" s="28" t="s">
        <v>7975</v>
      </c>
      <c r="B23251" s="28">
        <v>0</v>
      </c>
    </row>
    <row r="23252" spans="1:2">
      <c r="A23252" s="28" t="s">
        <v>7974</v>
      </c>
      <c r="B23252" s="28">
        <v>0</v>
      </c>
    </row>
    <row r="23253" spans="1:2">
      <c r="A23253" s="28" t="s">
        <v>7973</v>
      </c>
      <c r="B23253" s="28">
        <v>0</v>
      </c>
    </row>
    <row r="23254" spans="1:2">
      <c r="A23254" s="28" t="s">
        <v>7972</v>
      </c>
      <c r="B23254" s="28">
        <v>0</v>
      </c>
    </row>
    <row r="23255" spans="1:2">
      <c r="A23255" s="28" t="s">
        <v>7971</v>
      </c>
      <c r="B23255" s="28">
        <v>0</v>
      </c>
    </row>
    <row r="23256" spans="1:2">
      <c r="A23256" s="28" t="s">
        <v>7970</v>
      </c>
      <c r="B23256" s="28">
        <v>0</v>
      </c>
    </row>
    <row r="23257" spans="1:2">
      <c r="A23257" s="28" t="s">
        <v>7969</v>
      </c>
      <c r="B23257" s="28">
        <v>0</v>
      </c>
    </row>
    <row r="23258" spans="1:2">
      <c r="A23258" s="28" t="s">
        <v>7968</v>
      </c>
      <c r="B23258" s="28">
        <v>0</v>
      </c>
    </row>
    <row r="23259" spans="1:2">
      <c r="A23259" s="28" t="s">
        <v>7967</v>
      </c>
      <c r="B23259" s="28">
        <v>0</v>
      </c>
    </row>
    <row r="23260" spans="1:2">
      <c r="A23260" s="28" t="s">
        <v>7966</v>
      </c>
      <c r="B23260" s="28">
        <v>0</v>
      </c>
    </row>
    <row r="23261" spans="1:2">
      <c r="A23261" s="28" t="s">
        <v>7965</v>
      </c>
      <c r="B23261" s="28">
        <v>0</v>
      </c>
    </row>
    <row r="23262" spans="1:2">
      <c r="A23262" s="28" t="s">
        <v>7964</v>
      </c>
      <c r="B23262" s="28">
        <v>0</v>
      </c>
    </row>
    <row r="23263" spans="1:2">
      <c r="A23263" s="28" t="s">
        <v>7963</v>
      </c>
      <c r="B23263" s="28">
        <v>0</v>
      </c>
    </row>
    <row r="23264" spans="1:2">
      <c r="A23264" s="28" t="s">
        <v>7962</v>
      </c>
      <c r="B23264" s="28">
        <v>0</v>
      </c>
    </row>
    <row r="23265" spans="1:2">
      <c r="A23265" s="28" t="s">
        <v>7961</v>
      </c>
      <c r="B23265" s="28">
        <v>0</v>
      </c>
    </row>
    <row r="23266" spans="1:2">
      <c r="A23266" s="28" t="s">
        <v>7960</v>
      </c>
      <c r="B23266" s="28">
        <v>0</v>
      </c>
    </row>
    <row r="23267" spans="1:2">
      <c r="A23267" s="28" t="s">
        <v>7959</v>
      </c>
      <c r="B23267" s="28">
        <v>0</v>
      </c>
    </row>
    <row r="23268" spans="1:2">
      <c r="A23268" s="28" t="s">
        <v>7958</v>
      </c>
      <c r="B23268" s="28">
        <v>0</v>
      </c>
    </row>
    <row r="23269" spans="1:2">
      <c r="A23269" s="28" t="s">
        <v>7957</v>
      </c>
      <c r="B23269" s="28">
        <v>0</v>
      </c>
    </row>
    <row r="23270" spans="1:2">
      <c r="A23270" s="28" t="s">
        <v>7956</v>
      </c>
      <c r="B23270" s="28">
        <v>0</v>
      </c>
    </row>
    <row r="23271" spans="1:2">
      <c r="A23271" s="28" t="s">
        <v>7955</v>
      </c>
      <c r="B23271" s="28">
        <v>0</v>
      </c>
    </row>
    <row r="23272" spans="1:2">
      <c r="A23272" s="28" t="s">
        <v>7954</v>
      </c>
      <c r="B23272" s="28">
        <v>0</v>
      </c>
    </row>
    <row r="23273" spans="1:2">
      <c r="A23273" s="28" t="s">
        <v>7953</v>
      </c>
      <c r="B23273" s="28">
        <v>0</v>
      </c>
    </row>
    <row r="23274" spans="1:2">
      <c r="A23274" s="28" t="s">
        <v>7952</v>
      </c>
      <c r="B23274" s="28">
        <v>0</v>
      </c>
    </row>
    <row r="23275" spans="1:2">
      <c r="A23275" s="28" t="s">
        <v>7951</v>
      </c>
      <c r="B23275" s="28">
        <v>0</v>
      </c>
    </row>
    <row r="23276" spans="1:2">
      <c r="A23276" s="28" t="s">
        <v>7950</v>
      </c>
      <c r="B23276" s="28">
        <v>0</v>
      </c>
    </row>
    <row r="23277" spans="1:2">
      <c r="A23277" s="28" t="s">
        <v>7949</v>
      </c>
      <c r="B23277" s="28">
        <v>0</v>
      </c>
    </row>
    <row r="23278" spans="1:2">
      <c r="A23278" s="28" t="s">
        <v>7948</v>
      </c>
      <c r="B23278" s="28">
        <v>0</v>
      </c>
    </row>
    <row r="23279" spans="1:2">
      <c r="A23279" s="28" t="s">
        <v>7947</v>
      </c>
      <c r="B23279" s="28">
        <v>0</v>
      </c>
    </row>
    <row r="23280" spans="1:2">
      <c r="A23280" s="28" t="s">
        <v>7946</v>
      </c>
      <c r="B23280" s="28">
        <v>0</v>
      </c>
    </row>
    <row r="23281" spans="1:2">
      <c r="A23281" s="28" t="s">
        <v>7945</v>
      </c>
      <c r="B23281" s="28">
        <v>0</v>
      </c>
    </row>
    <row r="23282" spans="1:2">
      <c r="A23282" s="28" t="s">
        <v>7944</v>
      </c>
      <c r="B23282" s="28">
        <v>0</v>
      </c>
    </row>
    <row r="23283" spans="1:2">
      <c r="A23283" s="28" t="s">
        <v>7943</v>
      </c>
      <c r="B23283" s="28">
        <v>0</v>
      </c>
    </row>
    <row r="23284" spans="1:2">
      <c r="A23284" s="28" t="s">
        <v>7942</v>
      </c>
      <c r="B23284" s="28">
        <v>0</v>
      </c>
    </row>
    <row r="23285" spans="1:2">
      <c r="A23285" s="28" t="s">
        <v>7941</v>
      </c>
      <c r="B23285" s="28">
        <v>0</v>
      </c>
    </row>
    <row r="23286" spans="1:2">
      <c r="A23286" s="28" t="s">
        <v>7940</v>
      </c>
      <c r="B23286" s="28">
        <v>0</v>
      </c>
    </row>
    <row r="23287" spans="1:2">
      <c r="A23287" s="28" t="s">
        <v>7939</v>
      </c>
      <c r="B23287" s="28">
        <v>0</v>
      </c>
    </row>
    <row r="23288" spans="1:2">
      <c r="A23288" s="28" t="s">
        <v>7938</v>
      </c>
      <c r="B23288" s="28">
        <v>0</v>
      </c>
    </row>
    <row r="23289" spans="1:2">
      <c r="A23289" s="28" t="s">
        <v>7937</v>
      </c>
      <c r="B23289" s="28">
        <v>0</v>
      </c>
    </row>
    <row r="23290" spans="1:2">
      <c r="A23290" s="28" t="s">
        <v>7936</v>
      </c>
      <c r="B23290" s="28">
        <v>0</v>
      </c>
    </row>
    <row r="23291" spans="1:2">
      <c r="A23291" s="28" t="s">
        <v>7935</v>
      </c>
      <c r="B23291" s="28">
        <v>0</v>
      </c>
    </row>
    <row r="23292" spans="1:2">
      <c r="A23292" s="28" t="s">
        <v>7934</v>
      </c>
      <c r="B23292" s="28">
        <v>0</v>
      </c>
    </row>
    <row r="23293" spans="1:2">
      <c r="A23293" s="28" t="s">
        <v>7933</v>
      </c>
      <c r="B23293" s="28">
        <v>0</v>
      </c>
    </row>
    <row r="23294" spans="1:2">
      <c r="A23294" s="28" t="s">
        <v>7932</v>
      </c>
      <c r="B23294" s="28">
        <v>0</v>
      </c>
    </row>
    <row r="23295" spans="1:2">
      <c r="A23295" s="28" t="s">
        <v>7931</v>
      </c>
      <c r="B23295" s="28">
        <v>0</v>
      </c>
    </row>
    <row r="23296" spans="1:2">
      <c r="A23296" s="28" t="s">
        <v>7930</v>
      </c>
      <c r="B23296" s="28">
        <v>0</v>
      </c>
    </row>
    <row r="23297" spans="1:2">
      <c r="A23297" s="28" t="s">
        <v>7929</v>
      </c>
      <c r="B23297" s="28">
        <v>0</v>
      </c>
    </row>
    <row r="23298" spans="1:2">
      <c r="A23298" s="28" t="s">
        <v>7928</v>
      </c>
      <c r="B23298" s="28">
        <v>0</v>
      </c>
    </row>
    <row r="23299" spans="1:2">
      <c r="A23299" s="28" t="s">
        <v>7927</v>
      </c>
      <c r="B23299" s="28">
        <v>0</v>
      </c>
    </row>
    <row r="23300" spans="1:2">
      <c r="A23300" s="28" t="s">
        <v>7926</v>
      </c>
      <c r="B23300" s="28">
        <v>0</v>
      </c>
    </row>
    <row r="23301" spans="1:2">
      <c r="A23301" s="28" t="s">
        <v>7925</v>
      </c>
      <c r="B23301" s="28">
        <v>0</v>
      </c>
    </row>
    <row r="23302" spans="1:2">
      <c r="A23302" s="28" t="s">
        <v>7924</v>
      </c>
      <c r="B23302" s="28">
        <v>0</v>
      </c>
    </row>
    <row r="23303" spans="1:2">
      <c r="A23303" s="28" t="s">
        <v>7923</v>
      </c>
      <c r="B23303" s="28">
        <v>0</v>
      </c>
    </row>
    <row r="23304" spans="1:2">
      <c r="A23304" s="28" t="s">
        <v>7922</v>
      </c>
      <c r="B23304" s="28">
        <v>0</v>
      </c>
    </row>
    <row r="23305" spans="1:2">
      <c r="A23305" s="28" t="s">
        <v>7921</v>
      </c>
      <c r="B23305" s="28">
        <v>0</v>
      </c>
    </row>
    <row r="23306" spans="1:2">
      <c r="A23306" s="28" t="s">
        <v>7920</v>
      </c>
      <c r="B23306" s="28">
        <v>0</v>
      </c>
    </row>
    <row r="23307" spans="1:2">
      <c r="A23307" s="28" t="s">
        <v>7919</v>
      </c>
      <c r="B23307" s="28">
        <v>0</v>
      </c>
    </row>
    <row r="23308" spans="1:2">
      <c r="A23308" s="28" t="s">
        <v>7918</v>
      </c>
      <c r="B23308" s="28">
        <v>0</v>
      </c>
    </row>
    <row r="23309" spans="1:2">
      <c r="A23309" s="28" t="s">
        <v>7917</v>
      </c>
      <c r="B23309" s="28">
        <v>0</v>
      </c>
    </row>
    <row r="23310" spans="1:2">
      <c r="A23310" s="28" t="s">
        <v>7916</v>
      </c>
      <c r="B23310" s="28">
        <v>0</v>
      </c>
    </row>
    <row r="23311" spans="1:2">
      <c r="A23311" s="28" t="s">
        <v>7915</v>
      </c>
      <c r="B23311" s="28">
        <v>0</v>
      </c>
    </row>
    <row r="23312" spans="1:2">
      <c r="A23312" s="28" t="s">
        <v>7914</v>
      </c>
      <c r="B23312" s="28">
        <v>0</v>
      </c>
    </row>
    <row r="23313" spans="1:2">
      <c r="A23313" s="28" t="s">
        <v>7913</v>
      </c>
      <c r="B23313" s="28">
        <v>0</v>
      </c>
    </row>
    <row r="23314" spans="1:2">
      <c r="A23314" s="28" t="s">
        <v>7912</v>
      </c>
      <c r="B23314" s="28">
        <v>0</v>
      </c>
    </row>
    <row r="23315" spans="1:2">
      <c r="A23315" s="28" t="s">
        <v>7911</v>
      </c>
      <c r="B23315" s="28">
        <v>0</v>
      </c>
    </row>
    <row r="23316" spans="1:2">
      <c r="A23316" s="28" t="s">
        <v>7910</v>
      </c>
      <c r="B23316" s="28">
        <v>0</v>
      </c>
    </row>
    <row r="23317" spans="1:2">
      <c r="A23317" s="28" t="s">
        <v>7909</v>
      </c>
      <c r="B23317" s="28">
        <v>0</v>
      </c>
    </row>
    <row r="23318" spans="1:2">
      <c r="A23318" s="28" t="s">
        <v>7908</v>
      </c>
      <c r="B23318" s="28">
        <v>0</v>
      </c>
    </row>
    <row r="23319" spans="1:2">
      <c r="A23319" s="28" t="s">
        <v>7907</v>
      </c>
      <c r="B23319" s="28">
        <v>0</v>
      </c>
    </row>
    <row r="23320" spans="1:2">
      <c r="A23320" s="28" t="s">
        <v>7906</v>
      </c>
      <c r="B23320" s="28">
        <v>0</v>
      </c>
    </row>
    <row r="23321" spans="1:2">
      <c r="A23321" s="28" t="s">
        <v>7905</v>
      </c>
      <c r="B23321" s="28">
        <v>0</v>
      </c>
    </row>
    <row r="23322" spans="1:2">
      <c r="A23322" s="28" t="s">
        <v>7904</v>
      </c>
      <c r="B23322" s="28">
        <v>0</v>
      </c>
    </row>
    <row r="23323" spans="1:2">
      <c r="A23323" s="28" t="s">
        <v>7903</v>
      </c>
      <c r="B23323" s="28">
        <v>0</v>
      </c>
    </row>
    <row r="23324" spans="1:2">
      <c r="A23324" s="28" t="s">
        <v>7902</v>
      </c>
      <c r="B23324" s="28">
        <v>0</v>
      </c>
    </row>
    <row r="23325" spans="1:2">
      <c r="A23325" s="28" t="s">
        <v>7901</v>
      </c>
      <c r="B23325" s="28">
        <v>0</v>
      </c>
    </row>
    <row r="23326" spans="1:2">
      <c r="A23326" s="28" t="s">
        <v>7900</v>
      </c>
      <c r="B23326" s="28">
        <v>0</v>
      </c>
    </row>
    <row r="23327" spans="1:2">
      <c r="A23327" s="28" t="s">
        <v>7899</v>
      </c>
      <c r="B23327" s="28">
        <v>0</v>
      </c>
    </row>
    <row r="23328" spans="1:2">
      <c r="A23328" s="28" t="s">
        <v>7898</v>
      </c>
      <c r="B23328" s="28">
        <v>0</v>
      </c>
    </row>
    <row r="23329" spans="1:2">
      <c r="A23329" s="28" t="s">
        <v>7897</v>
      </c>
      <c r="B23329" s="28">
        <v>0</v>
      </c>
    </row>
    <row r="23330" spans="1:2">
      <c r="A23330" s="28" t="s">
        <v>7896</v>
      </c>
      <c r="B23330" s="28">
        <v>0</v>
      </c>
    </row>
    <row r="23331" spans="1:2">
      <c r="A23331" s="28" t="s">
        <v>7895</v>
      </c>
      <c r="B23331" s="28">
        <v>0</v>
      </c>
    </row>
    <row r="23332" spans="1:2">
      <c r="A23332" s="28" t="s">
        <v>7894</v>
      </c>
      <c r="B23332" s="28">
        <v>0</v>
      </c>
    </row>
    <row r="23333" spans="1:2">
      <c r="A23333" s="28" t="s">
        <v>7893</v>
      </c>
      <c r="B23333" s="28">
        <v>0</v>
      </c>
    </row>
    <row r="23334" spans="1:2">
      <c r="A23334" s="28" t="s">
        <v>7892</v>
      </c>
      <c r="B23334" s="28">
        <v>0</v>
      </c>
    </row>
    <row r="23335" spans="1:2">
      <c r="A23335" s="28" t="s">
        <v>7891</v>
      </c>
      <c r="B23335" s="28">
        <v>0</v>
      </c>
    </row>
    <row r="23336" spans="1:2">
      <c r="A23336" s="28" t="s">
        <v>7890</v>
      </c>
      <c r="B23336" s="28">
        <v>0</v>
      </c>
    </row>
    <row r="23337" spans="1:2">
      <c r="A23337" s="28" t="s">
        <v>7889</v>
      </c>
      <c r="B23337" s="28">
        <v>0</v>
      </c>
    </row>
    <row r="23338" spans="1:2">
      <c r="A23338" s="28" t="s">
        <v>7888</v>
      </c>
      <c r="B23338" s="28">
        <v>0</v>
      </c>
    </row>
    <row r="23339" spans="1:2">
      <c r="A23339" s="28" t="s">
        <v>7887</v>
      </c>
      <c r="B23339" s="28">
        <v>0</v>
      </c>
    </row>
    <row r="23340" spans="1:2">
      <c r="A23340" s="28" t="s">
        <v>7886</v>
      </c>
      <c r="B23340" s="28">
        <v>0</v>
      </c>
    </row>
    <row r="23341" spans="1:2">
      <c r="A23341" s="28" t="s">
        <v>7885</v>
      </c>
      <c r="B23341" s="28">
        <v>0</v>
      </c>
    </row>
    <row r="23342" spans="1:2">
      <c r="A23342" s="28" t="s">
        <v>7884</v>
      </c>
      <c r="B23342" s="28">
        <v>0</v>
      </c>
    </row>
    <row r="23343" spans="1:2">
      <c r="A23343" s="28" t="s">
        <v>7883</v>
      </c>
      <c r="B23343" s="28">
        <v>0</v>
      </c>
    </row>
    <row r="23344" spans="1:2">
      <c r="A23344" s="28" t="s">
        <v>7882</v>
      </c>
      <c r="B23344" s="28">
        <v>0</v>
      </c>
    </row>
    <row r="23345" spans="1:2">
      <c r="A23345" s="28" t="s">
        <v>7881</v>
      </c>
      <c r="B23345" s="28">
        <v>0</v>
      </c>
    </row>
    <row r="23346" spans="1:2">
      <c r="A23346" s="28" t="s">
        <v>7880</v>
      </c>
      <c r="B23346" s="28">
        <v>0</v>
      </c>
    </row>
    <row r="23347" spans="1:2">
      <c r="A23347" s="28" t="s">
        <v>7879</v>
      </c>
      <c r="B23347" s="28">
        <v>0</v>
      </c>
    </row>
    <row r="23348" spans="1:2">
      <c r="A23348" s="28" t="s">
        <v>7878</v>
      </c>
      <c r="B23348" s="28">
        <v>0</v>
      </c>
    </row>
    <row r="23349" spans="1:2">
      <c r="A23349" s="28" t="s">
        <v>7877</v>
      </c>
      <c r="B23349" s="28">
        <v>0</v>
      </c>
    </row>
    <row r="23350" spans="1:2">
      <c r="A23350" s="28" t="s">
        <v>7876</v>
      </c>
      <c r="B23350" s="28">
        <v>0</v>
      </c>
    </row>
    <row r="23351" spans="1:2">
      <c r="A23351" s="28" t="s">
        <v>7875</v>
      </c>
      <c r="B23351" s="28">
        <v>0</v>
      </c>
    </row>
    <row r="23352" spans="1:2">
      <c r="A23352" s="28" t="s">
        <v>7874</v>
      </c>
      <c r="B23352" s="28">
        <v>0</v>
      </c>
    </row>
    <row r="23353" spans="1:2">
      <c r="A23353" s="28" t="s">
        <v>7873</v>
      </c>
      <c r="B23353" s="28">
        <v>0</v>
      </c>
    </row>
    <row r="23354" spans="1:2">
      <c r="A23354" s="28" t="s">
        <v>7872</v>
      </c>
      <c r="B23354" s="28">
        <v>0</v>
      </c>
    </row>
    <row r="23355" spans="1:2">
      <c r="A23355" s="28" t="s">
        <v>7871</v>
      </c>
      <c r="B23355" s="28">
        <v>0</v>
      </c>
    </row>
    <row r="23356" spans="1:2">
      <c r="A23356" s="28" t="s">
        <v>7870</v>
      </c>
      <c r="B23356" s="28">
        <v>0</v>
      </c>
    </row>
    <row r="23357" spans="1:2">
      <c r="A23357" s="28" t="s">
        <v>7869</v>
      </c>
      <c r="B23357" s="28">
        <v>0</v>
      </c>
    </row>
    <row r="23358" spans="1:2">
      <c r="A23358" s="28" t="s">
        <v>7868</v>
      </c>
      <c r="B23358" s="28">
        <v>0</v>
      </c>
    </row>
    <row r="23359" spans="1:2">
      <c r="A23359" s="28" t="s">
        <v>7867</v>
      </c>
      <c r="B23359" s="28">
        <v>0</v>
      </c>
    </row>
    <row r="23360" spans="1:2">
      <c r="A23360" s="28" t="s">
        <v>7866</v>
      </c>
      <c r="B23360" s="28">
        <v>0</v>
      </c>
    </row>
    <row r="23361" spans="1:2">
      <c r="A23361" s="28" t="s">
        <v>7865</v>
      </c>
      <c r="B23361" s="28">
        <v>0</v>
      </c>
    </row>
    <row r="23362" spans="1:2">
      <c r="A23362" s="28" t="s">
        <v>7864</v>
      </c>
      <c r="B23362" s="28">
        <v>0</v>
      </c>
    </row>
    <row r="23363" spans="1:2">
      <c r="A23363" s="28" t="s">
        <v>7863</v>
      </c>
      <c r="B23363" s="28">
        <v>0</v>
      </c>
    </row>
    <row r="23364" spans="1:2">
      <c r="A23364" s="28" t="s">
        <v>7862</v>
      </c>
      <c r="B23364" s="28">
        <v>0</v>
      </c>
    </row>
    <row r="23365" spans="1:2">
      <c r="A23365" s="28" t="s">
        <v>7861</v>
      </c>
      <c r="B23365" s="28">
        <v>0</v>
      </c>
    </row>
    <row r="23366" spans="1:2">
      <c r="A23366" s="28" t="s">
        <v>7860</v>
      </c>
      <c r="B23366" s="28">
        <v>0</v>
      </c>
    </row>
    <row r="23367" spans="1:2">
      <c r="A23367" s="28" t="s">
        <v>7859</v>
      </c>
      <c r="B23367" s="28">
        <v>0</v>
      </c>
    </row>
    <row r="23368" spans="1:2">
      <c r="A23368" s="28" t="s">
        <v>7858</v>
      </c>
      <c r="B23368" s="28">
        <v>0</v>
      </c>
    </row>
    <row r="23369" spans="1:2">
      <c r="A23369" s="28" t="s">
        <v>7857</v>
      </c>
      <c r="B23369" s="28">
        <v>0</v>
      </c>
    </row>
    <row r="23370" spans="1:2">
      <c r="A23370" s="28" t="s">
        <v>7856</v>
      </c>
      <c r="B23370" s="28">
        <v>0</v>
      </c>
    </row>
    <row r="23371" spans="1:2">
      <c r="A23371" s="28" t="s">
        <v>7855</v>
      </c>
      <c r="B23371" s="28">
        <v>0</v>
      </c>
    </row>
    <row r="23372" spans="1:2">
      <c r="A23372" s="28" t="s">
        <v>7854</v>
      </c>
      <c r="B23372" s="28">
        <v>0</v>
      </c>
    </row>
    <row r="23373" spans="1:2">
      <c r="A23373" s="28" t="s">
        <v>7853</v>
      </c>
      <c r="B23373" s="28">
        <v>0</v>
      </c>
    </row>
    <row r="23374" spans="1:2">
      <c r="A23374" s="28" t="s">
        <v>7852</v>
      </c>
      <c r="B23374" s="28">
        <v>0</v>
      </c>
    </row>
    <row r="23375" spans="1:2">
      <c r="A23375" s="28" t="s">
        <v>7851</v>
      </c>
      <c r="B23375" s="28">
        <v>0</v>
      </c>
    </row>
    <row r="23376" spans="1:2">
      <c r="A23376" s="28" t="s">
        <v>7850</v>
      </c>
      <c r="B23376" s="28">
        <v>0</v>
      </c>
    </row>
    <row r="23377" spans="1:2">
      <c r="A23377" s="28" t="s">
        <v>7849</v>
      </c>
      <c r="B23377" s="28">
        <v>0</v>
      </c>
    </row>
    <row r="23378" spans="1:2">
      <c r="A23378" s="28" t="s">
        <v>7848</v>
      </c>
      <c r="B23378" s="28">
        <v>0</v>
      </c>
    </row>
    <row r="23379" spans="1:2">
      <c r="A23379" s="28" t="s">
        <v>7847</v>
      </c>
      <c r="B23379" s="28">
        <v>0</v>
      </c>
    </row>
    <row r="23380" spans="1:2">
      <c r="A23380" s="28" t="s">
        <v>7846</v>
      </c>
      <c r="B23380" s="28">
        <v>0</v>
      </c>
    </row>
    <row r="23381" spans="1:2">
      <c r="A23381" s="28" t="s">
        <v>7845</v>
      </c>
      <c r="B23381" s="28">
        <v>0</v>
      </c>
    </row>
    <row r="23382" spans="1:2">
      <c r="A23382" s="28" t="s">
        <v>7844</v>
      </c>
      <c r="B23382" s="28">
        <v>0</v>
      </c>
    </row>
    <row r="23383" spans="1:2">
      <c r="A23383" s="28" t="s">
        <v>7843</v>
      </c>
      <c r="B23383" s="28">
        <v>0</v>
      </c>
    </row>
    <row r="23384" spans="1:2">
      <c r="A23384" s="28" t="s">
        <v>7842</v>
      </c>
      <c r="B23384" s="28">
        <v>0</v>
      </c>
    </row>
    <row r="23385" spans="1:2">
      <c r="A23385" s="28" t="s">
        <v>7841</v>
      </c>
      <c r="B23385" s="28">
        <v>0</v>
      </c>
    </row>
    <row r="23386" spans="1:2">
      <c r="A23386" s="28" t="s">
        <v>7840</v>
      </c>
      <c r="B23386" s="28">
        <v>0</v>
      </c>
    </row>
    <row r="23387" spans="1:2">
      <c r="A23387" s="28" t="s">
        <v>7839</v>
      </c>
      <c r="B23387" s="28">
        <v>0</v>
      </c>
    </row>
    <row r="23388" spans="1:2">
      <c r="A23388" s="28" t="s">
        <v>7838</v>
      </c>
      <c r="B23388" s="28">
        <v>0</v>
      </c>
    </row>
    <row r="23389" spans="1:2">
      <c r="A23389" s="28" t="s">
        <v>7837</v>
      </c>
      <c r="B23389" s="28">
        <v>0</v>
      </c>
    </row>
    <row r="23390" spans="1:2">
      <c r="A23390" s="28" t="s">
        <v>7836</v>
      </c>
      <c r="B23390" s="28">
        <v>0</v>
      </c>
    </row>
    <row r="23391" spans="1:2">
      <c r="A23391" s="28" t="s">
        <v>7835</v>
      </c>
      <c r="B23391" s="28">
        <v>0</v>
      </c>
    </row>
    <row r="23392" spans="1:2">
      <c r="A23392" s="28" t="s">
        <v>7834</v>
      </c>
      <c r="B23392" s="28">
        <v>0</v>
      </c>
    </row>
    <row r="23393" spans="1:2">
      <c r="A23393" s="28" t="s">
        <v>7833</v>
      </c>
      <c r="B23393" s="28">
        <v>0</v>
      </c>
    </row>
    <row r="23394" spans="1:2">
      <c r="A23394" s="28" t="s">
        <v>7832</v>
      </c>
      <c r="B23394" s="28">
        <v>0</v>
      </c>
    </row>
    <row r="23395" spans="1:2">
      <c r="A23395" s="28" t="s">
        <v>7831</v>
      </c>
      <c r="B23395" s="28">
        <v>0</v>
      </c>
    </row>
    <row r="23396" spans="1:2">
      <c r="A23396" s="28" t="s">
        <v>7830</v>
      </c>
      <c r="B23396" s="28">
        <v>0</v>
      </c>
    </row>
    <row r="23397" spans="1:2">
      <c r="A23397" s="28" t="s">
        <v>7829</v>
      </c>
      <c r="B23397" s="28">
        <v>0</v>
      </c>
    </row>
    <row r="23398" spans="1:2">
      <c r="A23398" s="28" t="s">
        <v>7828</v>
      </c>
      <c r="B23398" s="28">
        <v>0</v>
      </c>
    </row>
    <row r="23399" spans="1:2">
      <c r="A23399" s="28" t="s">
        <v>7827</v>
      </c>
      <c r="B23399" s="28">
        <v>0</v>
      </c>
    </row>
    <row r="23400" spans="1:2">
      <c r="A23400" s="28" t="s">
        <v>7826</v>
      </c>
      <c r="B23400" s="28">
        <v>0</v>
      </c>
    </row>
    <row r="23401" spans="1:2">
      <c r="A23401" s="28" t="s">
        <v>7825</v>
      </c>
      <c r="B23401" s="28">
        <v>0</v>
      </c>
    </row>
    <row r="23402" spans="1:2">
      <c r="A23402" s="28" t="s">
        <v>7824</v>
      </c>
      <c r="B23402" s="28">
        <v>0</v>
      </c>
    </row>
    <row r="23403" spans="1:2">
      <c r="A23403" s="28" t="s">
        <v>7823</v>
      </c>
      <c r="B23403" s="28">
        <v>0</v>
      </c>
    </row>
    <row r="23404" spans="1:2">
      <c r="A23404" s="28" t="s">
        <v>7822</v>
      </c>
      <c r="B23404" s="28">
        <v>0</v>
      </c>
    </row>
    <row r="23405" spans="1:2">
      <c r="A23405" s="28" t="s">
        <v>7821</v>
      </c>
      <c r="B23405" s="28">
        <v>0</v>
      </c>
    </row>
    <row r="23406" spans="1:2">
      <c r="A23406" s="28" t="s">
        <v>7820</v>
      </c>
      <c r="B23406" s="28">
        <v>0</v>
      </c>
    </row>
    <row r="23407" spans="1:2">
      <c r="A23407" s="28" t="s">
        <v>7819</v>
      </c>
      <c r="B23407" s="28">
        <v>0</v>
      </c>
    </row>
    <row r="23408" spans="1:2">
      <c r="A23408" s="28" t="s">
        <v>7818</v>
      </c>
      <c r="B23408" s="28">
        <v>0</v>
      </c>
    </row>
    <row r="23409" spans="1:2">
      <c r="A23409" s="28" t="s">
        <v>7817</v>
      </c>
      <c r="B23409" s="28">
        <v>0</v>
      </c>
    </row>
    <row r="23410" spans="1:2">
      <c r="A23410" s="28" t="s">
        <v>7816</v>
      </c>
      <c r="B23410" s="28">
        <v>0</v>
      </c>
    </row>
    <row r="23411" spans="1:2">
      <c r="A23411" s="28" t="s">
        <v>7815</v>
      </c>
      <c r="B23411" s="28">
        <v>0</v>
      </c>
    </row>
    <row r="23412" spans="1:2">
      <c r="A23412" s="28" t="s">
        <v>7814</v>
      </c>
      <c r="B23412" s="28">
        <v>0</v>
      </c>
    </row>
    <row r="23413" spans="1:2">
      <c r="A23413" s="28" t="s">
        <v>7813</v>
      </c>
      <c r="B23413" s="28">
        <v>0</v>
      </c>
    </row>
    <row r="23414" spans="1:2">
      <c r="A23414" s="28" t="s">
        <v>7812</v>
      </c>
      <c r="B23414" s="28">
        <v>0</v>
      </c>
    </row>
    <row r="23415" spans="1:2">
      <c r="A23415" s="28" t="s">
        <v>7811</v>
      </c>
      <c r="B23415" s="28">
        <v>0</v>
      </c>
    </row>
    <row r="23416" spans="1:2">
      <c r="A23416" s="28" t="s">
        <v>7810</v>
      </c>
      <c r="B23416" s="28">
        <v>0</v>
      </c>
    </row>
    <row r="23417" spans="1:2">
      <c r="A23417" s="28" t="s">
        <v>7809</v>
      </c>
      <c r="B23417" s="28">
        <v>0</v>
      </c>
    </row>
    <row r="23418" spans="1:2">
      <c r="A23418" s="28" t="s">
        <v>7808</v>
      </c>
      <c r="B23418" s="28">
        <v>0</v>
      </c>
    </row>
    <row r="23419" spans="1:2">
      <c r="A23419" s="28" t="s">
        <v>7807</v>
      </c>
      <c r="B23419" s="28">
        <v>0</v>
      </c>
    </row>
    <row r="23420" spans="1:2">
      <c r="A23420" s="28" t="s">
        <v>7806</v>
      </c>
      <c r="B23420" s="28">
        <v>0</v>
      </c>
    </row>
    <row r="23421" spans="1:2">
      <c r="A23421" s="28" t="s">
        <v>7805</v>
      </c>
      <c r="B23421" s="28">
        <v>0</v>
      </c>
    </row>
    <row r="23422" spans="1:2">
      <c r="A23422" s="28" t="s">
        <v>7804</v>
      </c>
      <c r="B23422" s="28">
        <v>0</v>
      </c>
    </row>
    <row r="23423" spans="1:2">
      <c r="A23423" s="28" t="s">
        <v>7803</v>
      </c>
      <c r="B23423" s="28">
        <v>0</v>
      </c>
    </row>
    <row r="23424" spans="1:2">
      <c r="A23424" s="28" t="s">
        <v>7802</v>
      </c>
      <c r="B23424" s="28">
        <v>0</v>
      </c>
    </row>
    <row r="23425" spans="1:2">
      <c r="A23425" s="28" t="s">
        <v>7801</v>
      </c>
      <c r="B23425" s="28">
        <v>0</v>
      </c>
    </row>
    <row r="23426" spans="1:2">
      <c r="A23426" s="28" t="s">
        <v>7800</v>
      </c>
      <c r="B23426" s="28">
        <v>0</v>
      </c>
    </row>
    <row r="23427" spans="1:2">
      <c r="A23427" s="28" t="s">
        <v>7799</v>
      </c>
      <c r="B23427" s="28">
        <v>0</v>
      </c>
    </row>
    <row r="23428" spans="1:2">
      <c r="A23428" s="28" t="s">
        <v>7798</v>
      </c>
      <c r="B23428" s="28">
        <v>0</v>
      </c>
    </row>
    <row r="23429" spans="1:2">
      <c r="A23429" s="28" t="s">
        <v>7797</v>
      </c>
      <c r="B23429" s="28">
        <v>0</v>
      </c>
    </row>
    <row r="23430" spans="1:2">
      <c r="A23430" s="28" t="s">
        <v>7796</v>
      </c>
      <c r="B23430" s="28">
        <v>0</v>
      </c>
    </row>
    <row r="23431" spans="1:2">
      <c r="A23431" s="28" t="s">
        <v>7795</v>
      </c>
      <c r="B23431" s="28">
        <v>0</v>
      </c>
    </row>
    <row r="23432" spans="1:2">
      <c r="A23432" s="28" t="s">
        <v>7794</v>
      </c>
      <c r="B23432" s="28">
        <v>0</v>
      </c>
    </row>
    <row r="23433" spans="1:2">
      <c r="A23433" s="28" t="s">
        <v>7793</v>
      </c>
      <c r="B23433" s="28">
        <v>0</v>
      </c>
    </row>
    <row r="23434" spans="1:2">
      <c r="A23434" s="28" t="s">
        <v>7792</v>
      </c>
      <c r="B23434" s="28">
        <v>0</v>
      </c>
    </row>
    <row r="23435" spans="1:2">
      <c r="A23435" s="28" t="s">
        <v>7791</v>
      </c>
      <c r="B23435" s="28">
        <v>0</v>
      </c>
    </row>
    <row r="23436" spans="1:2">
      <c r="A23436" s="28" t="s">
        <v>7790</v>
      </c>
      <c r="B23436" s="28">
        <v>0</v>
      </c>
    </row>
    <row r="23437" spans="1:2">
      <c r="A23437" s="28" t="s">
        <v>7789</v>
      </c>
      <c r="B23437" s="28">
        <v>0</v>
      </c>
    </row>
    <row r="23438" spans="1:2">
      <c r="A23438" s="28" t="s">
        <v>7788</v>
      </c>
      <c r="B23438" s="28">
        <v>0</v>
      </c>
    </row>
    <row r="23439" spans="1:2">
      <c r="A23439" s="28" t="s">
        <v>7787</v>
      </c>
      <c r="B23439" s="28">
        <v>0</v>
      </c>
    </row>
    <row r="23440" spans="1:2">
      <c r="A23440" s="28" t="s">
        <v>7786</v>
      </c>
      <c r="B23440" s="28">
        <v>0</v>
      </c>
    </row>
    <row r="23441" spans="1:2">
      <c r="A23441" s="28" t="s">
        <v>7785</v>
      </c>
      <c r="B23441" s="28">
        <v>0</v>
      </c>
    </row>
    <row r="23442" spans="1:2">
      <c r="A23442" s="28" t="s">
        <v>7784</v>
      </c>
      <c r="B23442" s="28">
        <v>0</v>
      </c>
    </row>
    <row r="23443" spans="1:2">
      <c r="A23443" s="28" t="s">
        <v>7783</v>
      </c>
      <c r="B23443" s="28">
        <v>0</v>
      </c>
    </row>
    <row r="23444" spans="1:2">
      <c r="A23444" s="28" t="s">
        <v>7782</v>
      </c>
      <c r="B23444" s="28">
        <v>0</v>
      </c>
    </row>
    <row r="23445" spans="1:2">
      <c r="A23445" s="28" t="s">
        <v>7781</v>
      </c>
      <c r="B23445" s="28">
        <v>0</v>
      </c>
    </row>
    <row r="23446" spans="1:2">
      <c r="A23446" s="28" t="s">
        <v>7780</v>
      </c>
      <c r="B23446" s="28">
        <v>0</v>
      </c>
    </row>
    <row r="23447" spans="1:2">
      <c r="A23447" s="28" t="s">
        <v>7779</v>
      </c>
      <c r="B23447" s="28">
        <v>0</v>
      </c>
    </row>
    <row r="23448" spans="1:2">
      <c r="A23448" s="28" t="s">
        <v>7778</v>
      </c>
      <c r="B23448" s="28">
        <v>0</v>
      </c>
    </row>
    <row r="23449" spans="1:2">
      <c r="A23449" s="28" t="s">
        <v>7777</v>
      </c>
      <c r="B23449" s="28">
        <v>0</v>
      </c>
    </row>
    <row r="23450" spans="1:2">
      <c r="A23450" s="28" t="s">
        <v>7776</v>
      </c>
      <c r="B23450" s="28">
        <v>0</v>
      </c>
    </row>
    <row r="23451" spans="1:2">
      <c r="A23451" s="28" t="s">
        <v>7775</v>
      </c>
      <c r="B23451" s="28">
        <v>0</v>
      </c>
    </row>
    <row r="23452" spans="1:2">
      <c r="A23452" s="28" t="s">
        <v>7774</v>
      </c>
      <c r="B23452" s="28">
        <v>0</v>
      </c>
    </row>
    <row r="23453" spans="1:2">
      <c r="A23453" s="28" t="s">
        <v>7773</v>
      </c>
      <c r="B23453" s="28">
        <v>0</v>
      </c>
    </row>
    <row r="23454" spans="1:2">
      <c r="A23454" s="28" t="s">
        <v>7772</v>
      </c>
      <c r="B23454" s="28">
        <v>0</v>
      </c>
    </row>
    <row r="23455" spans="1:2">
      <c r="A23455" s="28" t="s">
        <v>7771</v>
      </c>
      <c r="B23455" s="28">
        <v>0</v>
      </c>
    </row>
    <row r="23456" spans="1:2">
      <c r="A23456" s="28" t="s">
        <v>7770</v>
      </c>
      <c r="B23456" s="28">
        <v>0</v>
      </c>
    </row>
    <row r="23457" spans="1:2">
      <c r="A23457" s="28" t="s">
        <v>7769</v>
      </c>
      <c r="B23457" s="28">
        <v>0</v>
      </c>
    </row>
    <row r="23458" spans="1:2">
      <c r="A23458" s="28" t="s">
        <v>7768</v>
      </c>
      <c r="B23458" s="28">
        <v>0</v>
      </c>
    </row>
    <row r="23459" spans="1:2">
      <c r="A23459" s="28" t="s">
        <v>7767</v>
      </c>
      <c r="B23459" s="28">
        <v>0</v>
      </c>
    </row>
    <row r="23460" spans="1:2">
      <c r="A23460" s="28" t="s">
        <v>7766</v>
      </c>
      <c r="B23460" s="28">
        <v>0</v>
      </c>
    </row>
    <row r="23461" spans="1:2">
      <c r="A23461" s="28" t="s">
        <v>7765</v>
      </c>
      <c r="B23461" s="28">
        <v>0</v>
      </c>
    </row>
    <row r="23462" spans="1:2">
      <c r="A23462" s="28" t="s">
        <v>7764</v>
      </c>
      <c r="B23462" s="28">
        <v>0</v>
      </c>
    </row>
    <row r="23463" spans="1:2">
      <c r="A23463" s="28" t="s">
        <v>7763</v>
      </c>
      <c r="B23463" s="28">
        <v>0</v>
      </c>
    </row>
    <row r="23464" spans="1:2">
      <c r="A23464" s="28" t="s">
        <v>7762</v>
      </c>
      <c r="B23464" s="28">
        <v>0</v>
      </c>
    </row>
    <row r="23465" spans="1:2">
      <c r="A23465" s="28" t="s">
        <v>7761</v>
      </c>
      <c r="B23465" s="28">
        <v>0</v>
      </c>
    </row>
    <row r="23466" spans="1:2">
      <c r="A23466" s="28" t="s">
        <v>7760</v>
      </c>
      <c r="B23466" s="28">
        <v>0</v>
      </c>
    </row>
    <row r="23467" spans="1:2">
      <c r="A23467" s="28" t="s">
        <v>7759</v>
      </c>
      <c r="B23467" s="28">
        <v>0</v>
      </c>
    </row>
    <row r="23468" spans="1:2">
      <c r="A23468" s="28" t="s">
        <v>7758</v>
      </c>
      <c r="B23468" s="28">
        <v>0</v>
      </c>
    </row>
    <row r="23469" spans="1:2">
      <c r="A23469" s="28" t="s">
        <v>7757</v>
      </c>
      <c r="B23469" s="28">
        <v>0</v>
      </c>
    </row>
    <row r="23470" spans="1:2">
      <c r="A23470" s="28" t="s">
        <v>7756</v>
      </c>
      <c r="B23470" s="28">
        <v>0</v>
      </c>
    </row>
    <row r="23471" spans="1:2">
      <c r="A23471" s="28" t="s">
        <v>7755</v>
      </c>
      <c r="B23471" s="28">
        <v>0</v>
      </c>
    </row>
    <row r="23472" spans="1:2">
      <c r="A23472" s="28" t="s">
        <v>7754</v>
      </c>
      <c r="B23472" s="28">
        <v>0</v>
      </c>
    </row>
    <row r="23473" spans="1:2">
      <c r="A23473" s="28" t="s">
        <v>7753</v>
      </c>
      <c r="B23473" s="28">
        <v>0</v>
      </c>
    </row>
    <row r="23474" spans="1:2">
      <c r="A23474" s="28" t="s">
        <v>7752</v>
      </c>
      <c r="B23474" s="28">
        <v>0</v>
      </c>
    </row>
    <row r="23475" spans="1:2">
      <c r="A23475" s="28" t="s">
        <v>7751</v>
      </c>
      <c r="B23475" s="28">
        <v>0</v>
      </c>
    </row>
    <row r="23476" spans="1:2">
      <c r="A23476" s="28" t="s">
        <v>7750</v>
      </c>
      <c r="B23476" s="28">
        <v>0</v>
      </c>
    </row>
    <row r="23477" spans="1:2">
      <c r="A23477" s="28" t="s">
        <v>7749</v>
      </c>
      <c r="B23477" s="28">
        <v>0</v>
      </c>
    </row>
    <row r="23478" spans="1:2">
      <c r="A23478" s="28" t="s">
        <v>7748</v>
      </c>
      <c r="B23478" s="28">
        <v>0</v>
      </c>
    </row>
    <row r="23479" spans="1:2">
      <c r="A23479" s="28" t="s">
        <v>7747</v>
      </c>
      <c r="B23479" s="28">
        <v>0</v>
      </c>
    </row>
    <row r="23480" spans="1:2">
      <c r="A23480" s="28" t="s">
        <v>7746</v>
      </c>
      <c r="B23480" s="28">
        <v>0</v>
      </c>
    </row>
    <row r="23481" spans="1:2">
      <c r="A23481" s="28" t="s">
        <v>7745</v>
      </c>
      <c r="B23481" s="28">
        <v>0</v>
      </c>
    </row>
    <row r="23482" spans="1:2">
      <c r="A23482" s="28" t="s">
        <v>7744</v>
      </c>
      <c r="B23482" s="28">
        <v>0</v>
      </c>
    </row>
    <row r="23483" spans="1:2">
      <c r="A23483" s="28" t="s">
        <v>7743</v>
      </c>
      <c r="B23483" s="28">
        <v>0</v>
      </c>
    </row>
    <row r="23484" spans="1:2">
      <c r="A23484" s="28" t="s">
        <v>7742</v>
      </c>
      <c r="B23484" s="28">
        <v>0</v>
      </c>
    </row>
    <row r="23485" spans="1:2">
      <c r="A23485" s="28" t="s">
        <v>7741</v>
      </c>
      <c r="B23485" s="28">
        <v>0</v>
      </c>
    </row>
    <row r="23486" spans="1:2">
      <c r="A23486" s="28" t="s">
        <v>7740</v>
      </c>
      <c r="B23486" s="28">
        <v>0</v>
      </c>
    </row>
    <row r="23487" spans="1:2">
      <c r="A23487" s="28" t="s">
        <v>7739</v>
      </c>
      <c r="B23487" s="28">
        <v>0</v>
      </c>
    </row>
    <row r="23488" spans="1:2">
      <c r="A23488" s="28" t="s">
        <v>7738</v>
      </c>
      <c r="B23488" s="28">
        <v>0</v>
      </c>
    </row>
    <row r="23489" spans="1:2">
      <c r="A23489" s="28" t="s">
        <v>7737</v>
      </c>
      <c r="B23489" s="28">
        <v>0</v>
      </c>
    </row>
    <row r="23490" spans="1:2">
      <c r="A23490" s="28" t="s">
        <v>7736</v>
      </c>
      <c r="B23490" s="28">
        <v>0</v>
      </c>
    </row>
    <row r="23491" spans="1:2">
      <c r="A23491" s="28" t="s">
        <v>7735</v>
      </c>
      <c r="B23491" s="28">
        <v>0</v>
      </c>
    </row>
    <row r="23492" spans="1:2">
      <c r="A23492" s="28" t="s">
        <v>7734</v>
      </c>
      <c r="B23492" s="28">
        <v>0</v>
      </c>
    </row>
    <row r="23493" spans="1:2">
      <c r="A23493" s="28" t="s">
        <v>7733</v>
      </c>
      <c r="B23493" s="28">
        <v>0</v>
      </c>
    </row>
    <row r="23494" spans="1:2">
      <c r="A23494" s="28" t="s">
        <v>7732</v>
      </c>
      <c r="B23494" s="28">
        <v>0</v>
      </c>
    </row>
    <row r="23495" spans="1:2">
      <c r="A23495" s="28" t="s">
        <v>7731</v>
      </c>
      <c r="B23495" s="28">
        <v>0</v>
      </c>
    </row>
    <row r="23496" spans="1:2">
      <c r="A23496" s="28" t="s">
        <v>7730</v>
      </c>
      <c r="B23496" s="28">
        <v>0</v>
      </c>
    </row>
    <row r="23497" spans="1:2">
      <c r="A23497" s="28" t="s">
        <v>7729</v>
      </c>
      <c r="B23497" s="28">
        <v>0</v>
      </c>
    </row>
    <row r="23498" spans="1:2">
      <c r="A23498" s="28" t="s">
        <v>7728</v>
      </c>
      <c r="B23498" s="28">
        <v>0</v>
      </c>
    </row>
    <row r="23499" spans="1:2">
      <c r="A23499" s="28" t="s">
        <v>7727</v>
      </c>
      <c r="B23499" s="28">
        <v>0</v>
      </c>
    </row>
    <row r="23500" spans="1:2">
      <c r="A23500" s="28" t="s">
        <v>7726</v>
      </c>
      <c r="B23500" s="28">
        <v>0</v>
      </c>
    </row>
    <row r="23501" spans="1:2">
      <c r="A23501" s="28" t="s">
        <v>7725</v>
      </c>
      <c r="B23501" s="28">
        <v>0</v>
      </c>
    </row>
    <row r="23502" spans="1:2">
      <c r="A23502" s="28" t="s">
        <v>7724</v>
      </c>
      <c r="B23502" s="28">
        <v>0</v>
      </c>
    </row>
    <row r="23503" spans="1:2">
      <c r="A23503" s="28" t="s">
        <v>7723</v>
      </c>
      <c r="B23503" s="28">
        <v>0</v>
      </c>
    </row>
    <row r="23504" spans="1:2">
      <c r="A23504" s="28" t="s">
        <v>7722</v>
      </c>
      <c r="B23504" s="28">
        <v>0</v>
      </c>
    </row>
    <row r="23505" spans="1:2">
      <c r="A23505" s="28" t="s">
        <v>7721</v>
      </c>
      <c r="B23505" s="28">
        <v>0</v>
      </c>
    </row>
    <row r="23506" spans="1:2">
      <c r="A23506" s="28" t="s">
        <v>7720</v>
      </c>
      <c r="B23506" s="28">
        <v>0</v>
      </c>
    </row>
    <row r="23507" spans="1:2">
      <c r="A23507" s="28" t="s">
        <v>7719</v>
      </c>
      <c r="B23507" s="28">
        <v>0</v>
      </c>
    </row>
    <row r="23508" spans="1:2">
      <c r="A23508" s="28" t="s">
        <v>7718</v>
      </c>
      <c r="B23508" s="28">
        <v>0</v>
      </c>
    </row>
    <row r="23509" spans="1:2">
      <c r="A23509" s="28" t="s">
        <v>7717</v>
      </c>
      <c r="B23509" s="28">
        <v>0</v>
      </c>
    </row>
    <row r="23510" spans="1:2">
      <c r="A23510" s="28" t="s">
        <v>7716</v>
      </c>
      <c r="B23510" s="28">
        <v>0</v>
      </c>
    </row>
    <row r="23511" spans="1:2">
      <c r="A23511" s="28" t="s">
        <v>7715</v>
      </c>
      <c r="B23511" s="28">
        <v>0</v>
      </c>
    </row>
    <row r="23512" spans="1:2">
      <c r="A23512" s="28" t="s">
        <v>7714</v>
      </c>
      <c r="B23512" s="28">
        <v>0</v>
      </c>
    </row>
    <row r="23513" spans="1:2">
      <c r="A23513" s="28" t="s">
        <v>7713</v>
      </c>
      <c r="B23513" s="28">
        <v>0</v>
      </c>
    </row>
    <row r="23514" spans="1:2">
      <c r="A23514" s="28" t="s">
        <v>7712</v>
      </c>
      <c r="B23514" s="28">
        <v>0</v>
      </c>
    </row>
    <row r="23515" spans="1:2">
      <c r="A23515" s="28" t="s">
        <v>7711</v>
      </c>
      <c r="B23515" s="28">
        <v>0</v>
      </c>
    </row>
    <row r="23516" spans="1:2">
      <c r="A23516" s="28" t="s">
        <v>7710</v>
      </c>
      <c r="B23516" s="28">
        <v>0</v>
      </c>
    </row>
    <row r="23517" spans="1:2">
      <c r="A23517" s="28" t="s">
        <v>7709</v>
      </c>
      <c r="B23517" s="28">
        <v>0</v>
      </c>
    </row>
    <row r="23518" spans="1:2">
      <c r="A23518" s="28" t="s">
        <v>7708</v>
      </c>
      <c r="B23518" s="28">
        <v>0</v>
      </c>
    </row>
    <row r="23519" spans="1:2">
      <c r="A23519" s="28" t="s">
        <v>7707</v>
      </c>
      <c r="B23519" s="28">
        <v>0</v>
      </c>
    </row>
    <row r="23520" spans="1:2">
      <c r="A23520" s="28" t="s">
        <v>7706</v>
      </c>
      <c r="B23520" s="28">
        <v>0</v>
      </c>
    </row>
    <row r="23521" spans="1:2">
      <c r="A23521" s="28" t="s">
        <v>7705</v>
      </c>
      <c r="B23521" s="28">
        <v>0</v>
      </c>
    </row>
    <row r="23522" spans="1:2">
      <c r="A23522" s="28" t="s">
        <v>7704</v>
      </c>
      <c r="B23522" s="28">
        <v>0</v>
      </c>
    </row>
    <row r="23523" spans="1:2">
      <c r="A23523" s="28" t="s">
        <v>7703</v>
      </c>
      <c r="B23523" s="28">
        <v>0</v>
      </c>
    </row>
    <row r="23524" spans="1:2">
      <c r="A23524" s="28" t="s">
        <v>7702</v>
      </c>
      <c r="B23524" s="28">
        <v>0</v>
      </c>
    </row>
    <row r="23525" spans="1:2">
      <c r="A23525" s="28" t="s">
        <v>7701</v>
      </c>
      <c r="B23525" s="28">
        <v>0</v>
      </c>
    </row>
    <row r="23526" spans="1:2">
      <c r="A23526" s="28" t="s">
        <v>7700</v>
      </c>
      <c r="B23526" s="28">
        <v>0</v>
      </c>
    </row>
    <row r="23527" spans="1:2">
      <c r="A23527" s="28" t="s">
        <v>7699</v>
      </c>
      <c r="B23527" s="28">
        <v>0</v>
      </c>
    </row>
    <row r="23528" spans="1:2">
      <c r="A23528" s="28" t="s">
        <v>7698</v>
      </c>
      <c r="B23528" s="28">
        <v>0</v>
      </c>
    </row>
    <row r="23529" spans="1:2">
      <c r="A23529" s="28" t="s">
        <v>7697</v>
      </c>
      <c r="B23529" s="28">
        <v>0</v>
      </c>
    </row>
    <row r="23530" spans="1:2">
      <c r="A23530" s="28" t="s">
        <v>7696</v>
      </c>
      <c r="B23530" s="28">
        <v>0</v>
      </c>
    </row>
    <row r="23531" spans="1:2">
      <c r="A23531" s="28" t="s">
        <v>7695</v>
      </c>
      <c r="B23531" s="28">
        <v>0</v>
      </c>
    </row>
    <row r="23532" spans="1:2">
      <c r="A23532" s="28" t="s">
        <v>7694</v>
      </c>
      <c r="B23532" s="28">
        <v>0</v>
      </c>
    </row>
    <row r="23533" spans="1:2">
      <c r="A23533" s="28" t="s">
        <v>7693</v>
      </c>
      <c r="B23533" s="28">
        <v>0</v>
      </c>
    </row>
    <row r="23534" spans="1:2">
      <c r="A23534" s="28" t="s">
        <v>7692</v>
      </c>
      <c r="B23534" s="28">
        <v>0</v>
      </c>
    </row>
    <row r="23535" spans="1:2">
      <c r="A23535" s="28" t="s">
        <v>7691</v>
      </c>
      <c r="B23535" s="28">
        <v>0</v>
      </c>
    </row>
    <row r="23536" spans="1:2">
      <c r="A23536" s="28" t="s">
        <v>7690</v>
      </c>
      <c r="B23536" s="28">
        <v>0</v>
      </c>
    </row>
    <row r="23537" spans="1:2">
      <c r="A23537" s="28" t="s">
        <v>7689</v>
      </c>
      <c r="B23537" s="28">
        <v>0</v>
      </c>
    </row>
    <row r="23538" spans="1:2">
      <c r="A23538" s="28" t="s">
        <v>7688</v>
      </c>
      <c r="B23538" s="28">
        <v>0</v>
      </c>
    </row>
    <row r="23539" spans="1:2">
      <c r="A23539" s="28" t="s">
        <v>7687</v>
      </c>
      <c r="B23539" s="28">
        <v>0</v>
      </c>
    </row>
    <row r="23540" spans="1:2">
      <c r="A23540" s="28" t="s">
        <v>7686</v>
      </c>
      <c r="B23540" s="28">
        <v>0</v>
      </c>
    </row>
    <row r="23541" spans="1:2">
      <c r="A23541" s="28" t="s">
        <v>7685</v>
      </c>
      <c r="B23541" s="28">
        <v>0</v>
      </c>
    </row>
    <row r="23542" spans="1:2">
      <c r="A23542" s="28" t="s">
        <v>7684</v>
      </c>
      <c r="B23542" s="28">
        <v>0</v>
      </c>
    </row>
    <row r="23543" spans="1:2">
      <c r="A23543" s="28" t="s">
        <v>7683</v>
      </c>
      <c r="B23543" s="28">
        <v>0</v>
      </c>
    </row>
    <row r="23544" spans="1:2">
      <c r="A23544" s="28" t="s">
        <v>7682</v>
      </c>
      <c r="B23544" s="28">
        <v>0</v>
      </c>
    </row>
    <row r="23545" spans="1:2">
      <c r="A23545" s="28" t="s">
        <v>7681</v>
      </c>
      <c r="B23545" s="28">
        <v>0</v>
      </c>
    </row>
    <row r="23546" spans="1:2">
      <c r="A23546" s="28" t="s">
        <v>7680</v>
      </c>
      <c r="B23546" s="28">
        <v>0</v>
      </c>
    </row>
    <row r="23547" spans="1:2">
      <c r="A23547" s="28" t="s">
        <v>7679</v>
      </c>
      <c r="B23547" s="28">
        <v>0</v>
      </c>
    </row>
    <row r="23548" spans="1:2">
      <c r="A23548" s="28" t="s">
        <v>7678</v>
      </c>
      <c r="B23548" s="28">
        <v>0</v>
      </c>
    </row>
    <row r="23549" spans="1:2">
      <c r="A23549" s="28" t="s">
        <v>7677</v>
      </c>
      <c r="B23549" s="28">
        <v>0</v>
      </c>
    </row>
    <row r="23550" spans="1:2">
      <c r="A23550" s="28" t="s">
        <v>7676</v>
      </c>
      <c r="B23550" s="28">
        <v>0</v>
      </c>
    </row>
    <row r="23551" spans="1:2">
      <c r="A23551" s="28" t="s">
        <v>7675</v>
      </c>
      <c r="B23551" s="28">
        <v>0</v>
      </c>
    </row>
    <row r="23552" spans="1:2">
      <c r="A23552" s="28" t="s">
        <v>7674</v>
      </c>
      <c r="B23552" s="28">
        <v>0</v>
      </c>
    </row>
    <row r="23553" spans="1:2">
      <c r="A23553" s="28" t="s">
        <v>7673</v>
      </c>
      <c r="B23553" s="28">
        <v>0</v>
      </c>
    </row>
    <row r="23554" spans="1:2">
      <c r="A23554" s="28" t="s">
        <v>7672</v>
      </c>
      <c r="B23554" s="28">
        <v>0</v>
      </c>
    </row>
    <row r="23555" spans="1:2">
      <c r="A23555" s="28" t="s">
        <v>7671</v>
      </c>
      <c r="B23555" s="28">
        <v>0</v>
      </c>
    </row>
    <row r="23556" spans="1:2">
      <c r="A23556" s="28" t="s">
        <v>7670</v>
      </c>
      <c r="B23556" s="28">
        <v>0</v>
      </c>
    </row>
    <row r="23557" spans="1:2">
      <c r="A23557" s="28" t="s">
        <v>7669</v>
      </c>
      <c r="B23557" s="28">
        <v>0</v>
      </c>
    </row>
    <row r="23558" spans="1:2">
      <c r="A23558" s="28" t="s">
        <v>7668</v>
      </c>
      <c r="B23558" s="28">
        <v>0</v>
      </c>
    </row>
    <row r="23559" spans="1:2">
      <c r="A23559" s="28" t="s">
        <v>7667</v>
      </c>
      <c r="B23559" s="28">
        <v>0</v>
      </c>
    </row>
    <row r="23560" spans="1:2">
      <c r="A23560" s="28" t="s">
        <v>7666</v>
      </c>
      <c r="B23560" s="28">
        <v>0</v>
      </c>
    </row>
    <row r="23561" spans="1:2">
      <c r="A23561" s="28" t="s">
        <v>7665</v>
      </c>
      <c r="B23561" s="28">
        <v>0</v>
      </c>
    </row>
    <row r="23562" spans="1:2">
      <c r="A23562" s="28" t="s">
        <v>7664</v>
      </c>
      <c r="B23562" s="28">
        <v>0</v>
      </c>
    </row>
    <row r="23563" spans="1:2">
      <c r="A23563" s="28" t="s">
        <v>7663</v>
      </c>
      <c r="B23563" s="28">
        <v>0</v>
      </c>
    </row>
    <row r="23564" spans="1:2">
      <c r="A23564" s="28" t="s">
        <v>7662</v>
      </c>
      <c r="B23564" s="28">
        <v>0</v>
      </c>
    </row>
    <row r="23565" spans="1:2">
      <c r="A23565" s="28" t="s">
        <v>7661</v>
      </c>
      <c r="B23565" s="28">
        <v>0</v>
      </c>
    </row>
    <row r="23566" spans="1:2">
      <c r="A23566" s="28" t="s">
        <v>7660</v>
      </c>
      <c r="B23566" s="28">
        <v>0</v>
      </c>
    </row>
    <row r="23567" spans="1:2">
      <c r="A23567" s="28" t="s">
        <v>7659</v>
      </c>
      <c r="B23567" s="28">
        <v>0</v>
      </c>
    </row>
    <row r="23568" spans="1:2">
      <c r="A23568" s="28" t="s">
        <v>7658</v>
      </c>
      <c r="B23568" s="28">
        <v>0</v>
      </c>
    </row>
    <row r="23569" spans="1:2">
      <c r="A23569" s="28" t="s">
        <v>7657</v>
      </c>
      <c r="B23569" s="28">
        <v>0</v>
      </c>
    </row>
    <row r="23570" spans="1:2">
      <c r="A23570" s="28" t="s">
        <v>7656</v>
      </c>
      <c r="B23570" s="28">
        <v>0</v>
      </c>
    </row>
    <row r="23571" spans="1:2">
      <c r="A23571" s="28" t="s">
        <v>7655</v>
      </c>
      <c r="B23571" s="28">
        <v>0</v>
      </c>
    </row>
    <row r="23572" spans="1:2">
      <c r="A23572" s="28" t="s">
        <v>7654</v>
      </c>
      <c r="B23572" s="28">
        <v>0</v>
      </c>
    </row>
    <row r="23573" spans="1:2">
      <c r="A23573" s="28" t="s">
        <v>7653</v>
      </c>
      <c r="B23573" s="28">
        <v>0</v>
      </c>
    </row>
    <row r="23574" spans="1:2">
      <c r="A23574" s="28" t="s">
        <v>7652</v>
      </c>
      <c r="B23574" s="28">
        <v>0</v>
      </c>
    </row>
    <row r="23575" spans="1:2">
      <c r="A23575" s="28" t="s">
        <v>7651</v>
      </c>
      <c r="B23575" s="28">
        <v>0</v>
      </c>
    </row>
    <row r="23576" spans="1:2">
      <c r="A23576" s="28" t="s">
        <v>7650</v>
      </c>
      <c r="B23576" s="28">
        <v>0</v>
      </c>
    </row>
    <row r="23577" spans="1:2">
      <c r="A23577" s="28" t="s">
        <v>7649</v>
      </c>
      <c r="B23577" s="28">
        <v>0</v>
      </c>
    </row>
    <row r="23578" spans="1:2">
      <c r="A23578" s="28" t="s">
        <v>7648</v>
      </c>
      <c r="B23578" s="28">
        <v>0</v>
      </c>
    </row>
    <row r="23579" spans="1:2">
      <c r="A23579" s="28" t="s">
        <v>7647</v>
      </c>
      <c r="B23579" s="28">
        <v>0</v>
      </c>
    </row>
    <row r="23580" spans="1:2">
      <c r="A23580" s="28" t="s">
        <v>7646</v>
      </c>
      <c r="B23580" s="28">
        <v>0</v>
      </c>
    </row>
    <row r="23581" spans="1:2">
      <c r="A23581" s="28" t="s">
        <v>7645</v>
      </c>
      <c r="B23581" s="28">
        <v>0</v>
      </c>
    </row>
    <row r="23582" spans="1:2">
      <c r="A23582" s="28" t="s">
        <v>7644</v>
      </c>
      <c r="B23582" s="28">
        <v>0</v>
      </c>
    </row>
    <row r="23583" spans="1:2">
      <c r="A23583" s="28" t="s">
        <v>7643</v>
      </c>
      <c r="B23583" s="28">
        <v>0</v>
      </c>
    </row>
    <row r="23584" spans="1:2">
      <c r="A23584" s="28" t="s">
        <v>7642</v>
      </c>
      <c r="B23584" s="28">
        <v>0</v>
      </c>
    </row>
    <row r="23585" spans="1:2">
      <c r="A23585" s="28" t="s">
        <v>7641</v>
      </c>
      <c r="B23585" s="28">
        <v>0</v>
      </c>
    </row>
    <row r="23586" spans="1:2">
      <c r="A23586" s="28" t="s">
        <v>7640</v>
      </c>
      <c r="B23586" s="28">
        <v>0</v>
      </c>
    </row>
    <row r="23587" spans="1:2">
      <c r="A23587" s="28" t="s">
        <v>7639</v>
      </c>
      <c r="B23587" s="28">
        <v>0</v>
      </c>
    </row>
    <row r="23588" spans="1:2">
      <c r="A23588" s="28" t="s">
        <v>7638</v>
      </c>
      <c r="B23588" s="28">
        <v>0</v>
      </c>
    </row>
    <row r="23589" spans="1:2">
      <c r="A23589" s="28" t="s">
        <v>7637</v>
      </c>
      <c r="B23589" s="28">
        <v>0</v>
      </c>
    </row>
    <row r="23590" spans="1:2">
      <c r="A23590" s="28" t="s">
        <v>7636</v>
      </c>
      <c r="B23590" s="28">
        <v>0</v>
      </c>
    </row>
    <row r="23591" spans="1:2">
      <c r="A23591" s="28" t="s">
        <v>7635</v>
      </c>
      <c r="B23591" s="28">
        <v>0</v>
      </c>
    </row>
    <row r="23592" spans="1:2">
      <c r="A23592" s="28" t="s">
        <v>7634</v>
      </c>
      <c r="B23592" s="28">
        <v>0</v>
      </c>
    </row>
    <row r="23593" spans="1:2">
      <c r="A23593" s="28" t="s">
        <v>7633</v>
      </c>
      <c r="B23593" s="28">
        <v>0</v>
      </c>
    </row>
    <row r="23594" spans="1:2">
      <c r="A23594" s="28" t="s">
        <v>7632</v>
      </c>
      <c r="B23594" s="28">
        <v>0</v>
      </c>
    </row>
    <row r="23595" spans="1:2">
      <c r="A23595" s="28" t="s">
        <v>7631</v>
      </c>
      <c r="B23595" s="28">
        <v>0</v>
      </c>
    </row>
    <row r="23596" spans="1:2">
      <c r="A23596" s="28" t="s">
        <v>7630</v>
      </c>
      <c r="B23596" s="28">
        <v>0</v>
      </c>
    </row>
    <row r="23597" spans="1:2">
      <c r="A23597" s="28" t="s">
        <v>7629</v>
      </c>
      <c r="B23597" s="28">
        <v>0</v>
      </c>
    </row>
    <row r="23598" spans="1:2">
      <c r="A23598" s="28" t="s">
        <v>7628</v>
      </c>
      <c r="B23598" s="28">
        <v>0</v>
      </c>
    </row>
    <row r="23599" spans="1:2">
      <c r="A23599" s="28" t="s">
        <v>7627</v>
      </c>
      <c r="B23599" s="28">
        <v>0</v>
      </c>
    </row>
    <row r="23600" spans="1:2">
      <c r="A23600" s="28" t="s">
        <v>7626</v>
      </c>
      <c r="B23600" s="28">
        <v>0</v>
      </c>
    </row>
    <row r="23601" spans="1:2">
      <c r="A23601" s="28" t="s">
        <v>7625</v>
      </c>
      <c r="B23601" s="28">
        <v>0</v>
      </c>
    </row>
    <row r="23602" spans="1:2">
      <c r="A23602" s="28" t="s">
        <v>7624</v>
      </c>
      <c r="B23602" s="28">
        <v>0</v>
      </c>
    </row>
    <row r="23603" spans="1:2">
      <c r="A23603" s="28" t="s">
        <v>7623</v>
      </c>
      <c r="B23603" s="28">
        <v>0</v>
      </c>
    </row>
    <row r="23604" spans="1:2">
      <c r="A23604" s="28" t="s">
        <v>7622</v>
      </c>
      <c r="B23604" s="28">
        <v>0</v>
      </c>
    </row>
    <row r="23605" spans="1:2">
      <c r="A23605" s="28" t="s">
        <v>7621</v>
      </c>
      <c r="B23605" s="28">
        <v>0</v>
      </c>
    </row>
    <row r="23606" spans="1:2">
      <c r="A23606" s="28" t="s">
        <v>7620</v>
      </c>
      <c r="B23606" s="28">
        <v>0</v>
      </c>
    </row>
    <row r="23607" spans="1:2">
      <c r="A23607" s="28" t="s">
        <v>7619</v>
      </c>
      <c r="B23607" s="28">
        <v>0</v>
      </c>
    </row>
    <row r="23608" spans="1:2">
      <c r="A23608" s="28" t="s">
        <v>7618</v>
      </c>
      <c r="B23608" s="28">
        <v>0</v>
      </c>
    </row>
    <row r="23609" spans="1:2">
      <c r="A23609" s="28" t="s">
        <v>7617</v>
      </c>
      <c r="B23609" s="28">
        <v>0</v>
      </c>
    </row>
    <row r="23610" spans="1:2">
      <c r="A23610" s="28" t="s">
        <v>7616</v>
      </c>
      <c r="B23610" s="28">
        <v>0</v>
      </c>
    </row>
    <row r="23611" spans="1:2">
      <c r="A23611" s="28" t="s">
        <v>7615</v>
      </c>
      <c r="B23611" s="28">
        <v>0</v>
      </c>
    </row>
    <row r="23612" spans="1:2">
      <c r="A23612" s="28" t="s">
        <v>7614</v>
      </c>
      <c r="B23612" s="28">
        <v>0</v>
      </c>
    </row>
    <row r="23613" spans="1:2">
      <c r="A23613" s="28" t="s">
        <v>7613</v>
      </c>
      <c r="B23613" s="28">
        <v>0</v>
      </c>
    </row>
    <row r="23614" spans="1:2">
      <c r="A23614" s="28" t="s">
        <v>7612</v>
      </c>
      <c r="B23614" s="28">
        <v>0</v>
      </c>
    </row>
    <row r="23615" spans="1:2">
      <c r="A23615" s="28" t="s">
        <v>7611</v>
      </c>
      <c r="B23615" s="28">
        <v>0</v>
      </c>
    </row>
    <row r="23616" spans="1:2">
      <c r="A23616" s="28" t="s">
        <v>7610</v>
      </c>
      <c r="B23616" s="28">
        <v>0</v>
      </c>
    </row>
    <row r="23617" spans="1:2">
      <c r="A23617" s="28" t="s">
        <v>7609</v>
      </c>
      <c r="B23617" s="28">
        <v>0</v>
      </c>
    </row>
    <row r="23618" spans="1:2">
      <c r="A23618" s="28" t="s">
        <v>7608</v>
      </c>
      <c r="B23618" s="28">
        <v>0</v>
      </c>
    </row>
    <row r="23619" spans="1:2">
      <c r="A23619" s="28" t="s">
        <v>7607</v>
      </c>
      <c r="B23619" s="28">
        <v>0</v>
      </c>
    </row>
    <row r="23620" spans="1:2">
      <c r="A23620" s="28" t="s">
        <v>7606</v>
      </c>
      <c r="B23620" s="28">
        <v>0</v>
      </c>
    </row>
    <row r="23621" spans="1:2">
      <c r="A23621" s="28" t="s">
        <v>7605</v>
      </c>
      <c r="B23621" s="28">
        <v>0</v>
      </c>
    </row>
    <row r="23622" spans="1:2">
      <c r="A23622" s="28" t="s">
        <v>7604</v>
      </c>
      <c r="B23622" s="28">
        <v>0</v>
      </c>
    </row>
    <row r="23623" spans="1:2">
      <c r="A23623" s="28" t="s">
        <v>7603</v>
      </c>
      <c r="B23623" s="28">
        <v>0</v>
      </c>
    </row>
    <row r="23624" spans="1:2">
      <c r="A23624" s="28" t="s">
        <v>7602</v>
      </c>
      <c r="B23624" s="28">
        <v>0</v>
      </c>
    </row>
    <row r="23625" spans="1:2">
      <c r="A23625" s="28" t="s">
        <v>7601</v>
      </c>
      <c r="B23625" s="28">
        <v>0</v>
      </c>
    </row>
    <row r="23626" spans="1:2">
      <c r="A23626" s="28" t="s">
        <v>7600</v>
      </c>
      <c r="B23626" s="28">
        <v>0</v>
      </c>
    </row>
    <row r="23627" spans="1:2">
      <c r="A23627" s="28" t="s">
        <v>7599</v>
      </c>
      <c r="B23627" s="28">
        <v>0</v>
      </c>
    </row>
    <row r="23628" spans="1:2">
      <c r="A23628" s="28" t="s">
        <v>7598</v>
      </c>
      <c r="B23628" s="28">
        <v>0</v>
      </c>
    </row>
    <row r="23629" spans="1:2">
      <c r="A23629" s="28" t="s">
        <v>7597</v>
      </c>
      <c r="B23629" s="28">
        <v>0</v>
      </c>
    </row>
    <row r="23630" spans="1:2">
      <c r="A23630" s="28" t="s">
        <v>7596</v>
      </c>
      <c r="B23630" s="28">
        <v>0</v>
      </c>
    </row>
    <row r="23631" spans="1:2">
      <c r="A23631" s="28" t="s">
        <v>7595</v>
      </c>
      <c r="B23631" s="28">
        <v>0</v>
      </c>
    </row>
    <row r="23632" spans="1:2">
      <c r="A23632" s="28" t="s">
        <v>7594</v>
      </c>
      <c r="B23632" s="28">
        <v>0</v>
      </c>
    </row>
    <row r="23633" spans="1:2">
      <c r="A23633" s="28" t="s">
        <v>7593</v>
      </c>
      <c r="B23633" s="28">
        <v>0</v>
      </c>
    </row>
    <row r="23634" spans="1:2">
      <c r="A23634" s="28" t="s">
        <v>7592</v>
      </c>
      <c r="B23634" s="28">
        <v>0</v>
      </c>
    </row>
    <row r="23635" spans="1:2">
      <c r="A23635" s="28" t="s">
        <v>7591</v>
      </c>
      <c r="B23635" s="28">
        <v>0</v>
      </c>
    </row>
    <row r="23636" spans="1:2">
      <c r="A23636" s="28" t="s">
        <v>7590</v>
      </c>
      <c r="B23636" s="28">
        <v>0</v>
      </c>
    </row>
    <row r="23637" spans="1:2">
      <c r="A23637" s="28" t="s">
        <v>7589</v>
      </c>
      <c r="B23637" s="28">
        <v>0</v>
      </c>
    </row>
    <row r="23638" spans="1:2">
      <c r="A23638" s="28" t="s">
        <v>7588</v>
      </c>
      <c r="B23638" s="28">
        <v>0</v>
      </c>
    </row>
    <row r="23639" spans="1:2">
      <c r="A23639" s="28" t="s">
        <v>7587</v>
      </c>
      <c r="B23639" s="28">
        <v>0</v>
      </c>
    </row>
    <row r="23640" spans="1:2">
      <c r="A23640" s="28" t="s">
        <v>7586</v>
      </c>
      <c r="B23640" s="28">
        <v>0</v>
      </c>
    </row>
    <row r="23641" spans="1:2">
      <c r="A23641" s="28" t="s">
        <v>7585</v>
      </c>
      <c r="B23641" s="28">
        <v>0</v>
      </c>
    </row>
    <row r="23642" spans="1:2">
      <c r="A23642" s="28" t="s">
        <v>7584</v>
      </c>
      <c r="B23642" s="28">
        <v>0</v>
      </c>
    </row>
    <row r="23643" spans="1:2">
      <c r="A23643" s="28" t="s">
        <v>7583</v>
      </c>
      <c r="B23643" s="28">
        <v>0</v>
      </c>
    </row>
    <row r="23644" spans="1:2">
      <c r="A23644" s="28" t="s">
        <v>7582</v>
      </c>
      <c r="B23644" s="28">
        <v>0</v>
      </c>
    </row>
    <row r="23645" spans="1:2">
      <c r="A23645" s="28" t="s">
        <v>7581</v>
      </c>
      <c r="B23645" s="28">
        <v>0</v>
      </c>
    </row>
    <row r="23646" spans="1:2">
      <c r="A23646" s="28" t="s">
        <v>7580</v>
      </c>
      <c r="B23646" s="28">
        <v>0</v>
      </c>
    </row>
    <row r="23647" spans="1:2">
      <c r="A23647" s="28" t="s">
        <v>7579</v>
      </c>
      <c r="B23647" s="28">
        <v>0</v>
      </c>
    </row>
    <row r="23648" spans="1:2">
      <c r="A23648" s="28" t="s">
        <v>7578</v>
      </c>
      <c r="B23648" s="28">
        <v>0</v>
      </c>
    </row>
    <row r="23649" spans="1:2">
      <c r="A23649" s="28" t="s">
        <v>7577</v>
      </c>
      <c r="B23649" s="28">
        <v>0</v>
      </c>
    </row>
    <row r="23650" spans="1:2">
      <c r="A23650" s="28" t="s">
        <v>7576</v>
      </c>
      <c r="B23650" s="28">
        <v>0</v>
      </c>
    </row>
    <row r="23651" spans="1:2">
      <c r="A23651" s="28" t="s">
        <v>7575</v>
      </c>
      <c r="B23651" s="28">
        <v>0</v>
      </c>
    </row>
    <row r="23652" spans="1:2">
      <c r="A23652" s="28" t="s">
        <v>7574</v>
      </c>
      <c r="B23652" s="28">
        <v>0</v>
      </c>
    </row>
    <row r="23653" spans="1:2">
      <c r="A23653" s="28" t="s">
        <v>7573</v>
      </c>
      <c r="B23653" s="28">
        <v>0</v>
      </c>
    </row>
    <row r="23654" spans="1:2">
      <c r="A23654" s="28" t="s">
        <v>7572</v>
      </c>
      <c r="B23654" s="28">
        <v>0</v>
      </c>
    </row>
    <row r="23655" spans="1:2">
      <c r="A23655" s="28" t="s">
        <v>7571</v>
      </c>
      <c r="B23655" s="28">
        <v>0</v>
      </c>
    </row>
    <row r="23656" spans="1:2">
      <c r="A23656" s="28" t="s">
        <v>7570</v>
      </c>
      <c r="B23656" s="28">
        <v>0</v>
      </c>
    </row>
    <row r="23657" spans="1:2">
      <c r="A23657" s="28" t="s">
        <v>7569</v>
      </c>
      <c r="B23657" s="28">
        <v>0</v>
      </c>
    </row>
    <row r="23658" spans="1:2">
      <c r="A23658" s="28" t="s">
        <v>7568</v>
      </c>
      <c r="B23658" s="28">
        <v>0</v>
      </c>
    </row>
    <row r="23659" spans="1:2">
      <c r="A23659" s="28" t="s">
        <v>7567</v>
      </c>
      <c r="B23659" s="28">
        <v>0</v>
      </c>
    </row>
    <row r="23660" spans="1:2">
      <c r="A23660" s="28" t="s">
        <v>7566</v>
      </c>
      <c r="B23660" s="28">
        <v>0</v>
      </c>
    </row>
    <row r="23661" spans="1:2">
      <c r="A23661" s="28" t="s">
        <v>7565</v>
      </c>
      <c r="B23661" s="28">
        <v>0</v>
      </c>
    </row>
    <row r="23662" spans="1:2">
      <c r="A23662" s="28" t="s">
        <v>7564</v>
      </c>
      <c r="B23662" s="28">
        <v>0</v>
      </c>
    </row>
    <row r="23663" spans="1:2">
      <c r="A23663" s="28" t="s">
        <v>7563</v>
      </c>
      <c r="B23663" s="28">
        <v>0</v>
      </c>
    </row>
    <row r="23664" spans="1:2">
      <c r="A23664" s="28" t="s">
        <v>7562</v>
      </c>
      <c r="B23664" s="28">
        <v>0</v>
      </c>
    </row>
    <row r="23665" spans="1:2">
      <c r="A23665" s="28" t="s">
        <v>7561</v>
      </c>
      <c r="B23665" s="28">
        <v>0</v>
      </c>
    </row>
    <row r="23666" spans="1:2">
      <c r="A23666" s="28" t="s">
        <v>7560</v>
      </c>
      <c r="B23666" s="28">
        <v>0</v>
      </c>
    </row>
    <row r="23667" spans="1:2">
      <c r="A23667" s="28" t="s">
        <v>7559</v>
      </c>
      <c r="B23667" s="28">
        <v>0</v>
      </c>
    </row>
    <row r="23668" spans="1:2">
      <c r="A23668" s="28" t="s">
        <v>7558</v>
      </c>
      <c r="B23668" s="28">
        <v>0</v>
      </c>
    </row>
    <row r="23669" spans="1:2">
      <c r="A23669" s="28" t="s">
        <v>7557</v>
      </c>
      <c r="B23669" s="28">
        <v>0</v>
      </c>
    </row>
    <row r="23670" spans="1:2">
      <c r="A23670" s="28" t="s">
        <v>7556</v>
      </c>
      <c r="B23670" s="28">
        <v>0</v>
      </c>
    </row>
    <row r="23671" spans="1:2">
      <c r="A23671" s="28" t="s">
        <v>7555</v>
      </c>
      <c r="B23671" s="28">
        <v>0</v>
      </c>
    </row>
    <row r="23672" spans="1:2">
      <c r="A23672" s="28" t="s">
        <v>7554</v>
      </c>
      <c r="B23672" s="28">
        <v>0</v>
      </c>
    </row>
    <row r="23673" spans="1:2">
      <c r="A23673" s="28" t="s">
        <v>7553</v>
      </c>
      <c r="B23673" s="28">
        <v>0</v>
      </c>
    </row>
    <row r="23674" spans="1:2">
      <c r="A23674" s="28" t="s">
        <v>7552</v>
      </c>
      <c r="B23674" s="28">
        <v>0</v>
      </c>
    </row>
    <row r="23675" spans="1:2">
      <c r="A23675" s="28" t="s">
        <v>7551</v>
      </c>
      <c r="B23675" s="28">
        <v>0</v>
      </c>
    </row>
    <row r="23676" spans="1:2">
      <c r="A23676" s="28" t="s">
        <v>7550</v>
      </c>
      <c r="B23676" s="28">
        <v>0</v>
      </c>
    </row>
    <row r="23677" spans="1:2">
      <c r="A23677" s="28" t="s">
        <v>7549</v>
      </c>
      <c r="B23677" s="28">
        <v>0</v>
      </c>
    </row>
    <row r="23678" spans="1:2">
      <c r="A23678" s="28" t="s">
        <v>7548</v>
      </c>
      <c r="B23678" s="28">
        <v>0</v>
      </c>
    </row>
    <row r="23679" spans="1:2">
      <c r="A23679" s="28" t="s">
        <v>7547</v>
      </c>
      <c r="B23679" s="28">
        <v>0</v>
      </c>
    </row>
    <row r="23680" spans="1:2">
      <c r="A23680" s="28" t="s">
        <v>7546</v>
      </c>
      <c r="B23680" s="28">
        <v>0</v>
      </c>
    </row>
    <row r="23681" spans="1:2">
      <c r="A23681" s="28" t="s">
        <v>7545</v>
      </c>
      <c r="B23681" s="28">
        <v>0</v>
      </c>
    </row>
    <row r="23682" spans="1:2">
      <c r="A23682" s="28" t="s">
        <v>7544</v>
      </c>
      <c r="B23682" s="28">
        <v>0</v>
      </c>
    </row>
    <row r="23683" spans="1:2">
      <c r="A23683" s="28" t="s">
        <v>7543</v>
      </c>
      <c r="B23683" s="28">
        <v>0</v>
      </c>
    </row>
    <row r="23684" spans="1:2">
      <c r="A23684" s="28" t="s">
        <v>7542</v>
      </c>
      <c r="B23684" s="28">
        <v>0</v>
      </c>
    </row>
    <row r="23685" spans="1:2">
      <c r="A23685" s="28" t="s">
        <v>7541</v>
      </c>
      <c r="B23685" s="28">
        <v>0</v>
      </c>
    </row>
    <row r="23686" spans="1:2">
      <c r="A23686" s="28" t="s">
        <v>7540</v>
      </c>
      <c r="B23686" s="28">
        <v>0</v>
      </c>
    </row>
    <row r="23687" spans="1:2">
      <c r="A23687" s="28" t="s">
        <v>7539</v>
      </c>
      <c r="B23687" s="28">
        <v>0</v>
      </c>
    </row>
    <row r="23688" spans="1:2">
      <c r="A23688" s="28" t="s">
        <v>7538</v>
      </c>
      <c r="B23688" s="28">
        <v>0</v>
      </c>
    </row>
    <row r="23689" spans="1:2">
      <c r="A23689" s="28" t="s">
        <v>7537</v>
      </c>
      <c r="B23689" s="28">
        <v>0</v>
      </c>
    </row>
    <row r="23690" spans="1:2">
      <c r="A23690" s="28" t="s">
        <v>7536</v>
      </c>
      <c r="B23690" s="28">
        <v>0</v>
      </c>
    </row>
    <row r="23691" spans="1:2">
      <c r="A23691" s="28" t="s">
        <v>7535</v>
      </c>
      <c r="B23691" s="28">
        <v>0</v>
      </c>
    </row>
    <row r="23692" spans="1:2">
      <c r="A23692" s="28" t="s">
        <v>7534</v>
      </c>
      <c r="B23692" s="28">
        <v>0</v>
      </c>
    </row>
    <row r="23693" spans="1:2">
      <c r="A23693" s="28" t="s">
        <v>7533</v>
      </c>
      <c r="B23693" s="28">
        <v>0</v>
      </c>
    </row>
    <row r="23694" spans="1:2">
      <c r="A23694" s="28" t="s">
        <v>7532</v>
      </c>
      <c r="B23694" s="28">
        <v>0</v>
      </c>
    </row>
    <row r="23695" spans="1:2">
      <c r="A23695" s="28" t="s">
        <v>7531</v>
      </c>
      <c r="B23695" s="28">
        <v>0</v>
      </c>
    </row>
    <row r="23696" spans="1:2">
      <c r="A23696" s="28" t="s">
        <v>7530</v>
      </c>
      <c r="B23696" s="28">
        <v>0</v>
      </c>
    </row>
    <row r="23697" spans="1:2">
      <c r="A23697" s="28" t="s">
        <v>7529</v>
      </c>
      <c r="B23697" s="28">
        <v>0</v>
      </c>
    </row>
    <row r="23698" spans="1:2">
      <c r="A23698" s="28" t="s">
        <v>7528</v>
      </c>
      <c r="B23698" s="28">
        <v>0</v>
      </c>
    </row>
    <row r="23699" spans="1:2">
      <c r="A23699" s="28" t="s">
        <v>7527</v>
      </c>
      <c r="B23699" s="28">
        <v>0</v>
      </c>
    </row>
    <row r="23700" spans="1:2">
      <c r="A23700" s="28" t="s">
        <v>7526</v>
      </c>
      <c r="B23700" s="28">
        <v>0</v>
      </c>
    </row>
    <row r="23701" spans="1:2">
      <c r="A23701" s="28" t="s">
        <v>7525</v>
      </c>
      <c r="B23701" s="28">
        <v>0</v>
      </c>
    </row>
    <row r="23702" spans="1:2">
      <c r="A23702" s="28" t="s">
        <v>7524</v>
      </c>
      <c r="B23702" s="28">
        <v>0</v>
      </c>
    </row>
    <row r="23703" spans="1:2">
      <c r="A23703" s="28" t="s">
        <v>7523</v>
      </c>
      <c r="B23703" s="28">
        <v>0</v>
      </c>
    </row>
    <row r="23704" spans="1:2">
      <c r="A23704" s="28" t="s">
        <v>7522</v>
      </c>
      <c r="B23704" s="28">
        <v>0</v>
      </c>
    </row>
    <row r="23705" spans="1:2">
      <c r="A23705" s="28" t="s">
        <v>7521</v>
      </c>
      <c r="B23705" s="28">
        <v>0</v>
      </c>
    </row>
    <row r="23706" spans="1:2">
      <c r="A23706" s="28" t="s">
        <v>7520</v>
      </c>
      <c r="B23706" s="28">
        <v>0</v>
      </c>
    </row>
    <row r="23707" spans="1:2">
      <c r="A23707" s="28" t="s">
        <v>7519</v>
      </c>
      <c r="B23707" s="28">
        <v>0</v>
      </c>
    </row>
    <row r="23708" spans="1:2">
      <c r="A23708" s="28" t="s">
        <v>7518</v>
      </c>
      <c r="B23708" s="28">
        <v>0</v>
      </c>
    </row>
    <row r="23709" spans="1:2">
      <c r="A23709" s="28" t="s">
        <v>7517</v>
      </c>
      <c r="B23709" s="28">
        <v>0</v>
      </c>
    </row>
    <row r="23710" spans="1:2">
      <c r="A23710" s="28" t="s">
        <v>7516</v>
      </c>
      <c r="B23710" s="28">
        <v>0</v>
      </c>
    </row>
    <row r="23711" spans="1:2">
      <c r="A23711" s="28" t="s">
        <v>7515</v>
      </c>
      <c r="B23711" s="28">
        <v>0</v>
      </c>
    </row>
    <row r="23712" spans="1:2">
      <c r="A23712" s="28" t="s">
        <v>7514</v>
      </c>
      <c r="B23712" s="28">
        <v>0</v>
      </c>
    </row>
    <row r="23713" spans="1:2">
      <c r="A23713" s="28" t="s">
        <v>7513</v>
      </c>
      <c r="B23713" s="28">
        <v>0</v>
      </c>
    </row>
    <row r="23714" spans="1:2">
      <c r="A23714" s="28" t="s">
        <v>7512</v>
      </c>
      <c r="B23714" s="28">
        <v>0</v>
      </c>
    </row>
    <row r="23715" spans="1:2">
      <c r="A23715" s="28" t="s">
        <v>7511</v>
      </c>
      <c r="B23715" s="28">
        <v>0</v>
      </c>
    </row>
    <row r="23716" spans="1:2">
      <c r="A23716" s="28" t="s">
        <v>7510</v>
      </c>
      <c r="B23716" s="28">
        <v>0</v>
      </c>
    </row>
    <row r="23717" spans="1:2">
      <c r="A23717" s="28" t="s">
        <v>7509</v>
      </c>
      <c r="B23717" s="28">
        <v>0</v>
      </c>
    </row>
    <row r="23718" spans="1:2">
      <c r="A23718" s="28" t="s">
        <v>7508</v>
      </c>
      <c r="B23718" s="28">
        <v>0</v>
      </c>
    </row>
    <row r="23719" spans="1:2">
      <c r="A23719" s="28" t="s">
        <v>7507</v>
      </c>
      <c r="B23719" s="28">
        <v>0</v>
      </c>
    </row>
    <row r="23720" spans="1:2">
      <c r="A23720" s="28" t="s">
        <v>7506</v>
      </c>
      <c r="B23720" s="28">
        <v>0</v>
      </c>
    </row>
    <row r="23721" spans="1:2">
      <c r="A23721" s="28" t="s">
        <v>7505</v>
      </c>
      <c r="B23721" s="28">
        <v>0</v>
      </c>
    </row>
    <row r="23722" spans="1:2">
      <c r="A23722" s="28" t="s">
        <v>7504</v>
      </c>
      <c r="B23722" s="28">
        <v>0</v>
      </c>
    </row>
    <row r="23723" spans="1:2">
      <c r="A23723" s="28" t="s">
        <v>7503</v>
      </c>
      <c r="B23723" s="28">
        <v>0</v>
      </c>
    </row>
    <row r="23724" spans="1:2">
      <c r="A23724" s="28" t="s">
        <v>7502</v>
      </c>
      <c r="B23724" s="28">
        <v>0</v>
      </c>
    </row>
    <row r="23725" spans="1:2">
      <c r="A23725" s="28" t="s">
        <v>7501</v>
      </c>
      <c r="B23725" s="28">
        <v>0</v>
      </c>
    </row>
    <row r="23726" spans="1:2">
      <c r="A23726" s="28" t="s">
        <v>7500</v>
      </c>
      <c r="B23726" s="28">
        <v>0</v>
      </c>
    </row>
    <row r="23727" spans="1:2">
      <c r="A23727" s="28" t="s">
        <v>7499</v>
      </c>
      <c r="B23727" s="28">
        <v>0</v>
      </c>
    </row>
    <row r="23728" spans="1:2">
      <c r="A23728" s="28" t="s">
        <v>7498</v>
      </c>
      <c r="B23728" s="28">
        <v>0</v>
      </c>
    </row>
    <row r="23729" spans="1:2">
      <c r="A23729" s="28" t="s">
        <v>7497</v>
      </c>
      <c r="B23729" s="28">
        <v>0</v>
      </c>
    </row>
    <row r="23730" spans="1:2">
      <c r="A23730" s="28" t="s">
        <v>7496</v>
      </c>
      <c r="B23730" s="28">
        <v>0</v>
      </c>
    </row>
    <row r="23731" spans="1:2">
      <c r="A23731" s="28" t="s">
        <v>7495</v>
      </c>
      <c r="B23731" s="28">
        <v>0</v>
      </c>
    </row>
    <row r="23732" spans="1:2">
      <c r="A23732" s="28" t="s">
        <v>7494</v>
      </c>
      <c r="B23732" s="28">
        <v>0</v>
      </c>
    </row>
    <row r="23733" spans="1:2">
      <c r="A23733" s="28" t="s">
        <v>7493</v>
      </c>
      <c r="B23733" s="28">
        <v>0</v>
      </c>
    </row>
    <row r="23734" spans="1:2">
      <c r="A23734" s="28" t="s">
        <v>7492</v>
      </c>
      <c r="B23734" s="28">
        <v>0</v>
      </c>
    </row>
    <row r="23735" spans="1:2">
      <c r="A23735" s="28" t="s">
        <v>7491</v>
      </c>
      <c r="B23735" s="28">
        <v>0</v>
      </c>
    </row>
    <row r="23736" spans="1:2">
      <c r="A23736" s="28" t="s">
        <v>7490</v>
      </c>
      <c r="B23736" s="28">
        <v>0</v>
      </c>
    </row>
    <row r="23737" spans="1:2">
      <c r="A23737" s="28" t="s">
        <v>7489</v>
      </c>
      <c r="B23737" s="28">
        <v>0</v>
      </c>
    </row>
    <row r="23738" spans="1:2">
      <c r="A23738" s="28" t="s">
        <v>7488</v>
      </c>
      <c r="B23738" s="28">
        <v>0</v>
      </c>
    </row>
    <row r="23739" spans="1:2">
      <c r="A23739" s="28" t="s">
        <v>7487</v>
      </c>
      <c r="B23739" s="28">
        <v>0</v>
      </c>
    </row>
    <row r="23740" spans="1:2">
      <c r="A23740" s="28" t="s">
        <v>7486</v>
      </c>
      <c r="B23740" s="28">
        <v>0</v>
      </c>
    </row>
    <row r="23741" spans="1:2">
      <c r="A23741" s="28" t="s">
        <v>7485</v>
      </c>
      <c r="B23741" s="28">
        <v>0</v>
      </c>
    </row>
    <row r="23742" spans="1:2">
      <c r="A23742" s="28" t="s">
        <v>7484</v>
      </c>
      <c r="B23742" s="28">
        <v>0</v>
      </c>
    </row>
    <row r="23743" spans="1:2">
      <c r="A23743" s="28" t="s">
        <v>7483</v>
      </c>
      <c r="B23743" s="28">
        <v>0</v>
      </c>
    </row>
    <row r="23744" spans="1:2">
      <c r="A23744" s="28" t="s">
        <v>7482</v>
      </c>
      <c r="B23744" s="28">
        <v>0</v>
      </c>
    </row>
    <row r="23745" spans="1:2">
      <c r="A23745" s="28" t="s">
        <v>7481</v>
      </c>
      <c r="B23745" s="28">
        <v>0</v>
      </c>
    </row>
    <row r="23746" spans="1:2">
      <c r="A23746" s="28" t="s">
        <v>7480</v>
      </c>
      <c r="B23746" s="28">
        <v>0</v>
      </c>
    </row>
    <row r="23747" spans="1:2">
      <c r="A23747" s="28" t="s">
        <v>7479</v>
      </c>
      <c r="B23747" s="28">
        <v>0</v>
      </c>
    </row>
    <row r="23748" spans="1:2">
      <c r="A23748" s="28" t="s">
        <v>7478</v>
      </c>
      <c r="B23748" s="28">
        <v>0</v>
      </c>
    </row>
    <row r="23749" spans="1:2">
      <c r="A23749" s="28" t="s">
        <v>7477</v>
      </c>
      <c r="B23749" s="28">
        <v>0</v>
      </c>
    </row>
    <row r="23750" spans="1:2">
      <c r="A23750" s="28" t="s">
        <v>7476</v>
      </c>
      <c r="B23750" s="28">
        <v>0</v>
      </c>
    </row>
    <row r="23751" spans="1:2">
      <c r="A23751" s="28" t="s">
        <v>7475</v>
      </c>
      <c r="B23751" s="28">
        <v>0</v>
      </c>
    </row>
    <row r="23752" spans="1:2">
      <c r="A23752" s="28" t="s">
        <v>7474</v>
      </c>
      <c r="B23752" s="28">
        <v>0</v>
      </c>
    </row>
    <row r="23753" spans="1:2">
      <c r="A23753" s="28" t="s">
        <v>7473</v>
      </c>
      <c r="B23753" s="28">
        <v>0</v>
      </c>
    </row>
    <row r="23754" spans="1:2">
      <c r="A23754" s="28" t="s">
        <v>7472</v>
      </c>
      <c r="B23754" s="28">
        <v>0</v>
      </c>
    </row>
    <row r="23755" spans="1:2">
      <c r="A23755" s="28" t="s">
        <v>7471</v>
      </c>
      <c r="B23755" s="28">
        <v>0</v>
      </c>
    </row>
    <row r="23756" spans="1:2">
      <c r="A23756" s="28" t="s">
        <v>7470</v>
      </c>
      <c r="B23756" s="28">
        <v>0</v>
      </c>
    </row>
    <row r="23757" spans="1:2">
      <c r="A23757" s="28" t="s">
        <v>7469</v>
      </c>
      <c r="B23757" s="28">
        <v>0</v>
      </c>
    </row>
    <row r="23758" spans="1:2">
      <c r="A23758" s="28" t="s">
        <v>7468</v>
      </c>
      <c r="B23758" s="28">
        <v>0</v>
      </c>
    </row>
    <row r="23759" spans="1:2">
      <c r="A23759" s="28" t="s">
        <v>7467</v>
      </c>
      <c r="B23759" s="28">
        <v>0</v>
      </c>
    </row>
    <row r="23760" spans="1:2">
      <c r="A23760" s="28" t="s">
        <v>7466</v>
      </c>
      <c r="B23760" s="28">
        <v>0</v>
      </c>
    </row>
    <row r="23761" spans="1:2">
      <c r="A23761" s="28" t="s">
        <v>7465</v>
      </c>
      <c r="B23761" s="28">
        <v>0</v>
      </c>
    </row>
    <row r="23762" spans="1:2">
      <c r="A23762" s="28" t="s">
        <v>7464</v>
      </c>
      <c r="B23762" s="28">
        <v>0</v>
      </c>
    </row>
    <row r="23763" spans="1:2">
      <c r="A23763" s="28" t="s">
        <v>7463</v>
      </c>
      <c r="B23763" s="28">
        <v>0</v>
      </c>
    </row>
    <row r="23764" spans="1:2">
      <c r="A23764" s="28" t="s">
        <v>7462</v>
      </c>
      <c r="B23764" s="28">
        <v>0</v>
      </c>
    </row>
    <row r="23765" spans="1:2">
      <c r="A23765" s="28" t="s">
        <v>7461</v>
      </c>
      <c r="B23765" s="28">
        <v>0</v>
      </c>
    </row>
    <row r="23766" spans="1:2">
      <c r="A23766" s="28" t="s">
        <v>7460</v>
      </c>
      <c r="B23766" s="28">
        <v>0</v>
      </c>
    </row>
    <row r="23767" spans="1:2">
      <c r="A23767" s="28" t="s">
        <v>7459</v>
      </c>
      <c r="B23767" s="28">
        <v>0</v>
      </c>
    </row>
    <row r="23768" spans="1:2">
      <c r="A23768" s="28" t="s">
        <v>7458</v>
      </c>
      <c r="B23768" s="28">
        <v>0</v>
      </c>
    </row>
    <row r="23769" spans="1:2">
      <c r="A23769" s="28" t="s">
        <v>7457</v>
      </c>
      <c r="B23769" s="28">
        <v>0</v>
      </c>
    </row>
    <row r="23770" spans="1:2">
      <c r="A23770" s="28" t="s">
        <v>7456</v>
      </c>
      <c r="B23770" s="28">
        <v>0</v>
      </c>
    </row>
    <row r="23771" spans="1:2">
      <c r="A23771" s="28" t="s">
        <v>7455</v>
      </c>
      <c r="B23771" s="28">
        <v>0</v>
      </c>
    </row>
    <row r="23772" spans="1:2">
      <c r="A23772" s="28" t="s">
        <v>7454</v>
      </c>
      <c r="B23772" s="28">
        <v>0</v>
      </c>
    </row>
    <row r="23773" spans="1:2">
      <c r="A23773" s="28" t="s">
        <v>7453</v>
      </c>
      <c r="B23773" s="28">
        <v>0</v>
      </c>
    </row>
    <row r="23774" spans="1:2">
      <c r="A23774" s="28" t="s">
        <v>7452</v>
      </c>
      <c r="B23774" s="28">
        <v>0</v>
      </c>
    </row>
    <row r="23775" spans="1:2">
      <c r="A23775" s="28" t="s">
        <v>7451</v>
      </c>
      <c r="B23775" s="28">
        <v>0</v>
      </c>
    </row>
    <row r="23776" spans="1:2">
      <c r="A23776" s="28" t="s">
        <v>7450</v>
      </c>
      <c r="B23776" s="28">
        <v>0</v>
      </c>
    </row>
    <row r="23777" spans="1:2">
      <c r="A23777" s="28" t="s">
        <v>7449</v>
      </c>
      <c r="B23777" s="28">
        <v>0</v>
      </c>
    </row>
    <row r="23778" spans="1:2">
      <c r="A23778" s="28" t="s">
        <v>7448</v>
      </c>
      <c r="B23778" s="28">
        <v>0</v>
      </c>
    </row>
    <row r="23779" spans="1:2">
      <c r="A23779" s="28" t="s">
        <v>7447</v>
      </c>
      <c r="B23779" s="28">
        <v>0</v>
      </c>
    </row>
    <row r="23780" spans="1:2">
      <c r="A23780" s="28" t="s">
        <v>7446</v>
      </c>
      <c r="B23780" s="28">
        <v>0</v>
      </c>
    </row>
    <row r="23781" spans="1:2">
      <c r="A23781" s="28" t="s">
        <v>7445</v>
      </c>
      <c r="B23781" s="28">
        <v>0</v>
      </c>
    </row>
    <row r="23782" spans="1:2">
      <c r="A23782" s="28" t="s">
        <v>7444</v>
      </c>
      <c r="B23782" s="28">
        <v>0</v>
      </c>
    </row>
    <row r="23783" spans="1:2">
      <c r="A23783" s="28" t="s">
        <v>7443</v>
      </c>
      <c r="B23783" s="28">
        <v>0</v>
      </c>
    </row>
    <row r="23784" spans="1:2">
      <c r="A23784" s="28" t="s">
        <v>7442</v>
      </c>
      <c r="B23784" s="28">
        <v>0</v>
      </c>
    </row>
    <row r="23785" spans="1:2">
      <c r="A23785" s="28" t="s">
        <v>7441</v>
      </c>
      <c r="B23785" s="28">
        <v>0</v>
      </c>
    </row>
    <row r="23786" spans="1:2">
      <c r="A23786" s="28" t="s">
        <v>7440</v>
      </c>
      <c r="B23786" s="28">
        <v>0</v>
      </c>
    </row>
    <row r="23787" spans="1:2">
      <c r="A23787" s="28" t="s">
        <v>7439</v>
      </c>
      <c r="B23787" s="28">
        <v>0</v>
      </c>
    </row>
    <row r="23788" spans="1:2">
      <c r="A23788" s="28" t="s">
        <v>7438</v>
      </c>
      <c r="B23788" s="28">
        <v>0</v>
      </c>
    </row>
    <row r="23789" spans="1:2">
      <c r="A23789" s="28" t="s">
        <v>7437</v>
      </c>
      <c r="B23789" s="28">
        <v>0</v>
      </c>
    </row>
    <row r="23790" spans="1:2">
      <c r="A23790" s="28" t="s">
        <v>7436</v>
      </c>
      <c r="B23790" s="28">
        <v>0</v>
      </c>
    </row>
    <row r="23791" spans="1:2">
      <c r="A23791" s="28" t="s">
        <v>7435</v>
      </c>
      <c r="B23791" s="28">
        <v>0</v>
      </c>
    </row>
    <row r="23792" spans="1:2">
      <c r="A23792" s="28" t="s">
        <v>7434</v>
      </c>
      <c r="B23792" s="28">
        <v>0</v>
      </c>
    </row>
    <row r="23793" spans="1:2">
      <c r="A23793" s="28" t="s">
        <v>7433</v>
      </c>
      <c r="B23793" s="28">
        <v>0</v>
      </c>
    </row>
    <row r="23794" spans="1:2">
      <c r="A23794" s="28" t="s">
        <v>7432</v>
      </c>
      <c r="B23794" s="28">
        <v>0</v>
      </c>
    </row>
    <row r="23795" spans="1:2">
      <c r="A23795" s="28" t="s">
        <v>7431</v>
      </c>
      <c r="B23795" s="28">
        <v>0</v>
      </c>
    </row>
    <row r="23796" spans="1:2">
      <c r="A23796" s="28" t="s">
        <v>7430</v>
      </c>
      <c r="B23796" s="28">
        <v>0</v>
      </c>
    </row>
    <row r="23797" spans="1:2">
      <c r="A23797" s="28" t="s">
        <v>7429</v>
      </c>
      <c r="B23797" s="28">
        <v>0</v>
      </c>
    </row>
    <row r="23798" spans="1:2">
      <c r="A23798" s="28" t="s">
        <v>7428</v>
      </c>
      <c r="B23798" s="28">
        <v>0</v>
      </c>
    </row>
    <row r="23799" spans="1:2">
      <c r="A23799" s="28" t="s">
        <v>7427</v>
      </c>
      <c r="B23799" s="28">
        <v>0</v>
      </c>
    </row>
    <row r="23800" spans="1:2">
      <c r="A23800" s="28" t="s">
        <v>7426</v>
      </c>
      <c r="B23800" s="28">
        <v>0</v>
      </c>
    </row>
    <row r="23801" spans="1:2">
      <c r="A23801" s="28" t="s">
        <v>7425</v>
      </c>
      <c r="B23801" s="28">
        <v>0</v>
      </c>
    </row>
    <row r="23802" spans="1:2">
      <c r="A23802" s="28" t="s">
        <v>7424</v>
      </c>
      <c r="B23802" s="28">
        <v>0</v>
      </c>
    </row>
    <row r="23803" spans="1:2">
      <c r="A23803" s="28" t="s">
        <v>7423</v>
      </c>
      <c r="B23803" s="28">
        <v>0</v>
      </c>
    </row>
    <row r="23804" spans="1:2">
      <c r="A23804" s="28" t="s">
        <v>7422</v>
      </c>
      <c r="B23804" s="28">
        <v>0</v>
      </c>
    </row>
    <row r="23805" spans="1:2">
      <c r="A23805" s="28" t="s">
        <v>7421</v>
      </c>
      <c r="B23805" s="28">
        <v>0</v>
      </c>
    </row>
    <row r="23806" spans="1:2">
      <c r="A23806" s="28" t="s">
        <v>7420</v>
      </c>
      <c r="B23806" s="28">
        <v>0</v>
      </c>
    </row>
    <row r="23807" spans="1:2">
      <c r="A23807" s="28" t="s">
        <v>7419</v>
      </c>
      <c r="B23807" s="28">
        <v>0</v>
      </c>
    </row>
    <row r="23808" spans="1:2">
      <c r="A23808" s="28" t="s">
        <v>7418</v>
      </c>
      <c r="B23808" s="28">
        <v>0</v>
      </c>
    </row>
    <row r="23809" spans="1:2">
      <c r="A23809" s="28" t="s">
        <v>7417</v>
      </c>
      <c r="B23809" s="28">
        <v>0</v>
      </c>
    </row>
    <row r="23810" spans="1:2">
      <c r="A23810" s="28" t="s">
        <v>7416</v>
      </c>
      <c r="B23810" s="28">
        <v>0</v>
      </c>
    </row>
    <row r="23811" spans="1:2">
      <c r="A23811" s="28" t="s">
        <v>7415</v>
      </c>
      <c r="B23811" s="28">
        <v>0</v>
      </c>
    </row>
    <row r="23812" spans="1:2">
      <c r="A23812" s="28" t="s">
        <v>7414</v>
      </c>
      <c r="B23812" s="28">
        <v>0</v>
      </c>
    </row>
    <row r="23813" spans="1:2">
      <c r="A23813" s="28" t="s">
        <v>7413</v>
      </c>
      <c r="B23813" s="28">
        <v>0</v>
      </c>
    </row>
    <row r="23814" spans="1:2">
      <c r="A23814" s="28" t="s">
        <v>7412</v>
      </c>
      <c r="B23814" s="28">
        <v>0</v>
      </c>
    </row>
    <row r="23815" spans="1:2">
      <c r="A23815" s="28" t="s">
        <v>7411</v>
      </c>
      <c r="B23815" s="28">
        <v>0</v>
      </c>
    </row>
    <row r="23816" spans="1:2">
      <c r="A23816" s="28" t="s">
        <v>7410</v>
      </c>
      <c r="B23816" s="28">
        <v>0</v>
      </c>
    </row>
    <row r="23817" spans="1:2">
      <c r="A23817" s="28" t="s">
        <v>7409</v>
      </c>
      <c r="B23817" s="28">
        <v>0</v>
      </c>
    </row>
    <row r="23818" spans="1:2">
      <c r="A23818" s="28" t="s">
        <v>7408</v>
      </c>
      <c r="B23818" s="28">
        <v>0</v>
      </c>
    </row>
    <row r="23819" spans="1:2">
      <c r="A23819" s="28" t="s">
        <v>7407</v>
      </c>
      <c r="B23819" s="28">
        <v>0</v>
      </c>
    </row>
    <row r="23820" spans="1:2">
      <c r="A23820" s="28" t="s">
        <v>7406</v>
      </c>
      <c r="B23820" s="28">
        <v>0</v>
      </c>
    </row>
    <row r="23821" spans="1:2">
      <c r="A23821" s="28" t="s">
        <v>7405</v>
      </c>
      <c r="B23821" s="28">
        <v>0</v>
      </c>
    </row>
    <row r="23822" spans="1:2">
      <c r="A23822" s="28" t="s">
        <v>7404</v>
      </c>
      <c r="B23822" s="28">
        <v>0</v>
      </c>
    </row>
    <row r="23823" spans="1:2">
      <c r="A23823" s="28" t="s">
        <v>7403</v>
      </c>
      <c r="B23823" s="28">
        <v>0</v>
      </c>
    </row>
    <row r="23824" spans="1:2">
      <c r="A23824" s="28" t="s">
        <v>7402</v>
      </c>
      <c r="B23824" s="28">
        <v>0</v>
      </c>
    </row>
    <row r="23825" spans="1:2">
      <c r="A23825" s="28" t="s">
        <v>7401</v>
      </c>
      <c r="B23825" s="28">
        <v>0</v>
      </c>
    </row>
    <row r="23826" spans="1:2">
      <c r="A23826" s="28" t="s">
        <v>7400</v>
      </c>
      <c r="B23826" s="28">
        <v>0</v>
      </c>
    </row>
    <row r="23827" spans="1:2">
      <c r="A23827" s="28" t="s">
        <v>7399</v>
      </c>
      <c r="B23827" s="28">
        <v>0</v>
      </c>
    </row>
    <row r="23828" spans="1:2">
      <c r="A23828" s="28" t="s">
        <v>7398</v>
      </c>
      <c r="B23828" s="28">
        <v>0</v>
      </c>
    </row>
    <row r="23829" spans="1:2">
      <c r="A23829" s="28" t="s">
        <v>7397</v>
      </c>
      <c r="B23829" s="28">
        <v>0</v>
      </c>
    </row>
    <row r="23830" spans="1:2">
      <c r="A23830" s="28" t="s">
        <v>7396</v>
      </c>
      <c r="B23830" s="28">
        <v>0</v>
      </c>
    </row>
    <row r="23831" spans="1:2">
      <c r="A23831" s="28" t="s">
        <v>7395</v>
      </c>
      <c r="B23831" s="28">
        <v>0</v>
      </c>
    </row>
    <row r="23832" spans="1:2">
      <c r="A23832" s="28" t="s">
        <v>7394</v>
      </c>
      <c r="B23832" s="28">
        <v>0</v>
      </c>
    </row>
    <row r="23833" spans="1:2">
      <c r="A23833" s="28" t="s">
        <v>7393</v>
      </c>
      <c r="B23833" s="28">
        <v>0</v>
      </c>
    </row>
    <row r="23834" spans="1:2">
      <c r="A23834" s="28" t="s">
        <v>7392</v>
      </c>
      <c r="B23834" s="28">
        <v>0</v>
      </c>
    </row>
    <row r="23835" spans="1:2">
      <c r="A23835" s="28" t="s">
        <v>7391</v>
      </c>
      <c r="B23835" s="28">
        <v>0</v>
      </c>
    </row>
    <row r="23836" spans="1:2">
      <c r="A23836" s="28" t="s">
        <v>7390</v>
      </c>
      <c r="B23836" s="28">
        <v>0</v>
      </c>
    </row>
    <row r="23837" spans="1:2">
      <c r="A23837" s="28" t="s">
        <v>7389</v>
      </c>
      <c r="B23837" s="28">
        <v>0</v>
      </c>
    </row>
    <row r="23838" spans="1:2">
      <c r="A23838" s="28" t="s">
        <v>7388</v>
      </c>
      <c r="B23838" s="28">
        <v>0</v>
      </c>
    </row>
    <row r="23839" spans="1:2">
      <c r="A23839" s="28" t="s">
        <v>7387</v>
      </c>
      <c r="B23839" s="28">
        <v>0</v>
      </c>
    </row>
    <row r="23840" spans="1:2">
      <c r="A23840" s="28" t="s">
        <v>7386</v>
      </c>
      <c r="B23840" s="28">
        <v>0</v>
      </c>
    </row>
    <row r="23841" spans="1:2">
      <c r="A23841" s="28" t="s">
        <v>7385</v>
      </c>
      <c r="B23841" s="28">
        <v>0</v>
      </c>
    </row>
    <row r="23842" spans="1:2">
      <c r="A23842" s="28" t="s">
        <v>7384</v>
      </c>
      <c r="B23842" s="28">
        <v>0</v>
      </c>
    </row>
    <row r="23843" spans="1:2">
      <c r="A23843" s="28" t="s">
        <v>7383</v>
      </c>
      <c r="B23843" s="28">
        <v>0</v>
      </c>
    </row>
    <row r="23844" spans="1:2">
      <c r="A23844" s="28" t="s">
        <v>7382</v>
      </c>
      <c r="B23844" s="28">
        <v>0</v>
      </c>
    </row>
    <row r="23845" spans="1:2">
      <c r="A23845" s="28" t="s">
        <v>7381</v>
      </c>
      <c r="B23845" s="28">
        <v>0</v>
      </c>
    </row>
    <row r="23846" spans="1:2">
      <c r="A23846" s="28" t="s">
        <v>7380</v>
      </c>
      <c r="B23846" s="28">
        <v>0</v>
      </c>
    </row>
    <row r="23847" spans="1:2">
      <c r="A23847" s="28" t="s">
        <v>7379</v>
      </c>
      <c r="B23847" s="28">
        <v>0</v>
      </c>
    </row>
    <row r="23848" spans="1:2">
      <c r="A23848" s="28" t="s">
        <v>7378</v>
      </c>
      <c r="B23848" s="28">
        <v>0</v>
      </c>
    </row>
    <row r="23849" spans="1:2">
      <c r="A23849" s="28" t="s">
        <v>7377</v>
      </c>
      <c r="B23849" s="28">
        <v>0</v>
      </c>
    </row>
    <row r="23850" spans="1:2">
      <c r="A23850" s="28" t="s">
        <v>7376</v>
      </c>
      <c r="B23850" s="28">
        <v>0</v>
      </c>
    </row>
    <row r="23851" spans="1:2">
      <c r="A23851" s="28" t="s">
        <v>7375</v>
      </c>
      <c r="B23851" s="28">
        <v>0</v>
      </c>
    </row>
    <row r="23852" spans="1:2">
      <c r="A23852" s="28" t="s">
        <v>7374</v>
      </c>
      <c r="B23852" s="28">
        <v>0</v>
      </c>
    </row>
    <row r="23853" spans="1:2">
      <c r="A23853" s="28" t="s">
        <v>7373</v>
      </c>
      <c r="B23853" s="28">
        <v>0</v>
      </c>
    </row>
    <row r="23854" spans="1:2">
      <c r="A23854" s="28" t="s">
        <v>7372</v>
      </c>
      <c r="B23854" s="28">
        <v>0</v>
      </c>
    </row>
    <row r="23855" spans="1:2">
      <c r="A23855" s="28" t="s">
        <v>7371</v>
      </c>
      <c r="B23855" s="28">
        <v>0</v>
      </c>
    </row>
    <row r="23856" spans="1:2">
      <c r="A23856" s="28" t="s">
        <v>7370</v>
      </c>
      <c r="B23856" s="28">
        <v>0</v>
      </c>
    </row>
    <row r="23857" spans="1:2">
      <c r="A23857" s="28" t="s">
        <v>7369</v>
      </c>
      <c r="B23857" s="28">
        <v>0</v>
      </c>
    </row>
    <row r="23858" spans="1:2">
      <c r="A23858" s="28" t="s">
        <v>7368</v>
      </c>
      <c r="B23858" s="28">
        <v>0</v>
      </c>
    </row>
    <row r="23859" spans="1:2">
      <c r="A23859" s="28" t="s">
        <v>7367</v>
      </c>
      <c r="B23859" s="28">
        <v>0</v>
      </c>
    </row>
    <row r="23860" spans="1:2">
      <c r="A23860" s="28" t="s">
        <v>7366</v>
      </c>
      <c r="B23860" s="28">
        <v>0</v>
      </c>
    </row>
    <row r="23861" spans="1:2">
      <c r="A23861" s="28" t="s">
        <v>7365</v>
      </c>
      <c r="B23861" s="28">
        <v>0</v>
      </c>
    </row>
    <row r="23862" spans="1:2">
      <c r="A23862" s="28" t="s">
        <v>7364</v>
      </c>
      <c r="B23862" s="28">
        <v>0</v>
      </c>
    </row>
    <row r="23863" spans="1:2">
      <c r="A23863" s="28" t="s">
        <v>7363</v>
      </c>
      <c r="B23863" s="28">
        <v>0</v>
      </c>
    </row>
    <row r="23864" spans="1:2">
      <c r="A23864" s="28" t="s">
        <v>7362</v>
      </c>
      <c r="B23864" s="28">
        <v>0</v>
      </c>
    </row>
    <row r="23865" spans="1:2">
      <c r="A23865" s="28" t="s">
        <v>7361</v>
      </c>
      <c r="B23865" s="28">
        <v>0</v>
      </c>
    </row>
    <row r="23866" spans="1:2">
      <c r="A23866" s="28" t="s">
        <v>7360</v>
      </c>
      <c r="B23866" s="28">
        <v>0</v>
      </c>
    </row>
    <row r="23867" spans="1:2">
      <c r="A23867" s="28" t="s">
        <v>7359</v>
      </c>
      <c r="B23867" s="28">
        <v>0</v>
      </c>
    </row>
    <row r="23868" spans="1:2">
      <c r="A23868" s="28" t="s">
        <v>7358</v>
      </c>
      <c r="B23868" s="28">
        <v>0</v>
      </c>
    </row>
    <row r="23869" spans="1:2">
      <c r="A23869" s="28" t="s">
        <v>7357</v>
      </c>
      <c r="B23869" s="28">
        <v>0</v>
      </c>
    </row>
    <row r="23870" spans="1:2">
      <c r="A23870" s="28" t="s">
        <v>7356</v>
      </c>
      <c r="B23870" s="28">
        <v>0</v>
      </c>
    </row>
    <row r="23871" spans="1:2">
      <c r="A23871" s="28" t="s">
        <v>7355</v>
      </c>
      <c r="B23871" s="28">
        <v>0</v>
      </c>
    </row>
    <row r="23872" spans="1:2">
      <c r="A23872" s="28" t="s">
        <v>7354</v>
      </c>
      <c r="B23872" s="28">
        <v>0</v>
      </c>
    </row>
    <row r="23873" spans="1:2">
      <c r="A23873" s="28" t="s">
        <v>7353</v>
      </c>
      <c r="B23873" s="28">
        <v>0</v>
      </c>
    </row>
    <row r="23874" spans="1:2">
      <c r="A23874" s="28" t="s">
        <v>7352</v>
      </c>
      <c r="B23874" s="28">
        <v>0</v>
      </c>
    </row>
    <row r="23875" spans="1:2">
      <c r="A23875" s="28" t="s">
        <v>7351</v>
      </c>
      <c r="B23875" s="28">
        <v>0</v>
      </c>
    </row>
    <row r="23876" spans="1:2">
      <c r="A23876" s="28" t="s">
        <v>7350</v>
      </c>
      <c r="B23876" s="28">
        <v>0</v>
      </c>
    </row>
    <row r="23877" spans="1:2">
      <c r="A23877" s="28" t="s">
        <v>7349</v>
      </c>
      <c r="B23877" s="28">
        <v>0</v>
      </c>
    </row>
    <row r="23878" spans="1:2">
      <c r="A23878" s="28" t="s">
        <v>7348</v>
      </c>
      <c r="B23878" s="28">
        <v>0</v>
      </c>
    </row>
    <row r="23879" spans="1:2">
      <c r="A23879" s="28" t="s">
        <v>7347</v>
      </c>
      <c r="B23879" s="28">
        <v>0</v>
      </c>
    </row>
    <row r="23880" spans="1:2">
      <c r="A23880" s="28" t="s">
        <v>7346</v>
      </c>
      <c r="B23880" s="28">
        <v>0</v>
      </c>
    </row>
    <row r="23881" spans="1:2">
      <c r="A23881" s="28" t="s">
        <v>7345</v>
      </c>
      <c r="B23881" s="28">
        <v>0</v>
      </c>
    </row>
    <row r="23882" spans="1:2">
      <c r="A23882" s="28" t="s">
        <v>7344</v>
      </c>
      <c r="B23882" s="28">
        <v>0</v>
      </c>
    </row>
    <row r="23883" spans="1:2">
      <c r="A23883" s="28" t="s">
        <v>7343</v>
      </c>
      <c r="B23883" s="28">
        <v>0</v>
      </c>
    </row>
    <row r="23884" spans="1:2">
      <c r="A23884" s="28" t="s">
        <v>7342</v>
      </c>
      <c r="B23884" s="28">
        <v>0</v>
      </c>
    </row>
    <row r="23885" spans="1:2">
      <c r="A23885" s="28" t="s">
        <v>7341</v>
      </c>
      <c r="B23885" s="28">
        <v>0</v>
      </c>
    </row>
    <row r="23886" spans="1:2">
      <c r="A23886" s="28" t="s">
        <v>7340</v>
      </c>
      <c r="B23886" s="28">
        <v>0</v>
      </c>
    </row>
    <row r="23887" spans="1:2">
      <c r="A23887" s="28" t="s">
        <v>7339</v>
      </c>
      <c r="B23887" s="28">
        <v>0</v>
      </c>
    </row>
    <row r="23888" spans="1:2">
      <c r="A23888" s="28" t="s">
        <v>7338</v>
      </c>
      <c r="B23888" s="28">
        <v>0</v>
      </c>
    </row>
    <row r="23889" spans="1:2">
      <c r="A23889" s="28" t="s">
        <v>7337</v>
      </c>
      <c r="B23889" s="28">
        <v>0</v>
      </c>
    </row>
    <row r="23890" spans="1:2">
      <c r="A23890" s="28" t="s">
        <v>7336</v>
      </c>
      <c r="B23890" s="28">
        <v>0</v>
      </c>
    </row>
    <row r="23891" spans="1:2">
      <c r="A23891" s="28" t="s">
        <v>7335</v>
      </c>
      <c r="B23891" s="28">
        <v>0</v>
      </c>
    </row>
    <row r="23892" spans="1:2">
      <c r="A23892" s="28" t="s">
        <v>7334</v>
      </c>
      <c r="B23892" s="28">
        <v>0</v>
      </c>
    </row>
    <row r="23893" spans="1:2">
      <c r="A23893" s="28" t="s">
        <v>7333</v>
      </c>
      <c r="B23893" s="28">
        <v>0</v>
      </c>
    </row>
    <row r="23894" spans="1:2">
      <c r="A23894" s="28" t="s">
        <v>7332</v>
      </c>
      <c r="B23894" s="28">
        <v>0</v>
      </c>
    </row>
    <row r="23895" spans="1:2">
      <c r="A23895" s="28" t="s">
        <v>7331</v>
      </c>
      <c r="B23895" s="28">
        <v>0</v>
      </c>
    </row>
    <row r="23896" spans="1:2">
      <c r="A23896" s="28" t="s">
        <v>7330</v>
      </c>
      <c r="B23896" s="28">
        <v>0</v>
      </c>
    </row>
    <row r="23897" spans="1:2">
      <c r="A23897" s="28" t="s">
        <v>7329</v>
      </c>
      <c r="B23897" s="28">
        <v>0</v>
      </c>
    </row>
    <row r="23898" spans="1:2">
      <c r="A23898" s="28" t="s">
        <v>7328</v>
      </c>
      <c r="B23898" s="28">
        <v>0</v>
      </c>
    </row>
    <row r="23899" spans="1:2">
      <c r="A23899" s="28" t="s">
        <v>7327</v>
      </c>
      <c r="B23899" s="28">
        <v>0</v>
      </c>
    </row>
    <row r="23900" spans="1:2">
      <c r="A23900" s="28" t="s">
        <v>7326</v>
      </c>
      <c r="B23900" s="28">
        <v>0</v>
      </c>
    </row>
    <row r="23901" spans="1:2">
      <c r="A23901" s="28" t="s">
        <v>7325</v>
      </c>
      <c r="B23901" s="28">
        <v>0</v>
      </c>
    </row>
    <row r="23902" spans="1:2">
      <c r="A23902" s="28" t="s">
        <v>7324</v>
      </c>
      <c r="B23902" s="28">
        <v>0</v>
      </c>
    </row>
    <row r="23903" spans="1:2">
      <c r="A23903" s="28" t="s">
        <v>7323</v>
      </c>
      <c r="B23903" s="28">
        <v>0</v>
      </c>
    </row>
    <row r="23904" spans="1:2">
      <c r="A23904" s="28" t="s">
        <v>7322</v>
      </c>
      <c r="B23904" s="28">
        <v>0</v>
      </c>
    </row>
    <row r="23905" spans="1:2">
      <c r="A23905" s="28" t="s">
        <v>7321</v>
      </c>
      <c r="B23905" s="28">
        <v>0</v>
      </c>
    </row>
    <row r="23906" spans="1:2">
      <c r="A23906" s="28" t="s">
        <v>7320</v>
      </c>
      <c r="B23906" s="28">
        <v>0</v>
      </c>
    </row>
    <row r="23907" spans="1:2">
      <c r="A23907" s="28" t="s">
        <v>7319</v>
      </c>
      <c r="B23907" s="28">
        <v>0</v>
      </c>
    </row>
    <row r="23908" spans="1:2">
      <c r="A23908" s="28" t="s">
        <v>7318</v>
      </c>
      <c r="B23908" s="28">
        <v>0</v>
      </c>
    </row>
    <row r="23909" spans="1:2">
      <c r="A23909" s="28" t="s">
        <v>7317</v>
      </c>
      <c r="B23909" s="28">
        <v>0</v>
      </c>
    </row>
    <row r="23910" spans="1:2">
      <c r="A23910" s="28" t="s">
        <v>7316</v>
      </c>
      <c r="B23910" s="28">
        <v>0</v>
      </c>
    </row>
    <row r="23911" spans="1:2">
      <c r="A23911" s="28" t="s">
        <v>7315</v>
      </c>
      <c r="B23911" s="28">
        <v>0</v>
      </c>
    </row>
    <row r="23912" spans="1:2">
      <c r="A23912" s="28" t="s">
        <v>7314</v>
      </c>
      <c r="B23912" s="28">
        <v>0</v>
      </c>
    </row>
    <row r="23913" spans="1:2">
      <c r="A23913" s="28" t="s">
        <v>7313</v>
      </c>
      <c r="B23913" s="28">
        <v>0</v>
      </c>
    </row>
    <row r="23914" spans="1:2">
      <c r="A23914" s="28" t="s">
        <v>7312</v>
      </c>
      <c r="B23914" s="28">
        <v>0</v>
      </c>
    </row>
    <row r="23915" spans="1:2">
      <c r="A23915" s="28" t="s">
        <v>7311</v>
      </c>
      <c r="B23915" s="28">
        <v>0</v>
      </c>
    </row>
    <row r="23916" spans="1:2">
      <c r="A23916" s="28" t="s">
        <v>7310</v>
      </c>
      <c r="B23916" s="28">
        <v>0</v>
      </c>
    </row>
    <row r="23917" spans="1:2">
      <c r="A23917" s="28" t="s">
        <v>7309</v>
      </c>
      <c r="B23917" s="28">
        <v>0</v>
      </c>
    </row>
    <row r="23918" spans="1:2">
      <c r="A23918" s="28" t="s">
        <v>7308</v>
      </c>
      <c r="B23918" s="28">
        <v>0</v>
      </c>
    </row>
    <row r="23919" spans="1:2">
      <c r="A23919" s="28" t="s">
        <v>7307</v>
      </c>
      <c r="B23919" s="28">
        <v>0</v>
      </c>
    </row>
    <row r="23920" spans="1:2">
      <c r="A23920" s="28" t="s">
        <v>7306</v>
      </c>
      <c r="B23920" s="28">
        <v>0</v>
      </c>
    </row>
    <row r="23921" spans="1:2">
      <c r="A23921" s="28" t="s">
        <v>7305</v>
      </c>
      <c r="B23921" s="28">
        <v>0</v>
      </c>
    </row>
    <row r="23922" spans="1:2">
      <c r="A23922" s="28" t="s">
        <v>7304</v>
      </c>
      <c r="B23922" s="28">
        <v>0</v>
      </c>
    </row>
    <row r="23923" spans="1:2">
      <c r="A23923" s="28" t="s">
        <v>7303</v>
      </c>
      <c r="B23923" s="28">
        <v>0</v>
      </c>
    </row>
    <row r="23924" spans="1:2">
      <c r="A23924" s="28" t="s">
        <v>7302</v>
      </c>
      <c r="B23924" s="28">
        <v>0</v>
      </c>
    </row>
    <row r="23925" spans="1:2">
      <c r="A23925" s="28" t="s">
        <v>7301</v>
      </c>
      <c r="B23925" s="28">
        <v>0</v>
      </c>
    </row>
    <row r="23926" spans="1:2">
      <c r="A23926" s="28" t="s">
        <v>7300</v>
      </c>
      <c r="B23926" s="28">
        <v>0</v>
      </c>
    </row>
    <row r="23927" spans="1:2">
      <c r="A23927" s="28" t="s">
        <v>7299</v>
      </c>
      <c r="B23927" s="28">
        <v>0</v>
      </c>
    </row>
    <row r="23928" spans="1:2">
      <c r="A23928" s="28" t="s">
        <v>7298</v>
      </c>
      <c r="B23928" s="28">
        <v>0</v>
      </c>
    </row>
    <row r="23929" spans="1:2">
      <c r="A23929" s="28" t="s">
        <v>7297</v>
      </c>
      <c r="B23929" s="28">
        <v>0</v>
      </c>
    </row>
    <row r="23930" spans="1:2">
      <c r="A23930" s="28" t="s">
        <v>7296</v>
      </c>
      <c r="B23930" s="28">
        <v>0</v>
      </c>
    </row>
    <row r="23931" spans="1:2">
      <c r="A23931" s="28" t="s">
        <v>7295</v>
      </c>
      <c r="B23931" s="28">
        <v>0</v>
      </c>
    </row>
    <row r="23932" spans="1:2">
      <c r="A23932" s="28" t="s">
        <v>7294</v>
      </c>
      <c r="B23932" s="28">
        <v>0</v>
      </c>
    </row>
    <row r="23933" spans="1:2">
      <c r="A23933" s="28" t="s">
        <v>7293</v>
      </c>
      <c r="B23933" s="28">
        <v>0</v>
      </c>
    </row>
    <row r="23934" spans="1:2">
      <c r="A23934" s="28" t="s">
        <v>7292</v>
      </c>
      <c r="B23934" s="28">
        <v>0</v>
      </c>
    </row>
    <row r="23935" spans="1:2">
      <c r="A23935" s="28" t="s">
        <v>7291</v>
      </c>
      <c r="B23935" s="28">
        <v>0</v>
      </c>
    </row>
    <row r="23936" spans="1:2">
      <c r="A23936" s="28" t="s">
        <v>7290</v>
      </c>
      <c r="B23936" s="28">
        <v>0</v>
      </c>
    </row>
    <row r="23937" spans="1:2">
      <c r="A23937" s="28" t="s">
        <v>7289</v>
      </c>
      <c r="B23937" s="28">
        <v>0</v>
      </c>
    </row>
    <row r="23938" spans="1:2">
      <c r="A23938" s="28" t="s">
        <v>7288</v>
      </c>
      <c r="B23938" s="28">
        <v>0</v>
      </c>
    </row>
    <row r="23939" spans="1:2">
      <c r="A23939" s="28" t="s">
        <v>7287</v>
      </c>
      <c r="B23939" s="28">
        <v>0</v>
      </c>
    </row>
    <row r="23940" spans="1:2">
      <c r="A23940" s="28" t="s">
        <v>7286</v>
      </c>
      <c r="B23940" s="28">
        <v>0</v>
      </c>
    </row>
    <row r="23941" spans="1:2">
      <c r="A23941" s="28" t="s">
        <v>7285</v>
      </c>
      <c r="B23941" s="28">
        <v>0</v>
      </c>
    </row>
    <row r="23942" spans="1:2">
      <c r="A23942" s="28" t="s">
        <v>7284</v>
      </c>
      <c r="B23942" s="28">
        <v>0</v>
      </c>
    </row>
    <row r="23943" spans="1:2">
      <c r="A23943" s="28" t="s">
        <v>7283</v>
      </c>
      <c r="B23943" s="28">
        <v>0</v>
      </c>
    </row>
    <row r="23944" spans="1:2">
      <c r="A23944" s="28" t="s">
        <v>7282</v>
      </c>
      <c r="B23944" s="28">
        <v>0</v>
      </c>
    </row>
    <row r="23945" spans="1:2">
      <c r="A23945" s="28" t="s">
        <v>7281</v>
      </c>
      <c r="B23945" s="28">
        <v>0</v>
      </c>
    </row>
    <row r="23946" spans="1:2">
      <c r="A23946" s="28" t="s">
        <v>7280</v>
      </c>
      <c r="B23946" s="28">
        <v>0</v>
      </c>
    </row>
    <row r="23947" spans="1:2">
      <c r="A23947" s="28" t="s">
        <v>7279</v>
      </c>
      <c r="B23947" s="28">
        <v>0</v>
      </c>
    </row>
    <row r="23948" spans="1:2">
      <c r="A23948" s="28" t="s">
        <v>7278</v>
      </c>
      <c r="B23948" s="28">
        <v>0</v>
      </c>
    </row>
    <row r="23949" spans="1:2">
      <c r="A23949" s="28" t="s">
        <v>7277</v>
      </c>
      <c r="B23949" s="28">
        <v>0</v>
      </c>
    </row>
    <row r="23950" spans="1:2">
      <c r="A23950" s="28" t="s">
        <v>7276</v>
      </c>
      <c r="B23950" s="28">
        <v>0</v>
      </c>
    </row>
    <row r="23951" spans="1:2">
      <c r="A23951" s="28" t="s">
        <v>7275</v>
      </c>
      <c r="B23951" s="28">
        <v>0</v>
      </c>
    </row>
    <row r="23952" spans="1:2">
      <c r="A23952" s="28" t="s">
        <v>7274</v>
      </c>
      <c r="B23952" s="28">
        <v>0</v>
      </c>
    </row>
    <row r="23953" spans="1:2">
      <c r="A23953" s="28" t="s">
        <v>7273</v>
      </c>
      <c r="B23953" s="28">
        <v>0</v>
      </c>
    </row>
    <row r="23954" spans="1:2">
      <c r="A23954" s="28" t="s">
        <v>7272</v>
      </c>
      <c r="B23954" s="28">
        <v>0</v>
      </c>
    </row>
    <row r="23955" spans="1:2">
      <c r="A23955" s="28" t="s">
        <v>7271</v>
      </c>
      <c r="B23955" s="28">
        <v>0</v>
      </c>
    </row>
    <row r="23956" spans="1:2">
      <c r="A23956" s="28" t="s">
        <v>7270</v>
      </c>
      <c r="B23956" s="28">
        <v>0</v>
      </c>
    </row>
    <row r="23957" spans="1:2">
      <c r="A23957" s="28" t="s">
        <v>7269</v>
      </c>
      <c r="B23957" s="28">
        <v>0</v>
      </c>
    </row>
    <row r="23958" spans="1:2">
      <c r="A23958" s="28" t="s">
        <v>7268</v>
      </c>
      <c r="B23958" s="28">
        <v>0</v>
      </c>
    </row>
    <row r="23959" spans="1:2">
      <c r="A23959" s="28" t="s">
        <v>7267</v>
      </c>
      <c r="B23959" s="28">
        <v>0</v>
      </c>
    </row>
    <row r="23960" spans="1:2">
      <c r="A23960" s="28" t="s">
        <v>7266</v>
      </c>
      <c r="B23960" s="28">
        <v>0</v>
      </c>
    </row>
    <row r="23961" spans="1:2">
      <c r="A23961" s="28" t="s">
        <v>7265</v>
      </c>
      <c r="B23961" s="28">
        <v>0</v>
      </c>
    </row>
    <row r="23962" spans="1:2">
      <c r="A23962" s="28" t="s">
        <v>7264</v>
      </c>
      <c r="B23962" s="28">
        <v>0</v>
      </c>
    </row>
    <row r="23963" spans="1:2">
      <c r="A23963" s="28" t="s">
        <v>7263</v>
      </c>
      <c r="B23963" s="28">
        <v>0</v>
      </c>
    </row>
    <row r="23964" spans="1:2">
      <c r="A23964" s="28" t="s">
        <v>7262</v>
      </c>
      <c r="B23964" s="28">
        <v>0</v>
      </c>
    </row>
    <row r="23965" spans="1:2">
      <c r="A23965" s="28" t="s">
        <v>7261</v>
      </c>
      <c r="B23965" s="28">
        <v>0</v>
      </c>
    </row>
    <row r="23966" spans="1:2">
      <c r="A23966" s="28" t="s">
        <v>7260</v>
      </c>
      <c r="B23966" s="28">
        <v>0</v>
      </c>
    </row>
    <row r="23967" spans="1:2">
      <c r="A23967" s="28" t="s">
        <v>7259</v>
      </c>
      <c r="B23967" s="28">
        <v>0</v>
      </c>
    </row>
    <row r="23968" spans="1:2">
      <c r="A23968" s="28" t="s">
        <v>7258</v>
      </c>
      <c r="B23968" s="28">
        <v>0</v>
      </c>
    </row>
    <row r="23969" spans="1:2">
      <c r="A23969" s="28" t="s">
        <v>7257</v>
      </c>
      <c r="B23969" s="28">
        <v>0</v>
      </c>
    </row>
    <row r="23970" spans="1:2">
      <c r="A23970" s="28" t="s">
        <v>7256</v>
      </c>
      <c r="B23970" s="28">
        <v>0</v>
      </c>
    </row>
    <row r="23971" spans="1:2">
      <c r="A23971" s="28" t="s">
        <v>7255</v>
      </c>
      <c r="B23971" s="28">
        <v>0</v>
      </c>
    </row>
    <row r="23972" spans="1:2">
      <c r="A23972" s="28" t="s">
        <v>7254</v>
      </c>
      <c r="B23972" s="28">
        <v>0</v>
      </c>
    </row>
    <row r="23973" spans="1:2">
      <c r="A23973" s="28" t="s">
        <v>7253</v>
      </c>
      <c r="B23973" s="28">
        <v>0</v>
      </c>
    </row>
    <row r="23974" spans="1:2">
      <c r="A23974" s="28" t="s">
        <v>7252</v>
      </c>
      <c r="B23974" s="28">
        <v>0</v>
      </c>
    </row>
    <row r="23975" spans="1:2">
      <c r="A23975" s="28" t="s">
        <v>7251</v>
      </c>
      <c r="B23975" s="28">
        <v>0</v>
      </c>
    </row>
    <row r="23976" spans="1:2">
      <c r="A23976" s="28" t="s">
        <v>7250</v>
      </c>
      <c r="B23976" s="28">
        <v>0</v>
      </c>
    </row>
    <row r="23977" spans="1:2">
      <c r="A23977" s="28" t="s">
        <v>7249</v>
      </c>
      <c r="B23977" s="28">
        <v>0</v>
      </c>
    </row>
    <row r="23978" spans="1:2">
      <c r="A23978" s="28" t="s">
        <v>7248</v>
      </c>
      <c r="B23978" s="28">
        <v>0</v>
      </c>
    </row>
    <row r="23979" spans="1:2">
      <c r="A23979" s="28" t="s">
        <v>7247</v>
      </c>
      <c r="B23979" s="28">
        <v>0</v>
      </c>
    </row>
    <row r="23980" spans="1:2">
      <c r="A23980" s="28" t="s">
        <v>7246</v>
      </c>
      <c r="B23980" s="28">
        <v>0</v>
      </c>
    </row>
    <row r="23981" spans="1:2">
      <c r="A23981" s="28" t="s">
        <v>7245</v>
      </c>
      <c r="B23981" s="28">
        <v>0</v>
      </c>
    </row>
    <row r="23982" spans="1:2">
      <c r="A23982" s="28" t="s">
        <v>7244</v>
      </c>
      <c r="B23982" s="28">
        <v>0</v>
      </c>
    </row>
    <row r="23983" spans="1:2">
      <c r="A23983" s="28" t="s">
        <v>7243</v>
      </c>
      <c r="B23983" s="28">
        <v>0</v>
      </c>
    </row>
    <row r="23984" spans="1:2">
      <c r="A23984" s="28" t="s">
        <v>7242</v>
      </c>
      <c r="B23984" s="28">
        <v>0</v>
      </c>
    </row>
    <row r="23985" spans="1:2">
      <c r="A23985" s="28" t="s">
        <v>7241</v>
      </c>
      <c r="B23985" s="28">
        <v>0</v>
      </c>
    </row>
    <row r="23986" spans="1:2">
      <c r="A23986" s="28" t="s">
        <v>7240</v>
      </c>
      <c r="B23986" s="28">
        <v>0</v>
      </c>
    </row>
    <row r="23987" spans="1:2">
      <c r="A23987" s="28" t="s">
        <v>7239</v>
      </c>
      <c r="B23987" s="28">
        <v>0</v>
      </c>
    </row>
    <row r="23988" spans="1:2">
      <c r="A23988" s="28" t="s">
        <v>7238</v>
      </c>
      <c r="B23988" s="28">
        <v>0</v>
      </c>
    </row>
    <row r="23989" spans="1:2">
      <c r="A23989" s="28" t="s">
        <v>7237</v>
      </c>
      <c r="B23989" s="28">
        <v>0</v>
      </c>
    </row>
    <row r="23990" spans="1:2">
      <c r="A23990" s="28" t="s">
        <v>7236</v>
      </c>
      <c r="B23990" s="28">
        <v>0</v>
      </c>
    </row>
    <row r="23991" spans="1:2">
      <c r="A23991" s="28" t="s">
        <v>7235</v>
      </c>
      <c r="B23991" s="28">
        <v>0</v>
      </c>
    </row>
    <row r="23992" spans="1:2">
      <c r="A23992" s="28" t="s">
        <v>7234</v>
      </c>
      <c r="B23992" s="28">
        <v>0</v>
      </c>
    </row>
    <row r="23993" spans="1:2">
      <c r="A23993" s="28" t="s">
        <v>7233</v>
      </c>
      <c r="B23993" s="28">
        <v>0</v>
      </c>
    </row>
    <row r="23994" spans="1:2">
      <c r="A23994" s="28" t="s">
        <v>7232</v>
      </c>
      <c r="B23994" s="28">
        <v>0</v>
      </c>
    </row>
    <row r="23995" spans="1:2">
      <c r="A23995" s="28" t="s">
        <v>7231</v>
      </c>
      <c r="B23995" s="28">
        <v>0</v>
      </c>
    </row>
    <row r="23996" spans="1:2">
      <c r="A23996" s="28" t="s">
        <v>7230</v>
      </c>
      <c r="B23996" s="28">
        <v>0</v>
      </c>
    </row>
    <row r="23997" spans="1:2">
      <c r="A23997" s="28" t="s">
        <v>7229</v>
      </c>
      <c r="B23997" s="28">
        <v>0</v>
      </c>
    </row>
    <row r="23998" spans="1:2">
      <c r="A23998" s="28" t="s">
        <v>7228</v>
      </c>
      <c r="B23998" s="28">
        <v>0</v>
      </c>
    </row>
    <row r="23999" spans="1:2">
      <c r="A23999" s="28" t="s">
        <v>7227</v>
      </c>
      <c r="B23999" s="28">
        <v>0</v>
      </c>
    </row>
    <row r="24000" spans="1:2">
      <c r="A24000" s="28" t="s">
        <v>7226</v>
      </c>
      <c r="B24000" s="28">
        <v>0</v>
      </c>
    </row>
    <row r="24001" spans="1:2">
      <c r="A24001" s="28" t="s">
        <v>7225</v>
      </c>
      <c r="B24001" s="28">
        <v>0</v>
      </c>
    </row>
    <row r="24002" spans="1:2">
      <c r="A24002" s="28" t="s">
        <v>7224</v>
      </c>
      <c r="B24002" s="28">
        <v>0</v>
      </c>
    </row>
    <row r="24003" spans="1:2">
      <c r="A24003" s="28" t="s">
        <v>7223</v>
      </c>
      <c r="B24003" s="28">
        <v>0</v>
      </c>
    </row>
    <row r="24004" spans="1:2">
      <c r="A24004" s="28" t="s">
        <v>7222</v>
      </c>
      <c r="B24004" s="28">
        <v>0</v>
      </c>
    </row>
    <row r="24005" spans="1:2">
      <c r="A24005" s="28" t="s">
        <v>7221</v>
      </c>
      <c r="B24005" s="28">
        <v>0</v>
      </c>
    </row>
    <row r="24006" spans="1:2">
      <c r="A24006" s="28" t="s">
        <v>7220</v>
      </c>
      <c r="B24006" s="28">
        <v>0</v>
      </c>
    </row>
    <row r="24007" spans="1:2">
      <c r="A24007" s="28" t="s">
        <v>7219</v>
      </c>
      <c r="B24007" s="28">
        <v>0</v>
      </c>
    </row>
    <row r="24008" spans="1:2">
      <c r="A24008" s="28" t="s">
        <v>7218</v>
      </c>
      <c r="B24008" s="28">
        <v>0</v>
      </c>
    </row>
    <row r="24009" spans="1:2">
      <c r="A24009" s="28" t="s">
        <v>7217</v>
      </c>
      <c r="B24009" s="28">
        <v>0</v>
      </c>
    </row>
    <row r="24010" spans="1:2">
      <c r="A24010" s="28" t="s">
        <v>7216</v>
      </c>
      <c r="B24010" s="28">
        <v>0</v>
      </c>
    </row>
    <row r="24011" spans="1:2">
      <c r="A24011" s="28" t="s">
        <v>7215</v>
      </c>
      <c r="B24011" s="28">
        <v>0</v>
      </c>
    </row>
    <row r="24012" spans="1:2">
      <c r="A24012" s="28" t="s">
        <v>7214</v>
      </c>
      <c r="B24012" s="28">
        <v>0</v>
      </c>
    </row>
    <row r="24013" spans="1:2">
      <c r="A24013" s="28" t="s">
        <v>7213</v>
      </c>
      <c r="B24013" s="28">
        <v>0</v>
      </c>
    </row>
    <row r="24014" spans="1:2">
      <c r="A24014" s="28" t="s">
        <v>7212</v>
      </c>
      <c r="B24014" s="28">
        <v>0</v>
      </c>
    </row>
    <row r="24015" spans="1:2">
      <c r="A24015" s="28" t="s">
        <v>7211</v>
      </c>
      <c r="B24015" s="28">
        <v>0</v>
      </c>
    </row>
    <row r="24016" spans="1:2">
      <c r="A24016" s="28" t="s">
        <v>7210</v>
      </c>
      <c r="B24016" s="28">
        <v>0</v>
      </c>
    </row>
    <row r="24017" spans="1:2">
      <c r="A24017" s="28" t="s">
        <v>7209</v>
      </c>
      <c r="B24017" s="28">
        <v>0</v>
      </c>
    </row>
    <row r="24018" spans="1:2">
      <c r="A24018" s="28" t="s">
        <v>7208</v>
      </c>
      <c r="B24018" s="28">
        <v>0</v>
      </c>
    </row>
    <row r="24019" spans="1:2">
      <c r="A24019" s="28" t="s">
        <v>7207</v>
      </c>
      <c r="B24019" s="28">
        <v>0</v>
      </c>
    </row>
    <row r="24020" spans="1:2">
      <c r="A24020" s="28" t="s">
        <v>7206</v>
      </c>
      <c r="B24020" s="28">
        <v>0</v>
      </c>
    </row>
    <row r="24021" spans="1:2">
      <c r="A24021" s="28" t="s">
        <v>7205</v>
      </c>
      <c r="B24021" s="28">
        <v>0</v>
      </c>
    </row>
    <row r="24022" spans="1:2">
      <c r="A24022" s="28" t="s">
        <v>7204</v>
      </c>
      <c r="B24022" s="28">
        <v>0</v>
      </c>
    </row>
    <row r="24023" spans="1:2">
      <c r="A24023" s="28" t="s">
        <v>7203</v>
      </c>
      <c r="B24023" s="28">
        <v>0</v>
      </c>
    </row>
    <row r="24024" spans="1:2">
      <c r="A24024" s="28" t="s">
        <v>7202</v>
      </c>
      <c r="B24024" s="28">
        <v>0</v>
      </c>
    </row>
    <row r="24025" spans="1:2">
      <c r="A24025" s="28" t="s">
        <v>7201</v>
      </c>
      <c r="B24025" s="28">
        <v>0</v>
      </c>
    </row>
    <row r="24026" spans="1:2">
      <c r="A24026" s="28" t="s">
        <v>7200</v>
      </c>
      <c r="B24026" s="28">
        <v>0</v>
      </c>
    </row>
    <row r="24027" spans="1:2">
      <c r="A24027" s="28" t="s">
        <v>7199</v>
      </c>
      <c r="B24027" s="28">
        <v>0</v>
      </c>
    </row>
    <row r="24028" spans="1:2">
      <c r="A24028" s="28" t="s">
        <v>7198</v>
      </c>
      <c r="B24028" s="28">
        <v>0</v>
      </c>
    </row>
    <row r="24029" spans="1:2">
      <c r="A24029" s="28" t="s">
        <v>7197</v>
      </c>
      <c r="B24029" s="28">
        <v>0</v>
      </c>
    </row>
    <row r="24030" spans="1:2">
      <c r="A24030" s="28" t="s">
        <v>7196</v>
      </c>
      <c r="B24030" s="28">
        <v>0</v>
      </c>
    </row>
    <row r="24031" spans="1:2">
      <c r="A24031" s="28" t="s">
        <v>7195</v>
      </c>
      <c r="B24031" s="28">
        <v>0</v>
      </c>
    </row>
    <row r="24032" spans="1:2">
      <c r="A24032" s="28" t="s">
        <v>7194</v>
      </c>
      <c r="B24032" s="28">
        <v>0</v>
      </c>
    </row>
    <row r="24033" spans="1:2">
      <c r="A24033" s="28" t="s">
        <v>7193</v>
      </c>
      <c r="B24033" s="28">
        <v>0</v>
      </c>
    </row>
    <row r="24034" spans="1:2">
      <c r="A24034" s="28" t="s">
        <v>7192</v>
      </c>
      <c r="B24034" s="28">
        <v>0</v>
      </c>
    </row>
    <row r="24035" spans="1:2">
      <c r="A24035" s="28" t="s">
        <v>7191</v>
      </c>
      <c r="B24035" s="28">
        <v>0</v>
      </c>
    </row>
    <row r="24036" spans="1:2">
      <c r="A24036" s="28" t="s">
        <v>7190</v>
      </c>
      <c r="B24036" s="28">
        <v>0</v>
      </c>
    </row>
    <row r="24037" spans="1:2">
      <c r="A24037" s="28" t="s">
        <v>7189</v>
      </c>
      <c r="B24037" s="28">
        <v>0</v>
      </c>
    </row>
    <row r="24038" spans="1:2">
      <c r="A24038" s="28" t="s">
        <v>7188</v>
      </c>
      <c r="B24038" s="28">
        <v>0</v>
      </c>
    </row>
    <row r="24039" spans="1:2">
      <c r="A24039" s="28" t="s">
        <v>7187</v>
      </c>
      <c r="B24039" s="28">
        <v>0</v>
      </c>
    </row>
    <row r="24040" spans="1:2">
      <c r="A24040" s="28" t="s">
        <v>7186</v>
      </c>
      <c r="B24040" s="28">
        <v>0</v>
      </c>
    </row>
    <row r="24041" spans="1:2">
      <c r="A24041" s="28" t="s">
        <v>7185</v>
      </c>
      <c r="B24041" s="28">
        <v>0</v>
      </c>
    </row>
    <row r="24042" spans="1:2">
      <c r="A24042" s="28" t="s">
        <v>7184</v>
      </c>
      <c r="B24042" s="28">
        <v>0</v>
      </c>
    </row>
    <row r="24043" spans="1:2">
      <c r="A24043" s="28" t="s">
        <v>7183</v>
      </c>
      <c r="B24043" s="28">
        <v>0</v>
      </c>
    </row>
    <row r="24044" spans="1:2">
      <c r="A24044" s="28" t="s">
        <v>7182</v>
      </c>
      <c r="B24044" s="28">
        <v>0</v>
      </c>
    </row>
    <row r="24045" spans="1:2">
      <c r="A24045" s="28" t="s">
        <v>7181</v>
      </c>
      <c r="B24045" s="28">
        <v>0</v>
      </c>
    </row>
    <row r="24046" spans="1:2">
      <c r="A24046" s="28" t="s">
        <v>7180</v>
      </c>
      <c r="B24046" s="28">
        <v>0</v>
      </c>
    </row>
    <row r="24047" spans="1:2">
      <c r="A24047" s="28" t="s">
        <v>7179</v>
      </c>
      <c r="B24047" s="28">
        <v>0</v>
      </c>
    </row>
    <row r="24048" spans="1:2">
      <c r="A24048" s="28" t="s">
        <v>7178</v>
      </c>
      <c r="B24048" s="28">
        <v>0</v>
      </c>
    </row>
    <row r="24049" spans="1:2">
      <c r="A24049" s="28" t="s">
        <v>7177</v>
      </c>
      <c r="B24049" s="28">
        <v>0</v>
      </c>
    </row>
    <row r="24050" spans="1:2">
      <c r="A24050" s="28" t="s">
        <v>7176</v>
      </c>
      <c r="B24050" s="28">
        <v>0</v>
      </c>
    </row>
    <row r="24051" spans="1:2">
      <c r="A24051" s="28" t="s">
        <v>7175</v>
      </c>
      <c r="B24051" s="28">
        <v>0</v>
      </c>
    </row>
    <row r="24052" spans="1:2">
      <c r="A24052" s="28" t="s">
        <v>7174</v>
      </c>
      <c r="B24052" s="28">
        <v>0</v>
      </c>
    </row>
    <row r="24053" spans="1:2">
      <c r="A24053" s="28" t="s">
        <v>7173</v>
      </c>
      <c r="B24053" s="28">
        <v>0</v>
      </c>
    </row>
    <row r="24054" spans="1:2">
      <c r="A24054" s="28" t="s">
        <v>7172</v>
      </c>
      <c r="B24054" s="28">
        <v>0</v>
      </c>
    </row>
    <row r="24055" spans="1:2">
      <c r="A24055" s="28" t="s">
        <v>7171</v>
      </c>
      <c r="B24055" s="28">
        <v>0</v>
      </c>
    </row>
    <row r="24056" spans="1:2">
      <c r="A24056" s="28" t="s">
        <v>7170</v>
      </c>
      <c r="B24056" s="28">
        <v>0</v>
      </c>
    </row>
    <row r="24057" spans="1:2">
      <c r="A24057" s="28" t="s">
        <v>7169</v>
      </c>
      <c r="B24057" s="28">
        <v>0</v>
      </c>
    </row>
    <row r="24058" spans="1:2">
      <c r="A24058" s="28" t="s">
        <v>7168</v>
      </c>
      <c r="B24058" s="28">
        <v>0</v>
      </c>
    </row>
    <row r="24059" spans="1:2">
      <c r="A24059" s="28" t="s">
        <v>7167</v>
      </c>
      <c r="B24059" s="28">
        <v>0</v>
      </c>
    </row>
    <row r="24060" spans="1:2">
      <c r="A24060" s="28" t="s">
        <v>7166</v>
      </c>
      <c r="B24060" s="28">
        <v>0</v>
      </c>
    </row>
    <row r="24061" spans="1:2">
      <c r="A24061" s="28" t="s">
        <v>7165</v>
      </c>
      <c r="B24061" s="28">
        <v>0</v>
      </c>
    </row>
    <row r="24062" spans="1:2">
      <c r="A24062" s="28" t="s">
        <v>7164</v>
      </c>
      <c r="B24062" s="28">
        <v>0</v>
      </c>
    </row>
    <row r="24063" spans="1:2">
      <c r="A24063" s="28" t="s">
        <v>7163</v>
      </c>
      <c r="B24063" s="28">
        <v>0</v>
      </c>
    </row>
    <row r="24064" spans="1:2">
      <c r="A24064" s="28" t="s">
        <v>7162</v>
      </c>
      <c r="B24064" s="28">
        <v>0</v>
      </c>
    </row>
    <row r="24065" spans="1:2">
      <c r="A24065" s="28" t="s">
        <v>7161</v>
      </c>
      <c r="B24065" s="28">
        <v>0</v>
      </c>
    </row>
    <row r="24066" spans="1:2">
      <c r="A24066" s="28" t="s">
        <v>7160</v>
      </c>
      <c r="B24066" s="28">
        <v>0</v>
      </c>
    </row>
    <row r="24067" spans="1:2">
      <c r="A24067" s="28" t="s">
        <v>7159</v>
      </c>
      <c r="B24067" s="28">
        <v>0</v>
      </c>
    </row>
    <row r="24068" spans="1:2">
      <c r="A24068" s="28" t="s">
        <v>7158</v>
      </c>
      <c r="B24068" s="28">
        <v>0</v>
      </c>
    </row>
    <row r="24069" spans="1:2">
      <c r="A24069" s="28" t="s">
        <v>7157</v>
      </c>
      <c r="B24069" s="28">
        <v>0</v>
      </c>
    </row>
    <row r="24070" spans="1:2">
      <c r="A24070" s="28" t="s">
        <v>7156</v>
      </c>
      <c r="B24070" s="28">
        <v>0</v>
      </c>
    </row>
    <row r="24071" spans="1:2">
      <c r="A24071" s="28" t="s">
        <v>7155</v>
      </c>
      <c r="B24071" s="28">
        <v>0</v>
      </c>
    </row>
    <row r="24072" spans="1:2">
      <c r="A24072" s="28" t="s">
        <v>7154</v>
      </c>
      <c r="B24072" s="28">
        <v>0</v>
      </c>
    </row>
    <row r="24073" spans="1:2">
      <c r="A24073" s="28" t="s">
        <v>7153</v>
      </c>
      <c r="B24073" s="28">
        <v>0</v>
      </c>
    </row>
    <row r="24074" spans="1:2">
      <c r="A24074" s="28" t="s">
        <v>7152</v>
      </c>
      <c r="B24074" s="28">
        <v>0</v>
      </c>
    </row>
    <row r="24075" spans="1:2">
      <c r="A24075" s="28" t="s">
        <v>7151</v>
      </c>
      <c r="B24075" s="28">
        <v>0</v>
      </c>
    </row>
    <row r="24076" spans="1:2">
      <c r="A24076" s="28" t="s">
        <v>7150</v>
      </c>
      <c r="B24076" s="28">
        <v>0</v>
      </c>
    </row>
    <row r="24077" spans="1:2">
      <c r="A24077" s="28" t="s">
        <v>7149</v>
      </c>
      <c r="B24077" s="28">
        <v>0</v>
      </c>
    </row>
    <row r="24078" spans="1:2">
      <c r="A24078" s="28" t="s">
        <v>7148</v>
      </c>
      <c r="B24078" s="28">
        <v>0</v>
      </c>
    </row>
    <row r="24079" spans="1:2">
      <c r="A24079" s="28" t="s">
        <v>7147</v>
      </c>
      <c r="B24079" s="28">
        <v>0</v>
      </c>
    </row>
    <row r="24080" spans="1:2">
      <c r="A24080" s="28" t="s">
        <v>7146</v>
      </c>
      <c r="B24080" s="28">
        <v>0</v>
      </c>
    </row>
    <row r="24081" spans="1:2">
      <c r="A24081" s="28" t="s">
        <v>7145</v>
      </c>
      <c r="B24081" s="28">
        <v>0</v>
      </c>
    </row>
    <row r="24082" spans="1:2">
      <c r="A24082" s="28" t="s">
        <v>2521</v>
      </c>
      <c r="B24082" s="28">
        <v>0</v>
      </c>
    </row>
    <row r="24083" spans="1:2">
      <c r="A24083" s="28" t="s">
        <v>7144</v>
      </c>
      <c r="B24083" s="28">
        <v>0</v>
      </c>
    </row>
    <row r="24084" spans="1:2">
      <c r="A24084" s="28" t="s">
        <v>7143</v>
      </c>
      <c r="B24084" s="28">
        <v>0</v>
      </c>
    </row>
    <row r="24085" spans="1:2">
      <c r="A24085" s="28" t="s">
        <v>7142</v>
      </c>
      <c r="B24085" s="28">
        <v>0</v>
      </c>
    </row>
    <row r="24086" spans="1:2">
      <c r="A24086" s="28" t="s">
        <v>7141</v>
      </c>
      <c r="B24086" s="28">
        <v>0</v>
      </c>
    </row>
    <row r="24087" spans="1:2">
      <c r="A24087" s="28" t="s">
        <v>7140</v>
      </c>
      <c r="B24087" s="28">
        <v>0</v>
      </c>
    </row>
    <row r="24088" spans="1:2">
      <c r="A24088" s="28" t="s">
        <v>7139</v>
      </c>
      <c r="B24088" s="28">
        <v>0</v>
      </c>
    </row>
    <row r="24089" spans="1:2">
      <c r="A24089" s="28" t="s">
        <v>7138</v>
      </c>
      <c r="B24089" s="28">
        <v>0</v>
      </c>
    </row>
    <row r="24090" spans="1:2">
      <c r="A24090" s="28" t="s">
        <v>7137</v>
      </c>
      <c r="B24090" s="28">
        <v>0</v>
      </c>
    </row>
    <row r="24091" spans="1:2">
      <c r="A24091" s="28" t="s">
        <v>7136</v>
      </c>
      <c r="B24091" s="28">
        <v>0</v>
      </c>
    </row>
    <row r="24092" spans="1:2">
      <c r="A24092" s="28" t="s">
        <v>7135</v>
      </c>
      <c r="B24092" s="28">
        <v>0</v>
      </c>
    </row>
    <row r="24093" spans="1:2">
      <c r="A24093" s="28" t="s">
        <v>7134</v>
      </c>
      <c r="B24093" s="28">
        <v>0</v>
      </c>
    </row>
    <row r="24094" spans="1:2">
      <c r="A24094" s="28" t="s">
        <v>7133</v>
      </c>
      <c r="B24094" s="28">
        <v>0</v>
      </c>
    </row>
    <row r="24095" spans="1:2">
      <c r="A24095" s="28" t="s">
        <v>7132</v>
      </c>
      <c r="B24095" s="28">
        <v>0</v>
      </c>
    </row>
    <row r="24096" spans="1:2">
      <c r="A24096" s="28" t="s">
        <v>7131</v>
      </c>
      <c r="B24096" s="28">
        <v>0</v>
      </c>
    </row>
    <row r="24097" spans="1:2">
      <c r="A24097" s="28" t="s">
        <v>7130</v>
      </c>
      <c r="B24097" s="28">
        <v>0</v>
      </c>
    </row>
    <row r="24098" spans="1:2">
      <c r="A24098" s="28" t="s">
        <v>7129</v>
      </c>
      <c r="B24098" s="28">
        <v>0</v>
      </c>
    </row>
    <row r="24099" spans="1:2">
      <c r="A24099" s="28" t="s">
        <v>7128</v>
      </c>
      <c r="B24099" s="28">
        <v>0</v>
      </c>
    </row>
    <row r="24100" spans="1:2">
      <c r="A24100" s="28" t="s">
        <v>7127</v>
      </c>
      <c r="B24100" s="28">
        <v>0</v>
      </c>
    </row>
    <row r="24101" spans="1:2">
      <c r="A24101" s="28" t="s">
        <v>7126</v>
      </c>
      <c r="B24101" s="28">
        <v>0</v>
      </c>
    </row>
    <row r="24102" spans="1:2">
      <c r="A24102" s="28" t="s">
        <v>7125</v>
      </c>
      <c r="B24102" s="28">
        <v>0</v>
      </c>
    </row>
    <row r="24103" spans="1:2">
      <c r="A24103" s="28" t="s">
        <v>7124</v>
      </c>
      <c r="B24103" s="28">
        <v>0</v>
      </c>
    </row>
    <row r="24104" spans="1:2">
      <c r="A24104" s="28" t="s">
        <v>7123</v>
      </c>
      <c r="B24104" s="28">
        <v>0</v>
      </c>
    </row>
    <row r="24105" spans="1:2">
      <c r="A24105" s="28" t="s">
        <v>7122</v>
      </c>
      <c r="B24105" s="28">
        <v>0</v>
      </c>
    </row>
    <row r="24106" spans="1:2">
      <c r="A24106" s="28" t="s">
        <v>7121</v>
      </c>
      <c r="B24106" s="28">
        <v>0</v>
      </c>
    </row>
    <row r="24107" spans="1:2">
      <c r="A24107" s="28" t="s">
        <v>7120</v>
      </c>
      <c r="B24107" s="28">
        <v>0</v>
      </c>
    </row>
    <row r="24108" spans="1:2">
      <c r="A24108" s="28" t="s">
        <v>7119</v>
      </c>
      <c r="B24108" s="28">
        <v>0</v>
      </c>
    </row>
    <row r="24109" spans="1:2">
      <c r="A24109" s="28" t="s">
        <v>7118</v>
      </c>
      <c r="B24109" s="28">
        <v>0</v>
      </c>
    </row>
    <row r="24110" spans="1:2">
      <c r="A24110" s="28" t="s">
        <v>7117</v>
      </c>
      <c r="B24110" s="28">
        <v>0</v>
      </c>
    </row>
    <row r="24111" spans="1:2">
      <c r="A24111" s="28" t="s">
        <v>7116</v>
      </c>
      <c r="B24111" s="28">
        <v>0</v>
      </c>
    </row>
    <row r="24112" spans="1:2">
      <c r="A24112" s="28" t="s">
        <v>7115</v>
      </c>
      <c r="B24112" s="28">
        <v>0</v>
      </c>
    </row>
    <row r="24113" spans="1:2">
      <c r="A24113" s="28" t="s">
        <v>7114</v>
      </c>
      <c r="B24113" s="28">
        <v>0</v>
      </c>
    </row>
    <row r="24114" spans="1:2">
      <c r="A24114" s="28" t="s">
        <v>7113</v>
      </c>
      <c r="B24114" s="28">
        <v>0</v>
      </c>
    </row>
    <row r="24115" spans="1:2">
      <c r="A24115" s="28" t="s">
        <v>7112</v>
      </c>
      <c r="B24115" s="28">
        <v>0</v>
      </c>
    </row>
    <row r="24116" spans="1:2">
      <c r="A24116" s="28" t="s">
        <v>7111</v>
      </c>
      <c r="B24116" s="28">
        <v>0</v>
      </c>
    </row>
    <row r="24117" spans="1:2">
      <c r="A24117" s="28" t="s">
        <v>7110</v>
      </c>
      <c r="B24117" s="28">
        <v>0</v>
      </c>
    </row>
    <row r="24118" spans="1:2">
      <c r="A24118" s="28" t="s">
        <v>7109</v>
      </c>
      <c r="B24118" s="28">
        <v>0</v>
      </c>
    </row>
    <row r="24119" spans="1:2">
      <c r="A24119" s="28" t="s">
        <v>2500</v>
      </c>
      <c r="B24119" s="28">
        <v>0</v>
      </c>
    </row>
    <row r="24120" spans="1:2">
      <c r="A24120" s="28" t="s">
        <v>7108</v>
      </c>
      <c r="B24120" s="28">
        <v>0</v>
      </c>
    </row>
    <row r="24121" spans="1:2">
      <c r="A24121" s="28" t="s">
        <v>7107</v>
      </c>
      <c r="B24121" s="28">
        <v>0</v>
      </c>
    </row>
    <row r="24122" spans="1:2">
      <c r="A24122" s="28" t="s">
        <v>7106</v>
      </c>
      <c r="B24122" s="28">
        <v>0</v>
      </c>
    </row>
    <row r="24123" spans="1:2">
      <c r="A24123" s="28" t="s">
        <v>7105</v>
      </c>
      <c r="B24123" s="28">
        <v>0</v>
      </c>
    </row>
    <row r="24124" spans="1:2">
      <c r="A24124" s="28" t="s">
        <v>7104</v>
      </c>
      <c r="B24124" s="28">
        <v>0</v>
      </c>
    </row>
    <row r="24125" spans="1:2">
      <c r="A24125" s="28" t="s">
        <v>7103</v>
      </c>
      <c r="B24125" s="28">
        <v>0</v>
      </c>
    </row>
    <row r="24126" spans="1:2">
      <c r="A24126" s="28" t="s">
        <v>7102</v>
      </c>
      <c r="B24126" s="28">
        <v>0</v>
      </c>
    </row>
    <row r="24127" spans="1:2">
      <c r="A24127" s="28" t="s">
        <v>7101</v>
      </c>
      <c r="B24127" s="28">
        <v>0</v>
      </c>
    </row>
    <row r="24128" spans="1:2">
      <c r="A24128" s="28" t="s">
        <v>7100</v>
      </c>
      <c r="B24128" s="28">
        <v>0</v>
      </c>
    </row>
    <row r="24129" spans="1:2">
      <c r="A24129" s="28" t="s">
        <v>7099</v>
      </c>
      <c r="B24129" s="28">
        <v>0</v>
      </c>
    </row>
    <row r="24130" spans="1:2">
      <c r="A24130" s="28" t="s">
        <v>7098</v>
      </c>
      <c r="B24130" s="28">
        <v>0</v>
      </c>
    </row>
    <row r="24131" spans="1:2">
      <c r="A24131" s="28" t="s">
        <v>7097</v>
      </c>
      <c r="B24131" s="28">
        <v>0</v>
      </c>
    </row>
    <row r="24132" spans="1:2">
      <c r="A24132" s="28" t="s">
        <v>7096</v>
      </c>
      <c r="B24132" s="28">
        <v>0</v>
      </c>
    </row>
    <row r="24133" spans="1:2">
      <c r="A24133" s="28" t="s">
        <v>7095</v>
      </c>
      <c r="B24133" s="28">
        <v>0</v>
      </c>
    </row>
    <row r="24134" spans="1:2">
      <c r="A24134" s="28" t="s">
        <v>7094</v>
      </c>
      <c r="B24134" s="28">
        <v>0</v>
      </c>
    </row>
    <row r="24135" spans="1:2">
      <c r="A24135" s="28" t="s">
        <v>7093</v>
      </c>
      <c r="B24135" s="28">
        <v>0</v>
      </c>
    </row>
    <row r="24136" spans="1:2">
      <c r="A24136" s="28" t="s">
        <v>7092</v>
      </c>
      <c r="B24136" s="28">
        <v>0</v>
      </c>
    </row>
    <row r="24137" spans="1:2">
      <c r="A24137" s="28" t="s">
        <v>7091</v>
      </c>
      <c r="B24137" s="28">
        <v>0</v>
      </c>
    </row>
    <row r="24138" spans="1:2">
      <c r="A24138" s="28" t="s">
        <v>7090</v>
      </c>
      <c r="B24138" s="28">
        <v>0</v>
      </c>
    </row>
    <row r="24139" spans="1:2">
      <c r="A24139" s="28" t="s">
        <v>7089</v>
      </c>
      <c r="B24139" s="28">
        <v>0</v>
      </c>
    </row>
    <row r="24140" spans="1:2">
      <c r="A24140" s="28" t="s">
        <v>7088</v>
      </c>
      <c r="B24140" s="28">
        <v>0</v>
      </c>
    </row>
    <row r="24141" spans="1:2">
      <c r="A24141" s="28" t="s">
        <v>7087</v>
      </c>
      <c r="B24141" s="28">
        <v>0</v>
      </c>
    </row>
    <row r="24142" spans="1:2">
      <c r="A24142" s="28" t="s">
        <v>7086</v>
      </c>
      <c r="B24142" s="28">
        <v>0</v>
      </c>
    </row>
    <row r="24143" spans="1:2">
      <c r="A24143" s="28" t="s">
        <v>7085</v>
      </c>
      <c r="B24143" s="28">
        <v>0</v>
      </c>
    </row>
    <row r="24144" spans="1:2">
      <c r="A24144" s="28" t="s">
        <v>7084</v>
      </c>
      <c r="B24144" s="28">
        <v>0</v>
      </c>
    </row>
    <row r="24145" spans="1:2">
      <c r="A24145" s="28" t="s">
        <v>7083</v>
      </c>
      <c r="B24145" s="28">
        <v>0</v>
      </c>
    </row>
    <row r="24146" spans="1:2">
      <c r="A24146" s="28" t="s">
        <v>7082</v>
      </c>
      <c r="B24146" s="28">
        <v>0</v>
      </c>
    </row>
    <row r="24147" spans="1:2">
      <c r="A24147" s="28" t="s">
        <v>7081</v>
      </c>
      <c r="B24147" s="28">
        <v>0</v>
      </c>
    </row>
    <row r="24148" spans="1:2">
      <c r="A24148" s="28" t="s">
        <v>7080</v>
      </c>
      <c r="B24148" s="28">
        <v>0</v>
      </c>
    </row>
    <row r="24149" spans="1:2">
      <c r="A24149" s="28" t="s">
        <v>7079</v>
      </c>
      <c r="B24149" s="28">
        <v>0</v>
      </c>
    </row>
    <row r="24150" spans="1:2">
      <c r="A24150" s="28" t="s">
        <v>7078</v>
      </c>
      <c r="B24150" s="28">
        <v>0</v>
      </c>
    </row>
    <row r="24151" spans="1:2">
      <c r="A24151" s="28" t="s">
        <v>7077</v>
      </c>
      <c r="B24151" s="28">
        <v>0</v>
      </c>
    </row>
    <row r="24152" spans="1:2">
      <c r="A24152" s="28" t="s">
        <v>7076</v>
      </c>
      <c r="B24152" s="28">
        <v>0</v>
      </c>
    </row>
    <row r="24153" spans="1:2">
      <c r="A24153" s="28" t="s">
        <v>7075</v>
      </c>
      <c r="B24153" s="28">
        <v>0</v>
      </c>
    </row>
    <row r="24154" spans="1:2">
      <c r="A24154" s="28" t="s">
        <v>7074</v>
      </c>
      <c r="B24154" s="28">
        <v>0</v>
      </c>
    </row>
    <row r="24155" spans="1:2">
      <c r="A24155" s="28" t="s">
        <v>7073</v>
      </c>
      <c r="B24155" s="28">
        <v>0</v>
      </c>
    </row>
    <row r="24156" spans="1:2">
      <c r="A24156" s="28" t="s">
        <v>7072</v>
      </c>
      <c r="B24156" s="28">
        <v>0</v>
      </c>
    </row>
    <row r="24157" spans="1:2">
      <c r="A24157" s="28" t="s">
        <v>7071</v>
      </c>
      <c r="B24157" s="28">
        <v>0</v>
      </c>
    </row>
    <row r="24158" spans="1:2">
      <c r="A24158" s="28" t="s">
        <v>7070</v>
      </c>
      <c r="B24158" s="28">
        <v>0</v>
      </c>
    </row>
    <row r="24159" spans="1:2">
      <c r="A24159" s="28" t="s">
        <v>7069</v>
      </c>
      <c r="B24159" s="28">
        <v>0</v>
      </c>
    </row>
    <row r="24160" spans="1:2">
      <c r="A24160" s="28" t="s">
        <v>7068</v>
      </c>
      <c r="B24160" s="28">
        <v>0</v>
      </c>
    </row>
    <row r="24161" spans="1:2">
      <c r="A24161" s="28" t="s">
        <v>7067</v>
      </c>
      <c r="B24161" s="28">
        <v>0</v>
      </c>
    </row>
    <row r="24162" spans="1:2">
      <c r="A24162" s="28" t="s">
        <v>7066</v>
      </c>
      <c r="B24162" s="28">
        <v>0</v>
      </c>
    </row>
    <row r="24163" spans="1:2">
      <c r="A24163" s="28" t="s">
        <v>7065</v>
      </c>
      <c r="B24163" s="28">
        <v>0</v>
      </c>
    </row>
    <row r="24164" spans="1:2">
      <c r="A24164" s="28" t="s">
        <v>7064</v>
      </c>
      <c r="B24164" s="28">
        <v>0</v>
      </c>
    </row>
    <row r="24165" spans="1:2">
      <c r="A24165" s="28" t="s">
        <v>7063</v>
      </c>
      <c r="B24165" s="28">
        <v>0</v>
      </c>
    </row>
    <row r="24166" spans="1:2">
      <c r="A24166" s="28" t="s">
        <v>7062</v>
      </c>
      <c r="B24166" s="28">
        <v>0</v>
      </c>
    </row>
    <row r="24167" spans="1:2">
      <c r="A24167" s="28" t="s">
        <v>7061</v>
      </c>
      <c r="B24167" s="28">
        <v>0</v>
      </c>
    </row>
    <row r="24168" spans="1:2">
      <c r="A24168" s="28" t="s">
        <v>7060</v>
      </c>
      <c r="B24168" s="28">
        <v>0</v>
      </c>
    </row>
    <row r="24169" spans="1:2">
      <c r="A24169" s="28" t="s">
        <v>7059</v>
      </c>
      <c r="B24169" s="28">
        <v>0</v>
      </c>
    </row>
    <row r="24170" spans="1:2">
      <c r="A24170" s="28" t="s">
        <v>7058</v>
      </c>
      <c r="B24170" s="28">
        <v>0</v>
      </c>
    </row>
    <row r="24171" spans="1:2">
      <c r="A24171" s="28" t="s">
        <v>7057</v>
      </c>
      <c r="B24171" s="28">
        <v>0</v>
      </c>
    </row>
    <row r="24172" spans="1:2">
      <c r="A24172" s="28" t="s">
        <v>7056</v>
      </c>
      <c r="B24172" s="28">
        <v>0</v>
      </c>
    </row>
    <row r="24173" spans="1:2">
      <c r="A24173" s="28" t="s">
        <v>7055</v>
      </c>
      <c r="B24173" s="28">
        <v>0</v>
      </c>
    </row>
    <row r="24174" spans="1:2">
      <c r="A24174" s="28" t="s">
        <v>7054</v>
      </c>
      <c r="B24174" s="28">
        <v>0</v>
      </c>
    </row>
    <row r="24175" spans="1:2">
      <c r="A24175" s="28" t="s">
        <v>7053</v>
      </c>
      <c r="B24175" s="28">
        <v>0</v>
      </c>
    </row>
    <row r="24176" spans="1:2">
      <c r="A24176" s="28" t="s">
        <v>7052</v>
      </c>
      <c r="B24176" s="28">
        <v>0</v>
      </c>
    </row>
    <row r="24177" spans="1:2">
      <c r="A24177" s="28" t="s">
        <v>7051</v>
      </c>
      <c r="B24177" s="28">
        <v>0</v>
      </c>
    </row>
    <row r="24178" spans="1:2">
      <c r="A24178" s="28" t="s">
        <v>7050</v>
      </c>
      <c r="B24178" s="28">
        <v>0</v>
      </c>
    </row>
    <row r="24179" spans="1:2">
      <c r="A24179" s="28" t="s">
        <v>7049</v>
      </c>
      <c r="B24179" s="28">
        <v>0</v>
      </c>
    </row>
    <row r="24180" spans="1:2">
      <c r="A24180" s="28" t="s">
        <v>7048</v>
      </c>
      <c r="B24180" s="28">
        <v>0</v>
      </c>
    </row>
    <row r="24181" spans="1:2">
      <c r="A24181" s="28" t="s">
        <v>7047</v>
      </c>
      <c r="B24181" s="28">
        <v>0</v>
      </c>
    </row>
    <row r="24182" spans="1:2">
      <c r="A24182" s="28" t="s">
        <v>7046</v>
      </c>
      <c r="B24182" s="28">
        <v>0</v>
      </c>
    </row>
    <row r="24183" spans="1:2">
      <c r="A24183" s="28" t="s">
        <v>7045</v>
      </c>
      <c r="B24183" s="28">
        <v>0</v>
      </c>
    </row>
    <row r="24184" spans="1:2">
      <c r="A24184" s="28" t="s">
        <v>7044</v>
      </c>
      <c r="B24184" s="28">
        <v>0</v>
      </c>
    </row>
    <row r="24185" spans="1:2">
      <c r="A24185" s="28" t="s">
        <v>7043</v>
      </c>
      <c r="B24185" s="28">
        <v>0</v>
      </c>
    </row>
    <row r="24186" spans="1:2">
      <c r="A24186" s="28" t="s">
        <v>7042</v>
      </c>
      <c r="B24186" s="28">
        <v>0</v>
      </c>
    </row>
    <row r="24187" spans="1:2">
      <c r="A24187" s="28" t="s">
        <v>7041</v>
      </c>
      <c r="B24187" s="28">
        <v>0</v>
      </c>
    </row>
    <row r="24188" spans="1:2">
      <c r="A24188" s="28" t="s">
        <v>7040</v>
      </c>
      <c r="B24188" s="28">
        <v>0</v>
      </c>
    </row>
    <row r="24189" spans="1:2">
      <c r="A24189" s="28" t="s">
        <v>7039</v>
      </c>
      <c r="B24189" s="28">
        <v>0</v>
      </c>
    </row>
    <row r="24190" spans="1:2">
      <c r="A24190" s="28" t="s">
        <v>7038</v>
      </c>
      <c r="B24190" s="28">
        <v>0</v>
      </c>
    </row>
    <row r="24191" spans="1:2">
      <c r="A24191" s="28" t="s">
        <v>7037</v>
      </c>
      <c r="B24191" s="28">
        <v>0</v>
      </c>
    </row>
    <row r="24192" spans="1:2">
      <c r="A24192" s="28" t="s">
        <v>7036</v>
      </c>
      <c r="B24192" s="28">
        <v>0</v>
      </c>
    </row>
    <row r="24193" spans="1:2">
      <c r="A24193" s="28" t="s">
        <v>7035</v>
      </c>
      <c r="B24193" s="28">
        <v>0</v>
      </c>
    </row>
    <row r="24194" spans="1:2">
      <c r="A24194" s="28" t="s">
        <v>7034</v>
      </c>
      <c r="B24194" s="28">
        <v>0</v>
      </c>
    </row>
    <row r="24195" spans="1:2">
      <c r="A24195" s="28" t="s">
        <v>7033</v>
      </c>
      <c r="B24195" s="28">
        <v>0</v>
      </c>
    </row>
    <row r="24196" spans="1:2">
      <c r="A24196" s="28" t="s">
        <v>7032</v>
      </c>
      <c r="B24196" s="28">
        <v>0</v>
      </c>
    </row>
    <row r="24197" spans="1:2">
      <c r="A24197" s="28" t="s">
        <v>7031</v>
      </c>
      <c r="B24197" s="28">
        <v>0</v>
      </c>
    </row>
    <row r="24198" spans="1:2">
      <c r="A24198" s="28" t="s">
        <v>7030</v>
      </c>
      <c r="B24198" s="28">
        <v>0</v>
      </c>
    </row>
    <row r="24199" spans="1:2">
      <c r="A24199" s="28" t="s">
        <v>7029</v>
      </c>
      <c r="B24199" s="28">
        <v>0</v>
      </c>
    </row>
    <row r="24200" spans="1:2">
      <c r="A24200" s="28" t="s">
        <v>7028</v>
      </c>
      <c r="B24200" s="28">
        <v>0</v>
      </c>
    </row>
    <row r="24201" spans="1:2">
      <c r="A24201" s="28" t="s">
        <v>7027</v>
      </c>
      <c r="B24201" s="28">
        <v>0</v>
      </c>
    </row>
    <row r="24202" spans="1:2">
      <c r="A24202" s="28" t="s">
        <v>7026</v>
      </c>
      <c r="B24202" s="28">
        <v>0</v>
      </c>
    </row>
    <row r="24203" spans="1:2">
      <c r="A24203" s="28" t="s">
        <v>7025</v>
      </c>
      <c r="B24203" s="28">
        <v>0</v>
      </c>
    </row>
    <row r="24204" spans="1:2">
      <c r="A24204" s="28" t="s">
        <v>7024</v>
      </c>
      <c r="B24204" s="28">
        <v>0</v>
      </c>
    </row>
    <row r="24205" spans="1:2">
      <c r="A24205" s="28" t="s">
        <v>7023</v>
      </c>
      <c r="B24205" s="28">
        <v>0</v>
      </c>
    </row>
    <row r="24206" spans="1:2">
      <c r="A24206" s="28" t="s">
        <v>7022</v>
      </c>
      <c r="B24206" s="28">
        <v>0</v>
      </c>
    </row>
    <row r="24207" spans="1:2">
      <c r="A24207" s="28" t="s">
        <v>7021</v>
      </c>
      <c r="B24207" s="28">
        <v>0</v>
      </c>
    </row>
    <row r="24208" spans="1:2">
      <c r="A24208" s="28" t="s">
        <v>7020</v>
      </c>
      <c r="B24208" s="28">
        <v>0</v>
      </c>
    </row>
    <row r="24209" spans="1:2">
      <c r="A24209" s="28" t="s">
        <v>7019</v>
      </c>
      <c r="B24209" s="28">
        <v>0</v>
      </c>
    </row>
    <row r="24210" spans="1:2">
      <c r="A24210" s="28" t="s">
        <v>7018</v>
      </c>
      <c r="B24210" s="28">
        <v>0</v>
      </c>
    </row>
    <row r="24211" spans="1:2">
      <c r="A24211" s="28" t="s">
        <v>7017</v>
      </c>
      <c r="B24211" s="28">
        <v>0</v>
      </c>
    </row>
    <row r="24212" spans="1:2">
      <c r="A24212" s="28" t="s">
        <v>7016</v>
      </c>
      <c r="B24212" s="28">
        <v>0</v>
      </c>
    </row>
    <row r="24213" spans="1:2">
      <c r="A24213" s="28" t="s">
        <v>7015</v>
      </c>
      <c r="B24213" s="28">
        <v>0</v>
      </c>
    </row>
    <row r="24214" spans="1:2">
      <c r="A24214" s="28" t="s">
        <v>7014</v>
      </c>
      <c r="B24214" s="28">
        <v>0</v>
      </c>
    </row>
    <row r="24215" spans="1:2">
      <c r="A24215" s="28" t="s">
        <v>7013</v>
      </c>
      <c r="B24215" s="28">
        <v>0</v>
      </c>
    </row>
    <row r="24216" spans="1:2">
      <c r="A24216" s="28" t="s">
        <v>7012</v>
      </c>
      <c r="B24216" s="28">
        <v>0</v>
      </c>
    </row>
    <row r="24217" spans="1:2">
      <c r="A24217" s="28" t="s">
        <v>7011</v>
      </c>
      <c r="B24217" s="28">
        <v>0</v>
      </c>
    </row>
    <row r="24218" spans="1:2">
      <c r="A24218" s="28" t="s">
        <v>7010</v>
      </c>
      <c r="B24218" s="28">
        <v>0</v>
      </c>
    </row>
    <row r="24219" spans="1:2">
      <c r="A24219" s="28" t="s">
        <v>7009</v>
      </c>
      <c r="B24219" s="28">
        <v>0</v>
      </c>
    </row>
    <row r="24220" spans="1:2">
      <c r="A24220" s="28" t="s">
        <v>7008</v>
      </c>
      <c r="B24220" s="28">
        <v>0</v>
      </c>
    </row>
    <row r="24221" spans="1:2">
      <c r="A24221" s="28" t="s">
        <v>7007</v>
      </c>
      <c r="B24221" s="28">
        <v>0</v>
      </c>
    </row>
    <row r="24222" spans="1:2">
      <c r="A24222" s="28" t="s">
        <v>7006</v>
      </c>
      <c r="B24222" s="28">
        <v>0</v>
      </c>
    </row>
    <row r="24223" spans="1:2">
      <c r="A24223" s="28" t="s">
        <v>7005</v>
      </c>
      <c r="B24223" s="28">
        <v>0</v>
      </c>
    </row>
    <row r="24224" spans="1:2">
      <c r="A24224" s="28" t="s">
        <v>7004</v>
      </c>
      <c r="B24224" s="28">
        <v>0</v>
      </c>
    </row>
    <row r="24225" spans="1:2">
      <c r="A24225" s="28" t="s">
        <v>7003</v>
      </c>
      <c r="B24225" s="28">
        <v>0</v>
      </c>
    </row>
    <row r="24226" spans="1:2">
      <c r="A24226" s="28" t="s">
        <v>7002</v>
      </c>
      <c r="B24226" s="28">
        <v>0</v>
      </c>
    </row>
    <row r="24227" spans="1:2">
      <c r="A24227" s="28" t="s">
        <v>7001</v>
      </c>
      <c r="B24227" s="28">
        <v>0</v>
      </c>
    </row>
    <row r="24228" spans="1:2">
      <c r="A24228" s="28" t="s">
        <v>7000</v>
      </c>
      <c r="B24228" s="28">
        <v>0</v>
      </c>
    </row>
    <row r="24229" spans="1:2">
      <c r="A24229" s="28" t="s">
        <v>6999</v>
      </c>
      <c r="B24229" s="28">
        <v>0</v>
      </c>
    </row>
    <row r="24230" spans="1:2">
      <c r="A24230" s="28" t="s">
        <v>6998</v>
      </c>
      <c r="B24230" s="28">
        <v>0</v>
      </c>
    </row>
    <row r="24231" spans="1:2">
      <c r="A24231" s="28" t="s">
        <v>6997</v>
      </c>
      <c r="B24231" s="28">
        <v>0</v>
      </c>
    </row>
    <row r="24232" spans="1:2">
      <c r="A24232" s="28" t="s">
        <v>6996</v>
      </c>
      <c r="B24232" s="28">
        <v>0</v>
      </c>
    </row>
    <row r="24233" spans="1:2">
      <c r="A24233" s="28" t="s">
        <v>6995</v>
      </c>
      <c r="B24233" s="28">
        <v>0</v>
      </c>
    </row>
    <row r="24234" spans="1:2">
      <c r="A24234" s="28" t="s">
        <v>6994</v>
      </c>
      <c r="B24234" s="28">
        <v>0</v>
      </c>
    </row>
    <row r="24235" spans="1:2">
      <c r="A24235" s="28" t="s">
        <v>6993</v>
      </c>
      <c r="B24235" s="28">
        <v>0</v>
      </c>
    </row>
    <row r="24236" spans="1:2">
      <c r="A24236" s="28" t="s">
        <v>6992</v>
      </c>
      <c r="B24236" s="28">
        <v>0</v>
      </c>
    </row>
    <row r="24237" spans="1:2">
      <c r="A24237" s="28" t="s">
        <v>6991</v>
      </c>
      <c r="B24237" s="28">
        <v>0</v>
      </c>
    </row>
    <row r="24238" spans="1:2">
      <c r="A24238" s="28" t="s">
        <v>6990</v>
      </c>
      <c r="B24238" s="28">
        <v>0</v>
      </c>
    </row>
    <row r="24239" spans="1:2">
      <c r="A24239" s="28" t="s">
        <v>6989</v>
      </c>
      <c r="B24239" s="28">
        <v>0</v>
      </c>
    </row>
    <row r="24240" spans="1:2">
      <c r="A24240" s="28" t="s">
        <v>6988</v>
      </c>
      <c r="B24240" s="28">
        <v>0</v>
      </c>
    </row>
    <row r="24241" spans="1:2">
      <c r="A24241" s="28" t="s">
        <v>6987</v>
      </c>
      <c r="B24241" s="28">
        <v>0</v>
      </c>
    </row>
    <row r="24242" spans="1:2">
      <c r="A24242" s="28" t="s">
        <v>6986</v>
      </c>
      <c r="B24242" s="28">
        <v>0</v>
      </c>
    </row>
    <row r="24243" spans="1:2">
      <c r="A24243" s="28" t="s">
        <v>6985</v>
      </c>
      <c r="B24243" s="28">
        <v>0</v>
      </c>
    </row>
    <row r="24244" spans="1:2">
      <c r="A24244" s="28" t="s">
        <v>6984</v>
      </c>
      <c r="B24244" s="28">
        <v>0</v>
      </c>
    </row>
    <row r="24245" spans="1:2">
      <c r="A24245" s="28" t="s">
        <v>6983</v>
      </c>
      <c r="B24245" s="28">
        <v>0</v>
      </c>
    </row>
    <row r="24246" spans="1:2">
      <c r="A24246" s="28" t="s">
        <v>6982</v>
      </c>
      <c r="B24246" s="28">
        <v>0</v>
      </c>
    </row>
    <row r="24247" spans="1:2">
      <c r="A24247" s="28" t="s">
        <v>6981</v>
      </c>
      <c r="B24247" s="28">
        <v>0</v>
      </c>
    </row>
    <row r="24248" spans="1:2">
      <c r="A24248" s="28" t="s">
        <v>6980</v>
      </c>
      <c r="B24248" s="28">
        <v>0</v>
      </c>
    </row>
    <row r="24249" spans="1:2">
      <c r="A24249" s="28" t="s">
        <v>6979</v>
      </c>
      <c r="B24249" s="28">
        <v>0</v>
      </c>
    </row>
    <row r="24250" spans="1:2">
      <c r="A24250" s="28" t="s">
        <v>6978</v>
      </c>
      <c r="B24250" s="28">
        <v>0</v>
      </c>
    </row>
    <row r="24251" spans="1:2">
      <c r="A24251" s="28" t="s">
        <v>6977</v>
      </c>
      <c r="B24251" s="28">
        <v>0</v>
      </c>
    </row>
    <row r="24252" spans="1:2">
      <c r="A24252" s="28" t="s">
        <v>6976</v>
      </c>
      <c r="B24252" s="28">
        <v>0</v>
      </c>
    </row>
    <row r="24253" spans="1:2">
      <c r="A24253" s="28" t="s">
        <v>6975</v>
      </c>
      <c r="B24253" s="28">
        <v>0</v>
      </c>
    </row>
    <row r="24254" spans="1:2">
      <c r="A24254" s="28" t="s">
        <v>6974</v>
      </c>
      <c r="B24254" s="28">
        <v>0</v>
      </c>
    </row>
    <row r="24255" spans="1:2">
      <c r="A24255" s="28" t="s">
        <v>6973</v>
      </c>
      <c r="B24255" s="28">
        <v>0</v>
      </c>
    </row>
    <row r="24256" spans="1:2">
      <c r="A24256" s="28" t="s">
        <v>6972</v>
      </c>
      <c r="B24256" s="28">
        <v>0</v>
      </c>
    </row>
    <row r="24257" spans="1:2">
      <c r="A24257" s="28" t="s">
        <v>6971</v>
      </c>
      <c r="B24257" s="28">
        <v>0</v>
      </c>
    </row>
    <row r="24258" spans="1:2">
      <c r="A24258" s="28" t="s">
        <v>6970</v>
      </c>
      <c r="B24258" s="28">
        <v>0</v>
      </c>
    </row>
    <row r="24259" spans="1:2">
      <c r="A24259" s="28" t="s">
        <v>6969</v>
      </c>
      <c r="B24259" s="28">
        <v>0</v>
      </c>
    </row>
    <row r="24260" spans="1:2">
      <c r="A24260" s="28" t="s">
        <v>6968</v>
      </c>
      <c r="B24260" s="28">
        <v>0</v>
      </c>
    </row>
    <row r="24261" spans="1:2">
      <c r="A24261" s="28" t="s">
        <v>6967</v>
      </c>
      <c r="B24261" s="28">
        <v>0</v>
      </c>
    </row>
    <row r="24262" spans="1:2">
      <c r="A24262" s="28" t="s">
        <v>6966</v>
      </c>
      <c r="B24262" s="28">
        <v>0</v>
      </c>
    </row>
    <row r="24263" spans="1:2">
      <c r="A24263" s="28" t="s">
        <v>6965</v>
      </c>
      <c r="B24263" s="28">
        <v>0</v>
      </c>
    </row>
    <row r="24264" spans="1:2">
      <c r="A24264" s="28" t="s">
        <v>6964</v>
      </c>
      <c r="B24264" s="28">
        <v>0</v>
      </c>
    </row>
    <row r="24265" spans="1:2">
      <c r="A24265" s="28" t="s">
        <v>6963</v>
      </c>
      <c r="B24265" s="28">
        <v>0</v>
      </c>
    </row>
    <row r="24266" spans="1:2">
      <c r="A24266" s="28" t="s">
        <v>6962</v>
      </c>
      <c r="B24266" s="28">
        <v>0</v>
      </c>
    </row>
    <row r="24267" spans="1:2">
      <c r="A24267" s="28" t="s">
        <v>6961</v>
      </c>
      <c r="B24267" s="28">
        <v>0</v>
      </c>
    </row>
    <row r="24268" spans="1:2">
      <c r="A24268" s="28" t="s">
        <v>6960</v>
      </c>
      <c r="B24268" s="28">
        <v>0</v>
      </c>
    </row>
    <row r="24269" spans="1:2">
      <c r="A24269" s="28" t="s">
        <v>6959</v>
      </c>
      <c r="B24269" s="28">
        <v>0</v>
      </c>
    </row>
    <row r="24270" spans="1:2">
      <c r="A24270" s="28" t="s">
        <v>6958</v>
      </c>
      <c r="B24270" s="28">
        <v>0</v>
      </c>
    </row>
    <row r="24271" spans="1:2">
      <c r="A24271" s="28" t="s">
        <v>6957</v>
      </c>
      <c r="B24271" s="28">
        <v>0</v>
      </c>
    </row>
    <row r="24272" spans="1:2">
      <c r="A24272" s="28" t="s">
        <v>6956</v>
      </c>
      <c r="B24272" s="28">
        <v>0</v>
      </c>
    </row>
    <row r="24273" spans="1:2">
      <c r="A24273" s="28" t="s">
        <v>6955</v>
      </c>
      <c r="B24273" s="28">
        <v>0</v>
      </c>
    </row>
    <row r="24274" spans="1:2">
      <c r="A24274" s="28" t="s">
        <v>6954</v>
      </c>
      <c r="B24274" s="28">
        <v>0</v>
      </c>
    </row>
    <row r="24275" spans="1:2">
      <c r="A24275" s="28" t="s">
        <v>6953</v>
      </c>
      <c r="B24275" s="28">
        <v>0</v>
      </c>
    </row>
    <row r="24276" spans="1:2">
      <c r="A24276" s="28" t="s">
        <v>6952</v>
      </c>
      <c r="B24276" s="28">
        <v>0</v>
      </c>
    </row>
    <row r="24277" spans="1:2">
      <c r="A24277" s="28" t="s">
        <v>6951</v>
      </c>
      <c r="B24277" s="28">
        <v>0</v>
      </c>
    </row>
    <row r="24278" spans="1:2">
      <c r="A24278" s="28" t="s">
        <v>6950</v>
      </c>
      <c r="B24278" s="28">
        <v>0</v>
      </c>
    </row>
    <row r="24279" spans="1:2">
      <c r="A24279" s="28" t="s">
        <v>6949</v>
      </c>
      <c r="B24279" s="28">
        <v>0</v>
      </c>
    </row>
    <row r="24280" spans="1:2">
      <c r="A24280" s="28" t="s">
        <v>6948</v>
      </c>
      <c r="B24280" s="28">
        <v>0</v>
      </c>
    </row>
    <row r="24281" spans="1:2">
      <c r="A24281" s="28" t="s">
        <v>6947</v>
      </c>
      <c r="B24281" s="28">
        <v>0</v>
      </c>
    </row>
    <row r="24282" spans="1:2">
      <c r="A24282" s="28" t="s">
        <v>6946</v>
      </c>
      <c r="B24282" s="28">
        <v>0</v>
      </c>
    </row>
    <row r="24283" spans="1:2">
      <c r="A24283" s="28" t="s">
        <v>6945</v>
      </c>
      <c r="B24283" s="28">
        <v>0</v>
      </c>
    </row>
    <row r="24284" spans="1:2">
      <c r="A24284" s="28" t="s">
        <v>6944</v>
      </c>
      <c r="B24284" s="28">
        <v>0</v>
      </c>
    </row>
    <row r="24285" spans="1:2">
      <c r="A24285" s="28" t="s">
        <v>6943</v>
      </c>
      <c r="B24285" s="28">
        <v>0</v>
      </c>
    </row>
    <row r="24286" spans="1:2">
      <c r="A24286" s="28" t="s">
        <v>6942</v>
      </c>
      <c r="B24286" s="28">
        <v>0</v>
      </c>
    </row>
    <row r="24287" spans="1:2">
      <c r="A24287" s="28" t="s">
        <v>6941</v>
      </c>
      <c r="B24287" s="28">
        <v>0</v>
      </c>
    </row>
    <row r="24288" spans="1:2">
      <c r="A24288" s="28" t="s">
        <v>6940</v>
      </c>
      <c r="B24288" s="28">
        <v>0</v>
      </c>
    </row>
    <row r="24289" spans="1:2">
      <c r="A24289" s="28" t="s">
        <v>6939</v>
      </c>
      <c r="B24289" s="28">
        <v>0</v>
      </c>
    </row>
    <row r="24290" spans="1:2">
      <c r="A24290" s="28" t="s">
        <v>6938</v>
      </c>
      <c r="B24290" s="28">
        <v>0</v>
      </c>
    </row>
    <row r="24291" spans="1:2">
      <c r="A24291" s="28" t="s">
        <v>6937</v>
      </c>
      <c r="B24291" s="28">
        <v>0</v>
      </c>
    </row>
    <row r="24292" spans="1:2">
      <c r="A24292" s="28" t="s">
        <v>6936</v>
      </c>
      <c r="B24292" s="28">
        <v>0</v>
      </c>
    </row>
    <row r="24293" spans="1:2">
      <c r="A24293" s="28" t="s">
        <v>1932</v>
      </c>
      <c r="B24293" s="28">
        <v>0</v>
      </c>
    </row>
    <row r="24294" spans="1:2">
      <c r="A24294" s="28" t="s">
        <v>6935</v>
      </c>
      <c r="B24294" s="28">
        <v>0</v>
      </c>
    </row>
    <row r="24295" spans="1:2">
      <c r="A24295" s="28" t="s">
        <v>6934</v>
      </c>
      <c r="B24295" s="28">
        <v>0</v>
      </c>
    </row>
    <row r="24296" spans="1:2">
      <c r="A24296" s="28" t="s">
        <v>6933</v>
      </c>
      <c r="B24296" s="28">
        <v>0</v>
      </c>
    </row>
    <row r="24297" spans="1:2">
      <c r="A24297" s="28" t="s">
        <v>6932</v>
      </c>
      <c r="B24297" s="28">
        <v>0</v>
      </c>
    </row>
    <row r="24298" spans="1:2">
      <c r="A24298" s="28" t="s">
        <v>6931</v>
      </c>
      <c r="B24298" s="28">
        <v>0</v>
      </c>
    </row>
    <row r="24299" spans="1:2">
      <c r="A24299" s="28" t="s">
        <v>6930</v>
      </c>
      <c r="B24299" s="28">
        <v>0</v>
      </c>
    </row>
    <row r="24300" spans="1:2">
      <c r="A24300" s="28" t="s">
        <v>6929</v>
      </c>
      <c r="B24300" s="28">
        <v>0</v>
      </c>
    </row>
    <row r="24301" spans="1:2">
      <c r="A24301" s="28" t="s">
        <v>6928</v>
      </c>
      <c r="B24301" s="28">
        <v>0</v>
      </c>
    </row>
    <row r="24302" spans="1:2">
      <c r="A24302" s="28" t="s">
        <v>6927</v>
      </c>
      <c r="B24302" s="28">
        <v>0</v>
      </c>
    </row>
    <row r="24303" spans="1:2">
      <c r="A24303" s="28" t="s">
        <v>6926</v>
      </c>
      <c r="B24303" s="28">
        <v>0</v>
      </c>
    </row>
    <row r="24304" spans="1:2">
      <c r="A24304" s="28" t="s">
        <v>6925</v>
      </c>
      <c r="B24304" s="28">
        <v>0</v>
      </c>
    </row>
    <row r="24305" spans="1:2">
      <c r="A24305" s="28" t="s">
        <v>6924</v>
      </c>
      <c r="B24305" s="28">
        <v>0</v>
      </c>
    </row>
    <row r="24306" spans="1:2">
      <c r="A24306" s="28" t="s">
        <v>6923</v>
      </c>
      <c r="B24306" s="28">
        <v>0</v>
      </c>
    </row>
    <row r="24307" spans="1:2">
      <c r="A24307" s="28" t="s">
        <v>6922</v>
      </c>
      <c r="B24307" s="28">
        <v>0</v>
      </c>
    </row>
    <row r="24308" spans="1:2">
      <c r="A24308" s="28" t="s">
        <v>6921</v>
      </c>
      <c r="B24308" s="28">
        <v>0</v>
      </c>
    </row>
    <row r="24309" spans="1:2">
      <c r="A24309" s="28" t="s">
        <v>6920</v>
      </c>
      <c r="B24309" s="28">
        <v>0</v>
      </c>
    </row>
    <row r="24310" spans="1:2">
      <c r="A24310" s="28" t="s">
        <v>6919</v>
      </c>
      <c r="B24310" s="28">
        <v>0</v>
      </c>
    </row>
    <row r="24311" spans="1:2">
      <c r="A24311" s="28" t="s">
        <v>6918</v>
      </c>
      <c r="B24311" s="28">
        <v>0</v>
      </c>
    </row>
    <row r="24312" spans="1:2">
      <c r="A24312" s="28" t="s">
        <v>6917</v>
      </c>
      <c r="B24312" s="28">
        <v>0</v>
      </c>
    </row>
    <row r="24313" spans="1:2">
      <c r="A24313" s="28" t="s">
        <v>6916</v>
      </c>
      <c r="B24313" s="28">
        <v>0</v>
      </c>
    </row>
    <row r="24314" spans="1:2">
      <c r="A24314" s="28" t="s">
        <v>6915</v>
      </c>
      <c r="B24314" s="28">
        <v>0</v>
      </c>
    </row>
    <row r="24315" spans="1:2">
      <c r="A24315" s="28" t="s">
        <v>6914</v>
      </c>
      <c r="B24315" s="28">
        <v>0</v>
      </c>
    </row>
    <row r="24316" spans="1:2">
      <c r="A24316" s="28" t="s">
        <v>6913</v>
      </c>
      <c r="B24316" s="28">
        <v>0</v>
      </c>
    </row>
    <row r="24317" spans="1:2">
      <c r="A24317" s="28" t="s">
        <v>6912</v>
      </c>
      <c r="B24317" s="28">
        <v>0</v>
      </c>
    </row>
    <row r="24318" spans="1:2">
      <c r="A24318" s="28" t="s">
        <v>6911</v>
      </c>
      <c r="B24318" s="28">
        <v>0</v>
      </c>
    </row>
    <row r="24319" spans="1:2">
      <c r="A24319" s="28" t="s">
        <v>6910</v>
      </c>
      <c r="B24319" s="28">
        <v>0</v>
      </c>
    </row>
    <row r="24320" spans="1:2">
      <c r="A24320" s="28" t="s">
        <v>6909</v>
      </c>
      <c r="B24320" s="28">
        <v>0</v>
      </c>
    </row>
    <row r="24321" spans="1:2">
      <c r="A24321" s="28" t="s">
        <v>6908</v>
      </c>
      <c r="B24321" s="28">
        <v>0</v>
      </c>
    </row>
    <row r="24322" spans="1:2">
      <c r="A24322" s="28" t="s">
        <v>6907</v>
      </c>
      <c r="B24322" s="28">
        <v>0</v>
      </c>
    </row>
    <row r="24323" spans="1:2">
      <c r="A24323" s="28" t="s">
        <v>6906</v>
      </c>
      <c r="B24323" s="28">
        <v>0</v>
      </c>
    </row>
    <row r="24324" spans="1:2">
      <c r="A24324" s="28" t="s">
        <v>6905</v>
      </c>
      <c r="B24324" s="28">
        <v>0</v>
      </c>
    </row>
    <row r="24325" spans="1:2">
      <c r="A24325" s="28" t="s">
        <v>6904</v>
      </c>
      <c r="B24325" s="28">
        <v>0</v>
      </c>
    </row>
    <row r="24326" spans="1:2">
      <c r="A24326" s="28" t="s">
        <v>6903</v>
      </c>
      <c r="B24326" s="28">
        <v>0</v>
      </c>
    </row>
    <row r="24327" spans="1:2">
      <c r="A24327" s="28" t="s">
        <v>6902</v>
      </c>
      <c r="B24327" s="28">
        <v>0</v>
      </c>
    </row>
    <row r="24328" spans="1:2">
      <c r="A24328" s="28" t="s">
        <v>6901</v>
      </c>
      <c r="B24328" s="28">
        <v>0</v>
      </c>
    </row>
    <row r="24329" spans="1:2">
      <c r="A24329" s="28" t="s">
        <v>6900</v>
      </c>
      <c r="B24329" s="28">
        <v>0</v>
      </c>
    </row>
    <row r="24330" spans="1:2">
      <c r="A24330" s="28" t="s">
        <v>6899</v>
      </c>
      <c r="B24330" s="28">
        <v>0</v>
      </c>
    </row>
    <row r="24331" spans="1:2">
      <c r="A24331" s="28" t="s">
        <v>6898</v>
      </c>
      <c r="B24331" s="28">
        <v>0</v>
      </c>
    </row>
    <row r="24332" spans="1:2">
      <c r="A24332" s="28" t="s">
        <v>6897</v>
      </c>
      <c r="B24332" s="28">
        <v>0</v>
      </c>
    </row>
    <row r="24333" spans="1:2">
      <c r="A24333" s="28" t="s">
        <v>6896</v>
      </c>
      <c r="B24333" s="28">
        <v>0</v>
      </c>
    </row>
    <row r="24334" spans="1:2">
      <c r="A24334" s="28" t="s">
        <v>6895</v>
      </c>
      <c r="B24334" s="28">
        <v>0</v>
      </c>
    </row>
    <row r="24335" spans="1:2">
      <c r="A24335" s="28" t="s">
        <v>6894</v>
      </c>
      <c r="B24335" s="28">
        <v>0</v>
      </c>
    </row>
    <row r="24336" spans="1:2">
      <c r="A24336" s="28" t="s">
        <v>6893</v>
      </c>
      <c r="B24336" s="28">
        <v>0</v>
      </c>
    </row>
    <row r="24337" spans="1:2">
      <c r="A24337" s="28" t="s">
        <v>6892</v>
      </c>
      <c r="B24337" s="28">
        <v>0</v>
      </c>
    </row>
    <row r="24338" spans="1:2">
      <c r="A24338" s="28" t="s">
        <v>6891</v>
      </c>
      <c r="B24338" s="28">
        <v>0</v>
      </c>
    </row>
    <row r="24339" spans="1:2">
      <c r="A24339" s="28" t="s">
        <v>6890</v>
      </c>
      <c r="B24339" s="28">
        <v>0</v>
      </c>
    </row>
    <row r="24340" spans="1:2">
      <c r="A24340" s="28" t="s">
        <v>6889</v>
      </c>
      <c r="B24340" s="28">
        <v>0</v>
      </c>
    </row>
    <row r="24341" spans="1:2">
      <c r="A24341" s="28" t="s">
        <v>6888</v>
      </c>
      <c r="B24341" s="28">
        <v>0</v>
      </c>
    </row>
    <row r="24342" spans="1:2">
      <c r="A24342" s="28" t="s">
        <v>6887</v>
      </c>
      <c r="B24342" s="28">
        <v>0</v>
      </c>
    </row>
    <row r="24343" spans="1:2">
      <c r="A24343" s="28" t="s">
        <v>6886</v>
      </c>
      <c r="B24343" s="28">
        <v>0</v>
      </c>
    </row>
    <row r="24344" spans="1:2">
      <c r="A24344" s="28" t="s">
        <v>6885</v>
      </c>
      <c r="B24344" s="28">
        <v>0</v>
      </c>
    </row>
    <row r="24345" spans="1:2">
      <c r="A24345" s="28" t="s">
        <v>6884</v>
      </c>
      <c r="B24345" s="28">
        <v>0</v>
      </c>
    </row>
    <row r="24346" spans="1:2">
      <c r="A24346" s="28" t="s">
        <v>6883</v>
      </c>
      <c r="B24346" s="28">
        <v>0</v>
      </c>
    </row>
    <row r="24347" spans="1:2">
      <c r="A24347" s="28" t="s">
        <v>6882</v>
      </c>
      <c r="B24347" s="28">
        <v>0</v>
      </c>
    </row>
    <row r="24348" spans="1:2">
      <c r="A24348" s="28" t="s">
        <v>6881</v>
      </c>
      <c r="B24348" s="28">
        <v>0</v>
      </c>
    </row>
    <row r="24349" spans="1:2">
      <c r="A24349" s="28" t="s">
        <v>6880</v>
      </c>
      <c r="B24349" s="28">
        <v>0</v>
      </c>
    </row>
    <row r="24350" spans="1:2">
      <c r="A24350" s="28" t="s">
        <v>6879</v>
      </c>
      <c r="B24350" s="28">
        <v>0</v>
      </c>
    </row>
    <row r="24351" spans="1:2">
      <c r="A24351" s="28" t="s">
        <v>6878</v>
      </c>
      <c r="B24351" s="28">
        <v>0</v>
      </c>
    </row>
    <row r="24352" spans="1:2">
      <c r="A24352" s="28" t="s">
        <v>6877</v>
      </c>
      <c r="B24352" s="28">
        <v>0</v>
      </c>
    </row>
    <row r="24353" spans="1:2">
      <c r="A24353" s="28" t="s">
        <v>6876</v>
      </c>
      <c r="B24353" s="28">
        <v>0</v>
      </c>
    </row>
    <row r="24354" spans="1:2">
      <c r="A24354" s="28" t="s">
        <v>6875</v>
      </c>
      <c r="B24354" s="28">
        <v>0</v>
      </c>
    </row>
    <row r="24355" spans="1:2">
      <c r="A24355" s="28" t="s">
        <v>6874</v>
      </c>
      <c r="B24355" s="28">
        <v>0</v>
      </c>
    </row>
    <row r="24356" spans="1:2">
      <c r="A24356" s="28" t="s">
        <v>6873</v>
      </c>
      <c r="B24356" s="28">
        <v>0</v>
      </c>
    </row>
    <row r="24357" spans="1:2">
      <c r="A24357" s="28" t="s">
        <v>6872</v>
      </c>
      <c r="B24357" s="28">
        <v>0</v>
      </c>
    </row>
    <row r="24358" spans="1:2">
      <c r="A24358" s="28" t="s">
        <v>6871</v>
      </c>
      <c r="B24358" s="28">
        <v>0</v>
      </c>
    </row>
    <row r="24359" spans="1:2">
      <c r="A24359" s="28" t="s">
        <v>6870</v>
      </c>
      <c r="B24359" s="28">
        <v>0</v>
      </c>
    </row>
    <row r="24360" spans="1:2">
      <c r="A24360" s="28" t="s">
        <v>6869</v>
      </c>
      <c r="B24360" s="28">
        <v>0</v>
      </c>
    </row>
    <row r="24361" spans="1:2">
      <c r="A24361" s="28" t="s">
        <v>6868</v>
      </c>
      <c r="B24361" s="28">
        <v>0</v>
      </c>
    </row>
    <row r="24362" spans="1:2">
      <c r="A24362" s="28" t="s">
        <v>6867</v>
      </c>
      <c r="B24362" s="28">
        <v>0</v>
      </c>
    </row>
    <row r="24363" spans="1:2">
      <c r="A24363" s="28" t="s">
        <v>6866</v>
      </c>
      <c r="B24363" s="28">
        <v>0</v>
      </c>
    </row>
    <row r="24364" spans="1:2">
      <c r="A24364" s="28" t="s">
        <v>6865</v>
      </c>
      <c r="B24364" s="28">
        <v>0</v>
      </c>
    </row>
    <row r="24365" spans="1:2">
      <c r="A24365" s="28" t="s">
        <v>6864</v>
      </c>
      <c r="B24365" s="28">
        <v>0</v>
      </c>
    </row>
    <row r="24366" spans="1:2">
      <c r="A24366" s="28" t="s">
        <v>6863</v>
      </c>
      <c r="B24366" s="28">
        <v>0</v>
      </c>
    </row>
    <row r="24367" spans="1:2">
      <c r="A24367" s="28" t="s">
        <v>6862</v>
      </c>
      <c r="B24367" s="28">
        <v>0</v>
      </c>
    </row>
    <row r="24368" spans="1:2">
      <c r="A24368" s="28" t="s">
        <v>6861</v>
      </c>
      <c r="B24368" s="28">
        <v>0</v>
      </c>
    </row>
    <row r="24369" spans="1:2">
      <c r="A24369" s="28" t="s">
        <v>6860</v>
      </c>
      <c r="B24369" s="28">
        <v>0</v>
      </c>
    </row>
    <row r="24370" spans="1:2">
      <c r="A24370" s="28" t="s">
        <v>6859</v>
      </c>
      <c r="B24370" s="28">
        <v>0</v>
      </c>
    </row>
    <row r="24371" spans="1:2">
      <c r="A24371" s="28" t="s">
        <v>6858</v>
      </c>
      <c r="B24371" s="28">
        <v>0</v>
      </c>
    </row>
    <row r="24372" spans="1:2">
      <c r="A24372" s="28" t="s">
        <v>6857</v>
      </c>
      <c r="B24372" s="28">
        <v>0</v>
      </c>
    </row>
    <row r="24373" spans="1:2">
      <c r="A24373" s="28" t="s">
        <v>6856</v>
      </c>
      <c r="B24373" s="28">
        <v>0</v>
      </c>
    </row>
    <row r="24374" spans="1:2">
      <c r="A24374" s="28" t="s">
        <v>6855</v>
      </c>
      <c r="B24374" s="28">
        <v>0</v>
      </c>
    </row>
    <row r="24375" spans="1:2">
      <c r="A24375" s="28" t="s">
        <v>6854</v>
      </c>
      <c r="B24375" s="28">
        <v>0</v>
      </c>
    </row>
    <row r="24376" spans="1:2">
      <c r="A24376" s="28" t="s">
        <v>6853</v>
      </c>
      <c r="B24376" s="28">
        <v>0</v>
      </c>
    </row>
    <row r="24377" spans="1:2">
      <c r="A24377" s="28" t="s">
        <v>6852</v>
      </c>
      <c r="B24377" s="28">
        <v>0</v>
      </c>
    </row>
    <row r="24378" spans="1:2">
      <c r="A24378" s="28" t="s">
        <v>6851</v>
      </c>
      <c r="B24378" s="28">
        <v>0</v>
      </c>
    </row>
    <row r="24379" spans="1:2">
      <c r="A24379" s="28" t="s">
        <v>6850</v>
      </c>
      <c r="B24379" s="28">
        <v>0</v>
      </c>
    </row>
    <row r="24380" spans="1:2">
      <c r="A24380" s="28" t="s">
        <v>6849</v>
      </c>
      <c r="B24380" s="28">
        <v>0</v>
      </c>
    </row>
    <row r="24381" spans="1:2">
      <c r="A24381" s="28" t="s">
        <v>6848</v>
      </c>
      <c r="B24381" s="28">
        <v>0</v>
      </c>
    </row>
    <row r="24382" spans="1:2">
      <c r="A24382" s="28" t="s">
        <v>6847</v>
      </c>
      <c r="B24382" s="28">
        <v>0</v>
      </c>
    </row>
    <row r="24383" spans="1:2">
      <c r="A24383" s="28" t="s">
        <v>6846</v>
      </c>
      <c r="B24383" s="28">
        <v>0</v>
      </c>
    </row>
    <row r="24384" spans="1:2">
      <c r="A24384" s="28" t="s">
        <v>6845</v>
      </c>
      <c r="B24384" s="28">
        <v>0</v>
      </c>
    </row>
    <row r="24385" spans="1:2">
      <c r="A24385" s="28" t="s">
        <v>6844</v>
      </c>
      <c r="B24385" s="28">
        <v>0</v>
      </c>
    </row>
    <row r="24386" spans="1:2">
      <c r="A24386" s="28" t="s">
        <v>6843</v>
      </c>
      <c r="B24386" s="28">
        <v>0</v>
      </c>
    </row>
    <row r="24387" spans="1:2">
      <c r="A24387" s="28" t="s">
        <v>6842</v>
      </c>
      <c r="B24387" s="28">
        <v>0</v>
      </c>
    </row>
    <row r="24388" spans="1:2">
      <c r="A24388" s="28" t="s">
        <v>6841</v>
      </c>
      <c r="B24388" s="28">
        <v>0</v>
      </c>
    </row>
    <row r="24389" spans="1:2">
      <c r="A24389" s="28" t="s">
        <v>6840</v>
      </c>
      <c r="B24389" s="28">
        <v>0</v>
      </c>
    </row>
    <row r="24390" spans="1:2">
      <c r="A24390" s="28" t="s">
        <v>6839</v>
      </c>
      <c r="B24390" s="28">
        <v>0</v>
      </c>
    </row>
    <row r="24391" spans="1:2">
      <c r="A24391" s="28" t="s">
        <v>6838</v>
      </c>
      <c r="B24391" s="28">
        <v>0</v>
      </c>
    </row>
    <row r="24392" spans="1:2">
      <c r="A24392" s="28" t="s">
        <v>6837</v>
      </c>
      <c r="B24392" s="28">
        <v>0</v>
      </c>
    </row>
    <row r="24393" spans="1:2">
      <c r="A24393" s="28" t="s">
        <v>6836</v>
      </c>
      <c r="B24393" s="28">
        <v>0</v>
      </c>
    </row>
    <row r="24394" spans="1:2">
      <c r="A24394" s="28" t="s">
        <v>6835</v>
      </c>
      <c r="B24394" s="28">
        <v>0</v>
      </c>
    </row>
    <row r="24395" spans="1:2">
      <c r="A24395" s="28" t="s">
        <v>6834</v>
      </c>
      <c r="B24395" s="28">
        <v>0</v>
      </c>
    </row>
    <row r="24396" spans="1:2">
      <c r="A24396" s="28" t="s">
        <v>6833</v>
      </c>
      <c r="B24396" s="28">
        <v>0</v>
      </c>
    </row>
    <row r="24397" spans="1:2">
      <c r="A24397" s="28" t="s">
        <v>6832</v>
      </c>
      <c r="B24397" s="28">
        <v>0</v>
      </c>
    </row>
    <row r="24398" spans="1:2">
      <c r="A24398" s="28" t="s">
        <v>6831</v>
      </c>
      <c r="B24398" s="28">
        <v>0</v>
      </c>
    </row>
    <row r="24399" spans="1:2">
      <c r="A24399" s="28" t="s">
        <v>6830</v>
      </c>
      <c r="B24399" s="28">
        <v>0</v>
      </c>
    </row>
    <row r="24400" spans="1:2">
      <c r="A24400" s="28" t="s">
        <v>6829</v>
      </c>
      <c r="B24400" s="28">
        <v>0</v>
      </c>
    </row>
    <row r="24401" spans="1:2">
      <c r="A24401" s="28" t="s">
        <v>6828</v>
      </c>
      <c r="B24401" s="28">
        <v>0</v>
      </c>
    </row>
    <row r="24402" spans="1:2">
      <c r="A24402" s="28" t="s">
        <v>6827</v>
      </c>
      <c r="B24402" s="28">
        <v>0</v>
      </c>
    </row>
    <row r="24403" spans="1:2">
      <c r="A24403" s="28" t="s">
        <v>6826</v>
      </c>
      <c r="B24403" s="28">
        <v>0</v>
      </c>
    </row>
    <row r="24404" spans="1:2">
      <c r="A24404" s="28" t="s">
        <v>6825</v>
      </c>
      <c r="B24404" s="28">
        <v>0</v>
      </c>
    </row>
    <row r="24405" spans="1:2">
      <c r="A24405" s="28" t="s">
        <v>6824</v>
      </c>
      <c r="B24405" s="28">
        <v>0</v>
      </c>
    </row>
    <row r="24406" spans="1:2">
      <c r="A24406" s="28" t="s">
        <v>6823</v>
      </c>
      <c r="B24406" s="28">
        <v>0</v>
      </c>
    </row>
    <row r="24407" spans="1:2">
      <c r="A24407" s="28" t="s">
        <v>6822</v>
      </c>
      <c r="B24407" s="28">
        <v>0</v>
      </c>
    </row>
    <row r="24408" spans="1:2">
      <c r="A24408" s="28" t="s">
        <v>6821</v>
      </c>
      <c r="B24408" s="28">
        <v>0</v>
      </c>
    </row>
    <row r="24409" spans="1:2">
      <c r="A24409" s="28" t="s">
        <v>6820</v>
      </c>
      <c r="B24409" s="28">
        <v>0</v>
      </c>
    </row>
    <row r="24410" spans="1:2">
      <c r="A24410" s="28" t="s">
        <v>6819</v>
      </c>
      <c r="B24410" s="28">
        <v>0</v>
      </c>
    </row>
    <row r="24411" spans="1:2">
      <c r="A24411" s="28" t="s">
        <v>6818</v>
      </c>
      <c r="B24411" s="28">
        <v>0</v>
      </c>
    </row>
    <row r="24412" spans="1:2">
      <c r="A24412" s="28" t="s">
        <v>6817</v>
      </c>
      <c r="B24412" s="28">
        <v>0</v>
      </c>
    </row>
    <row r="24413" spans="1:2">
      <c r="A24413" s="28" t="s">
        <v>6816</v>
      </c>
      <c r="B24413" s="28">
        <v>0</v>
      </c>
    </row>
    <row r="24414" spans="1:2">
      <c r="A24414" s="28" t="s">
        <v>6815</v>
      </c>
      <c r="B24414" s="28">
        <v>0</v>
      </c>
    </row>
    <row r="24415" spans="1:2">
      <c r="A24415" s="28" t="s">
        <v>6814</v>
      </c>
      <c r="B24415" s="28">
        <v>0</v>
      </c>
    </row>
    <row r="24416" spans="1:2">
      <c r="A24416" s="28" t="s">
        <v>6813</v>
      </c>
      <c r="B24416" s="28">
        <v>0</v>
      </c>
    </row>
    <row r="24417" spans="1:2">
      <c r="A24417" s="28" t="s">
        <v>6812</v>
      </c>
      <c r="B24417" s="28">
        <v>0</v>
      </c>
    </row>
    <row r="24418" spans="1:2">
      <c r="A24418" s="28" t="s">
        <v>6811</v>
      </c>
      <c r="B24418" s="28">
        <v>0</v>
      </c>
    </row>
    <row r="24419" spans="1:2">
      <c r="A24419" s="28" t="s">
        <v>6810</v>
      </c>
      <c r="B24419" s="28">
        <v>0</v>
      </c>
    </row>
    <row r="24420" spans="1:2">
      <c r="A24420" s="28" t="s">
        <v>6809</v>
      </c>
      <c r="B24420" s="28">
        <v>0</v>
      </c>
    </row>
    <row r="24421" spans="1:2">
      <c r="A24421" s="28" t="s">
        <v>6808</v>
      </c>
      <c r="B24421" s="28">
        <v>0</v>
      </c>
    </row>
    <row r="24422" spans="1:2">
      <c r="A24422" s="28" t="s">
        <v>6807</v>
      </c>
      <c r="B24422" s="28">
        <v>0</v>
      </c>
    </row>
    <row r="24423" spans="1:2">
      <c r="A24423" s="28" t="s">
        <v>6806</v>
      </c>
      <c r="B24423" s="28">
        <v>0</v>
      </c>
    </row>
    <row r="24424" spans="1:2">
      <c r="A24424" s="28" t="s">
        <v>6805</v>
      </c>
      <c r="B24424" s="28">
        <v>0</v>
      </c>
    </row>
    <row r="24425" spans="1:2">
      <c r="A24425" s="28" t="s">
        <v>6804</v>
      </c>
      <c r="B24425" s="28">
        <v>0</v>
      </c>
    </row>
    <row r="24426" spans="1:2">
      <c r="A24426" s="28" t="s">
        <v>6803</v>
      </c>
      <c r="B24426" s="28">
        <v>0</v>
      </c>
    </row>
    <row r="24427" spans="1:2">
      <c r="A24427" s="28" t="s">
        <v>6802</v>
      </c>
      <c r="B24427" s="28">
        <v>0</v>
      </c>
    </row>
    <row r="24428" spans="1:2">
      <c r="A24428" s="28" t="s">
        <v>6801</v>
      </c>
      <c r="B24428" s="28">
        <v>0</v>
      </c>
    </row>
    <row r="24429" spans="1:2">
      <c r="A24429" s="28" t="s">
        <v>6800</v>
      </c>
      <c r="B24429" s="28">
        <v>0</v>
      </c>
    </row>
    <row r="24430" spans="1:2">
      <c r="A24430" s="28" t="s">
        <v>6799</v>
      </c>
      <c r="B24430" s="28">
        <v>0</v>
      </c>
    </row>
    <row r="24431" spans="1:2">
      <c r="A24431" s="28" t="s">
        <v>6798</v>
      </c>
      <c r="B24431" s="28">
        <v>0</v>
      </c>
    </row>
    <row r="24432" spans="1:2">
      <c r="A24432" s="28" t="s">
        <v>6797</v>
      </c>
      <c r="B24432" s="28">
        <v>0</v>
      </c>
    </row>
    <row r="24433" spans="1:2">
      <c r="A24433" s="28" t="s">
        <v>6796</v>
      </c>
      <c r="B24433" s="28">
        <v>0</v>
      </c>
    </row>
    <row r="24434" spans="1:2">
      <c r="A24434" s="28" t="s">
        <v>6795</v>
      </c>
      <c r="B24434" s="28">
        <v>0</v>
      </c>
    </row>
    <row r="24435" spans="1:2">
      <c r="A24435" s="28" t="s">
        <v>6794</v>
      </c>
      <c r="B24435" s="28">
        <v>0</v>
      </c>
    </row>
    <row r="24436" spans="1:2">
      <c r="A24436" s="28" t="s">
        <v>6793</v>
      </c>
      <c r="B24436" s="28">
        <v>0</v>
      </c>
    </row>
    <row r="24437" spans="1:2">
      <c r="A24437" s="28" t="s">
        <v>6792</v>
      </c>
      <c r="B24437" s="28">
        <v>0</v>
      </c>
    </row>
    <row r="24438" spans="1:2">
      <c r="A24438" s="28" t="s">
        <v>6791</v>
      </c>
      <c r="B24438" s="28">
        <v>0</v>
      </c>
    </row>
    <row r="24439" spans="1:2">
      <c r="A24439" s="28" t="s">
        <v>6790</v>
      </c>
      <c r="B24439" s="28">
        <v>0</v>
      </c>
    </row>
    <row r="24440" spans="1:2">
      <c r="A24440" s="28" t="s">
        <v>6789</v>
      </c>
      <c r="B24440" s="28">
        <v>0</v>
      </c>
    </row>
    <row r="24441" spans="1:2">
      <c r="A24441" s="28" t="s">
        <v>6788</v>
      </c>
      <c r="B24441" s="28">
        <v>0</v>
      </c>
    </row>
    <row r="24442" spans="1:2">
      <c r="A24442" s="28" t="s">
        <v>6787</v>
      </c>
      <c r="B24442" s="28">
        <v>0</v>
      </c>
    </row>
    <row r="24443" spans="1:2">
      <c r="A24443" s="28" t="s">
        <v>6786</v>
      </c>
      <c r="B24443" s="28">
        <v>0</v>
      </c>
    </row>
    <row r="24444" spans="1:2">
      <c r="A24444" s="28" t="s">
        <v>6785</v>
      </c>
      <c r="B24444" s="28">
        <v>0</v>
      </c>
    </row>
    <row r="24445" spans="1:2">
      <c r="A24445" s="28" t="s">
        <v>6784</v>
      </c>
      <c r="B24445" s="28">
        <v>0</v>
      </c>
    </row>
    <row r="24446" spans="1:2">
      <c r="A24446" s="28" t="s">
        <v>6783</v>
      </c>
      <c r="B24446" s="28">
        <v>0</v>
      </c>
    </row>
    <row r="24447" spans="1:2">
      <c r="A24447" s="28" t="s">
        <v>6782</v>
      </c>
      <c r="B24447" s="28">
        <v>0</v>
      </c>
    </row>
    <row r="24448" spans="1:2">
      <c r="A24448" s="28" t="s">
        <v>6781</v>
      </c>
      <c r="B24448" s="28">
        <v>0</v>
      </c>
    </row>
    <row r="24449" spans="1:2">
      <c r="A24449" s="28" t="s">
        <v>6780</v>
      </c>
      <c r="B24449" s="28">
        <v>0</v>
      </c>
    </row>
    <row r="24450" spans="1:2">
      <c r="A24450" s="28" t="s">
        <v>6779</v>
      </c>
      <c r="B24450" s="28">
        <v>0</v>
      </c>
    </row>
    <row r="24451" spans="1:2">
      <c r="A24451" s="28" t="s">
        <v>6778</v>
      </c>
      <c r="B24451" s="28">
        <v>0</v>
      </c>
    </row>
    <row r="24452" spans="1:2">
      <c r="A24452" s="28" t="s">
        <v>6777</v>
      </c>
      <c r="B24452" s="28">
        <v>0</v>
      </c>
    </row>
    <row r="24453" spans="1:2">
      <c r="A24453" s="28" t="s">
        <v>6776</v>
      </c>
      <c r="B24453" s="28">
        <v>0</v>
      </c>
    </row>
    <row r="24454" spans="1:2">
      <c r="A24454" s="28" t="s">
        <v>6775</v>
      </c>
      <c r="B24454" s="28">
        <v>0</v>
      </c>
    </row>
    <row r="24455" spans="1:2">
      <c r="A24455" s="28" t="s">
        <v>6774</v>
      </c>
      <c r="B24455" s="28">
        <v>0</v>
      </c>
    </row>
    <row r="24456" spans="1:2">
      <c r="A24456" s="28" t="s">
        <v>6773</v>
      </c>
      <c r="B24456" s="28">
        <v>0</v>
      </c>
    </row>
    <row r="24457" spans="1:2">
      <c r="A24457" s="28" t="s">
        <v>6772</v>
      </c>
      <c r="B24457" s="28">
        <v>0</v>
      </c>
    </row>
    <row r="24458" spans="1:2">
      <c r="A24458" s="28" t="s">
        <v>6771</v>
      </c>
      <c r="B24458" s="28">
        <v>0</v>
      </c>
    </row>
    <row r="24459" spans="1:2">
      <c r="A24459" s="28" t="s">
        <v>6770</v>
      </c>
      <c r="B24459" s="28">
        <v>0</v>
      </c>
    </row>
    <row r="24460" spans="1:2">
      <c r="A24460" s="28" t="s">
        <v>6769</v>
      </c>
      <c r="B24460" s="28">
        <v>0</v>
      </c>
    </row>
    <row r="24461" spans="1:2">
      <c r="A24461" s="28" t="s">
        <v>6768</v>
      </c>
      <c r="B24461" s="28">
        <v>0</v>
      </c>
    </row>
    <row r="24462" spans="1:2">
      <c r="A24462" s="28" t="s">
        <v>6767</v>
      </c>
      <c r="B24462" s="28">
        <v>0</v>
      </c>
    </row>
    <row r="24463" spans="1:2">
      <c r="A24463" s="28" t="s">
        <v>2501</v>
      </c>
      <c r="B24463" s="28">
        <v>0</v>
      </c>
    </row>
    <row r="24464" spans="1:2">
      <c r="A24464" s="28" t="s">
        <v>6766</v>
      </c>
      <c r="B24464" s="28">
        <v>0</v>
      </c>
    </row>
    <row r="24465" spans="1:2">
      <c r="A24465" s="28" t="s">
        <v>6765</v>
      </c>
      <c r="B24465" s="28">
        <v>0</v>
      </c>
    </row>
    <row r="24466" spans="1:2">
      <c r="A24466" s="28" t="s">
        <v>6764</v>
      </c>
      <c r="B24466" s="28">
        <v>0</v>
      </c>
    </row>
    <row r="24467" spans="1:2">
      <c r="A24467" s="28" t="s">
        <v>6763</v>
      </c>
      <c r="B24467" s="28">
        <v>0</v>
      </c>
    </row>
    <row r="24468" spans="1:2">
      <c r="A24468" s="28" t="s">
        <v>6762</v>
      </c>
      <c r="B24468" s="28">
        <v>0</v>
      </c>
    </row>
    <row r="24469" spans="1:2">
      <c r="A24469" s="28" t="s">
        <v>6761</v>
      </c>
      <c r="B24469" s="28">
        <v>0</v>
      </c>
    </row>
    <row r="24470" spans="1:2">
      <c r="A24470" s="28" t="s">
        <v>6760</v>
      </c>
      <c r="B24470" s="28">
        <v>0</v>
      </c>
    </row>
    <row r="24471" spans="1:2">
      <c r="A24471" s="28" t="s">
        <v>6759</v>
      </c>
      <c r="B24471" s="28">
        <v>0</v>
      </c>
    </row>
    <row r="24472" spans="1:2">
      <c r="A24472" s="28" t="s">
        <v>6758</v>
      </c>
      <c r="B24472" s="28">
        <v>0</v>
      </c>
    </row>
    <row r="24473" spans="1:2">
      <c r="A24473" s="28" t="s">
        <v>6757</v>
      </c>
      <c r="B24473" s="28">
        <v>0</v>
      </c>
    </row>
    <row r="24474" spans="1:2">
      <c r="A24474" s="28" t="s">
        <v>6756</v>
      </c>
      <c r="B24474" s="28">
        <v>0</v>
      </c>
    </row>
    <row r="24475" spans="1:2">
      <c r="A24475" s="28" t="s">
        <v>6755</v>
      </c>
      <c r="B24475" s="28">
        <v>0</v>
      </c>
    </row>
    <row r="24476" spans="1:2">
      <c r="A24476" s="28" t="s">
        <v>6754</v>
      </c>
      <c r="B24476" s="28">
        <v>0</v>
      </c>
    </row>
    <row r="24477" spans="1:2">
      <c r="A24477" s="28" t="s">
        <v>6753</v>
      </c>
      <c r="B24477" s="28">
        <v>0</v>
      </c>
    </row>
    <row r="24478" spans="1:2">
      <c r="A24478" s="28" t="s">
        <v>6752</v>
      </c>
      <c r="B24478" s="28">
        <v>0</v>
      </c>
    </row>
    <row r="24479" spans="1:2">
      <c r="A24479" s="28" t="s">
        <v>6751</v>
      </c>
      <c r="B24479" s="28">
        <v>0</v>
      </c>
    </row>
    <row r="24480" spans="1:2">
      <c r="A24480" s="28" t="s">
        <v>6750</v>
      </c>
      <c r="B24480" s="28">
        <v>0</v>
      </c>
    </row>
    <row r="24481" spans="1:2">
      <c r="A24481" s="28" t="s">
        <v>6749</v>
      </c>
      <c r="B24481" s="28">
        <v>0</v>
      </c>
    </row>
    <row r="24482" spans="1:2">
      <c r="A24482" s="28" t="s">
        <v>6748</v>
      </c>
      <c r="B24482" s="28">
        <v>0</v>
      </c>
    </row>
    <row r="24483" spans="1:2">
      <c r="A24483" s="28" t="s">
        <v>6747</v>
      </c>
      <c r="B24483" s="28">
        <v>0</v>
      </c>
    </row>
    <row r="24484" spans="1:2">
      <c r="A24484" s="28" t="s">
        <v>6746</v>
      </c>
      <c r="B24484" s="28">
        <v>0</v>
      </c>
    </row>
    <row r="24485" spans="1:2">
      <c r="A24485" s="28" t="s">
        <v>6745</v>
      </c>
      <c r="B24485" s="28">
        <v>0</v>
      </c>
    </row>
    <row r="24486" spans="1:2">
      <c r="A24486" s="28" t="s">
        <v>6744</v>
      </c>
      <c r="B24486" s="28">
        <v>0</v>
      </c>
    </row>
    <row r="24487" spans="1:2">
      <c r="A24487" s="28" t="s">
        <v>6743</v>
      </c>
      <c r="B24487" s="28">
        <v>0</v>
      </c>
    </row>
    <row r="24488" spans="1:2">
      <c r="A24488" s="28" t="s">
        <v>6742</v>
      </c>
      <c r="B24488" s="28">
        <v>0</v>
      </c>
    </row>
    <row r="24489" spans="1:2">
      <c r="A24489" s="28" t="s">
        <v>6741</v>
      </c>
      <c r="B24489" s="28">
        <v>0</v>
      </c>
    </row>
    <row r="24490" spans="1:2">
      <c r="A24490" s="28" t="s">
        <v>6740</v>
      </c>
      <c r="B24490" s="28">
        <v>0</v>
      </c>
    </row>
    <row r="24491" spans="1:2">
      <c r="A24491" s="28" t="s">
        <v>6739</v>
      </c>
      <c r="B24491" s="28">
        <v>0</v>
      </c>
    </row>
    <row r="24492" spans="1:2">
      <c r="A24492" s="28" t="s">
        <v>6738</v>
      </c>
      <c r="B24492" s="28">
        <v>0</v>
      </c>
    </row>
    <row r="24493" spans="1:2">
      <c r="A24493" s="28" t="s">
        <v>6737</v>
      </c>
      <c r="B24493" s="28">
        <v>0</v>
      </c>
    </row>
    <row r="24494" spans="1:2">
      <c r="A24494" s="28" t="s">
        <v>6736</v>
      </c>
      <c r="B24494" s="28">
        <v>0</v>
      </c>
    </row>
    <row r="24495" spans="1:2">
      <c r="A24495" s="28" t="s">
        <v>6735</v>
      </c>
      <c r="B24495" s="28">
        <v>0</v>
      </c>
    </row>
    <row r="24496" spans="1:2">
      <c r="A24496" s="28" t="s">
        <v>6734</v>
      </c>
      <c r="B24496" s="28">
        <v>0</v>
      </c>
    </row>
    <row r="24497" spans="1:2">
      <c r="A24497" s="28" t="s">
        <v>6733</v>
      </c>
      <c r="B24497" s="28">
        <v>0</v>
      </c>
    </row>
    <row r="24498" spans="1:2">
      <c r="A24498" s="28" t="s">
        <v>6732</v>
      </c>
      <c r="B24498" s="28">
        <v>0</v>
      </c>
    </row>
    <row r="24499" spans="1:2">
      <c r="A24499" s="28" t="s">
        <v>6731</v>
      </c>
      <c r="B24499" s="28">
        <v>0</v>
      </c>
    </row>
    <row r="24500" spans="1:2">
      <c r="A24500" s="28" t="s">
        <v>6730</v>
      </c>
      <c r="B24500" s="28">
        <v>0</v>
      </c>
    </row>
    <row r="24501" spans="1:2">
      <c r="A24501" s="28" t="s">
        <v>6729</v>
      </c>
      <c r="B24501" s="28">
        <v>0</v>
      </c>
    </row>
    <row r="24502" spans="1:2">
      <c r="A24502" s="28" t="s">
        <v>6728</v>
      </c>
      <c r="B24502" s="28">
        <v>0</v>
      </c>
    </row>
    <row r="24503" spans="1:2">
      <c r="A24503" s="28" t="s">
        <v>6727</v>
      </c>
      <c r="B24503" s="28">
        <v>0</v>
      </c>
    </row>
    <row r="24504" spans="1:2">
      <c r="A24504" s="28" t="s">
        <v>6726</v>
      </c>
      <c r="B24504" s="28">
        <v>0</v>
      </c>
    </row>
    <row r="24505" spans="1:2">
      <c r="A24505" s="28" t="s">
        <v>6725</v>
      </c>
      <c r="B24505" s="28">
        <v>0</v>
      </c>
    </row>
    <row r="24506" spans="1:2">
      <c r="A24506" s="28" t="s">
        <v>6724</v>
      </c>
      <c r="B24506" s="28">
        <v>0</v>
      </c>
    </row>
    <row r="24507" spans="1:2">
      <c r="A24507" s="28" t="s">
        <v>6723</v>
      </c>
      <c r="B24507" s="28">
        <v>0</v>
      </c>
    </row>
    <row r="24508" spans="1:2">
      <c r="A24508" s="28" t="s">
        <v>6722</v>
      </c>
      <c r="B24508" s="28">
        <v>0</v>
      </c>
    </row>
    <row r="24509" spans="1:2">
      <c r="A24509" s="28" t="s">
        <v>6721</v>
      </c>
      <c r="B24509" s="28">
        <v>0</v>
      </c>
    </row>
    <row r="24510" spans="1:2">
      <c r="A24510" s="28" t="s">
        <v>6720</v>
      </c>
      <c r="B24510" s="28">
        <v>0</v>
      </c>
    </row>
    <row r="24511" spans="1:2">
      <c r="A24511" s="28" t="s">
        <v>6719</v>
      </c>
      <c r="B24511" s="28">
        <v>0</v>
      </c>
    </row>
    <row r="24512" spans="1:2">
      <c r="A24512" s="28" t="s">
        <v>6718</v>
      </c>
      <c r="B24512" s="28">
        <v>0</v>
      </c>
    </row>
    <row r="24513" spans="1:2">
      <c r="A24513" s="28" t="s">
        <v>6717</v>
      </c>
      <c r="B24513" s="28">
        <v>0</v>
      </c>
    </row>
    <row r="24514" spans="1:2">
      <c r="A24514" s="28" t="s">
        <v>6716</v>
      </c>
      <c r="B24514" s="28">
        <v>0</v>
      </c>
    </row>
    <row r="24515" spans="1:2">
      <c r="A24515" s="28" t="s">
        <v>6715</v>
      </c>
      <c r="B24515" s="28">
        <v>0</v>
      </c>
    </row>
    <row r="24516" spans="1:2">
      <c r="A24516" s="28" t="s">
        <v>6714</v>
      </c>
      <c r="B24516" s="28">
        <v>0</v>
      </c>
    </row>
    <row r="24517" spans="1:2">
      <c r="A24517" s="28" t="s">
        <v>6713</v>
      </c>
      <c r="B24517" s="28">
        <v>0</v>
      </c>
    </row>
    <row r="24518" spans="1:2">
      <c r="A24518" s="28" t="s">
        <v>6712</v>
      </c>
      <c r="B24518" s="28">
        <v>0</v>
      </c>
    </row>
    <row r="24519" spans="1:2">
      <c r="A24519" s="28" t="s">
        <v>6711</v>
      </c>
      <c r="B24519" s="28">
        <v>0</v>
      </c>
    </row>
    <row r="24520" spans="1:2">
      <c r="A24520" s="28" t="s">
        <v>6710</v>
      </c>
      <c r="B24520" s="28">
        <v>0</v>
      </c>
    </row>
    <row r="24521" spans="1:2">
      <c r="A24521" s="28" t="s">
        <v>6709</v>
      </c>
      <c r="B24521" s="28">
        <v>0</v>
      </c>
    </row>
    <row r="24522" spans="1:2">
      <c r="A24522" s="45">
        <v>38047</v>
      </c>
      <c r="B24522" s="28">
        <v>0</v>
      </c>
    </row>
    <row r="24523" spans="1:2">
      <c r="A24523" s="28" t="s">
        <v>6708</v>
      </c>
      <c r="B24523" s="28">
        <v>0</v>
      </c>
    </row>
    <row r="24524" spans="1:2">
      <c r="A24524" s="28" t="s">
        <v>6707</v>
      </c>
      <c r="B24524" s="28">
        <v>0</v>
      </c>
    </row>
    <row r="24525" spans="1:2">
      <c r="A24525" s="28" t="s">
        <v>6706</v>
      </c>
      <c r="B24525" s="28">
        <v>0</v>
      </c>
    </row>
    <row r="24526" spans="1:2">
      <c r="A24526" s="28" t="s">
        <v>6705</v>
      </c>
      <c r="B24526" s="28">
        <v>0</v>
      </c>
    </row>
    <row r="24527" spans="1:2">
      <c r="A24527" s="28" t="s">
        <v>6704</v>
      </c>
      <c r="B24527" s="28">
        <v>0</v>
      </c>
    </row>
    <row r="24528" spans="1:2">
      <c r="A24528" s="28" t="s">
        <v>6703</v>
      </c>
      <c r="B24528" s="28">
        <v>0</v>
      </c>
    </row>
    <row r="24529" spans="1:2">
      <c r="A24529" s="28" t="s">
        <v>6702</v>
      </c>
      <c r="B24529" s="28">
        <v>0</v>
      </c>
    </row>
    <row r="24530" spans="1:2">
      <c r="A24530" s="28" t="s">
        <v>6701</v>
      </c>
      <c r="B24530" s="28">
        <v>0</v>
      </c>
    </row>
    <row r="24531" spans="1:2">
      <c r="A24531" s="28" t="s">
        <v>6700</v>
      </c>
      <c r="B24531" s="28">
        <v>0</v>
      </c>
    </row>
    <row r="24532" spans="1:2">
      <c r="A24532" s="28" t="s">
        <v>6699</v>
      </c>
      <c r="B24532" s="28">
        <v>0</v>
      </c>
    </row>
    <row r="24533" spans="1:2">
      <c r="A24533" s="28" t="s">
        <v>6698</v>
      </c>
      <c r="B24533" s="28">
        <v>0</v>
      </c>
    </row>
    <row r="24534" spans="1:2">
      <c r="A24534" s="28" t="s">
        <v>6697</v>
      </c>
      <c r="B24534" s="28">
        <v>0</v>
      </c>
    </row>
    <row r="24535" spans="1:2">
      <c r="A24535" s="28" t="s">
        <v>6696</v>
      </c>
      <c r="B24535" s="28">
        <v>0</v>
      </c>
    </row>
    <row r="24536" spans="1:2">
      <c r="A24536" s="28" t="s">
        <v>6695</v>
      </c>
      <c r="B24536" s="28">
        <v>0</v>
      </c>
    </row>
    <row r="24537" spans="1:2">
      <c r="A24537" s="28" t="s">
        <v>6694</v>
      </c>
      <c r="B24537" s="28">
        <v>0</v>
      </c>
    </row>
    <row r="24538" spans="1:2">
      <c r="A24538" s="28" t="s">
        <v>6693</v>
      </c>
      <c r="B24538" s="28">
        <v>0</v>
      </c>
    </row>
    <row r="24539" spans="1:2">
      <c r="A24539" s="28" t="s">
        <v>6692</v>
      </c>
      <c r="B24539" s="28">
        <v>0</v>
      </c>
    </row>
    <row r="24540" spans="1:2">
      <c r="A24540" s="28" t="s">
        <v>6691</v>
      </c>
      <c r="B24540" s="28">
        <v>0</v>
      </c>
    </row>
    <row r="24541" spans="1:2">
      <c r="A24541" s="28" t="s">
        <v>6690</v>
      </c>
      <c r="B24541" s="28">
        <v>0</v>
      </c>
    </row>
    <row r="24542" spans="1:2">
      <c r="A24542" s="28" t="s">
        <v>6689</v>
      </c>
      <c r="B24542" s="28">
        <v>0</v>
      </c>
    </row>
    <row r="24543" spans="1:2">
      <c r="A24543" s="28" t="s">
        <v>6688</v>
      </c>
      <c r="B24543" s="28">
        <v>0</v>
      </c>
    </row>
    <row r="24544" spans="1:2">
      <c r="A24544" s="28" t="s">
        <v>6687</v>
      </c>
      <c r="B24544" s="28">
        <v>0</v>
      </c>
    </row>
    <row r="24545" spans="1:2">
      <c r="A24545" s="28" t="s">
        <v>6686</v>
      </c>
      <c r="B24545" s="28">
        <v>0</v>
      </c>
    </row>
    <row r="24546" spans="1:2">
      <c r="A24546" s="28" t="s">
        <v>6685</v>
      </c>
      <c r="B24546" s="28">
        <v>0</v>
      </c>
    </row>
    <row r="24547" spans="1:2">
      <c r="A24547" s="28" t="s">
        <v>6684</v>
      </c>
      <c r="B24547" s="28">
        <v>0</v>
      </c>
    </row>
    <row r="24548" spans="1:2">
      <c r="A24548" s="28" t="s">
        <v>6683</v>
      </c>
      <c r="B24548" s="28">
        <v>0</v>
      </c>
    </row>
    <row r="24549" spans="1:2">
      <c r="A24549" s="28" t="s">
        <v>6682</v>
      </c>
      <c r="B24549" s="28">
        <v>0</v>
      </c>
    </row>
    <row r="24550" spans="1:2">
      <c r="A24550" s="28" t="s">
        <v>6681</v>
      </c>
      <c r="B24550" s="28">
        <v>0</v>
      </c>
    </row>
    <row r="24551" spans="1:2">
      <c r="A24551" s="28" t="s">
        <v>6680</v>
      </c>
      <c r="B24551" s="28">
        <v>0</v>
      </c>
    </row>
    <row r="24552" spans="1:2">
      <c r="A24552" s="28" t="s">
        <v>6679</v>
      </c>
      <c r="B24552" s="28">
        <v>0</v>
      </c>
    </row>
    <row r="24553" spans="1:2">
      <c r="A24553" s="28" t="s">
        <v>6678</v>
      </c>
      <c r="B24553" s="28">
        <v>0</v>
      </c>
    </row>
    <row r="24554" spans="1:2">
      <c r="A24554" s="28" t="s">
        <v>6677</v>
      </c>
      <c r="B24554" s="28">
        <v>0</v>
      </c>
    </row>
    <row r="24555" spans="1:2">
      <c r="A24555" s="28" t="s">
        <v>6676</v>
      </c>
      <c r="B24555" s="28">
        <v>0</v>
      </c>
    </row>
    <row r="24556" spans="1:2">
      <c r="A24556" s="28" t="s">
        <v>6675</v>
      </c>
      <c r="B24556" s="28">
        <v>0</v>
      </c>
    </row>
    <row r="24557" spans="1:2">
      <c r="A24557" s="28" t="s">
        <v>6674</v>
      </c>
      <c r="B24557" s="28">
        <v>0</v>
      </c>
    </row>
    <row r="24558" spans="1:2">
      <c r="A24558" s="28" t="s">
        <v>6673</v>
      </c>
      <c r="B24558" s="28">
        <v>0</v>
      </c>
    </row>
    <row r="24559" spans="1:2">
      <c r="A24559" s="28" t="s">
        <v>6672</v>
      </c>
      <c r="B24559" s="28">
        <v>0</v>
      </c>
    </row>
    <row r="24560" spans="1:2">
      <c r="A24560" s="28" t="s">
        <v>6671</v>
      </c>
      <c r="B24560" s="28">
        <v>0</v>
      </c>
    </row>
    <row r="24561" spans="1:2">
      <c r="A24561" s="28" t="s">
        <v>6670</v>
      </c>
      <c r="B24561" s="28">
        <v>0</v>
      </c>
    </row>
    <row r="24562" spans="1:2">
      <c r="A24562" s="28" t="s">
        <v>6669</v>
      </c>
      <c r="B24562" s="28">
        <v>0</v>
      </c>
    </row>
    <row r="24563" spans="1:2">
      <c r="A24563" s="28" t="s">
        <v>6668</v>
      </c>
      <c r="B24563" s="28">
        <v>0</v>
      </c>
    </row>
    <row r="24564" spans="1:2">
      <c r="A24564" s="28" t="s">
        <v>6667</v>
      </c>
      <c r="B24564" s="28">
        <v>0</v>
      </c>
    </row>
    <row r="24565" spans="1:2">
      <c r="A24565" s="28" t="s">
        <v>6666</v>
      </c>
      <c r="B24565" s="28">
        <v>0</v>
      </c>
    </row>
    <row r="24566" spans="1:2">
      <c r="A24566" s="28" t="s">
        <v>6665</v>
      </c>
      <c r="B24566" s="28">
        <v>0</v>
      </c>
    </row>
    <row r="24567" spans="1:2">
      <c r="A24567" s="28" t="s">
        <v>6664</v>
      </c>
      <c r="B24567" s="28">
        <v>0</v>
      </c>
    </row>
    <row r="24568" spans="1:2">
      <c r="A24568" s="28" t="s">
        <v>6663</v>
      </c>
      <c r="B24568" s="28">
        <v>0</v>
      </c>
    </row>
    <row r="24569" spans="1:2">
      <c r="A24569" s="28" t="s">
        <v>6662</v>
      </c>
      <c r="B24569" s="28">
        <v>0</v>
      </c>
    </row>
    <row r="24570" spans="1:2">
      <c r="A24570" s="28" t="s">
        <v>6661</v>
      </c>
      <c r="B24570" s="28">
        <v>0</v>
      </c>
    </row>
    <row r="24571" spans="1:2">
      <c r="A24571" s="28" t="s">
        <v>6660</v>
      </c>
      <c r="B24571" s="28">
        <v>0</v>
      </c>
    </row>
    <row r="24572" spans="1:2">
      <c r="A24572" s="28" t="s">
        <v>6659</v>
      </c>
      <c r="B24572" s="28">
        <v>0</v>
      </c>
    </row>
    <row r="24573" spans="1:2">
      <c r="A24573" s="28" t="s">
        <v>6658</v>
      </c>
      <c r="B24573" s="28">
        <v>0</v>
      </c>
    </row>
    <row r="24574" spans="1:2">
      <c r="A24574" s="28" t="s">
        <v>6657</v>
      </c>
      <c r="B24574" s="28">
        <v>0</v>
      </c>
    </row>
    <row r="24575" spans="1:2">
      <c r="A24575" s="28" t="s">
        <v>6656</v>
      </c>
      <c r="B24575" s="28">
        <v>0</v>
      </c>
    </row>
    <row r="24576" spans="1:2">
      <c r="A24576" s="28" t="s">
        <v>6655</v>
      </c>
      <c r="B24576" s="28">
        <v>0</v>
      </c>
    </row>
    <row r="24577" spans="1:2">
      <c r="A24577" s="28" t="s">
        <v>6654</v>
      </c>
      <c r="B24577" s="28">
        <v>0</v>
      </c>
    </row>
    <row r="24578" spans="1:2">
      <c r="A24578" s="28" t="s">
        <v>6653</v>
      </c>
      <c r="B24578" s="28">
        <v>0</v>
      </c>
    </row>
    <row r="24579" spans="1:2">
      <c r="A24579" s="28" t="s">
        <v>6652</v>
      </c>
      <c r="B24579" s="28">
        <v>0</v>
      </c>
    </row>
    <row r="24580" spans="1:2">
      <c r="A24580" s="28" t="s">
        <v>6651</v>
      </c>
      <c r="B24580" s="28">
        <v>0</v>
      </c>
    </row>
    <row r="24581" spans="1:2">
      <c r="A24581" s="28" t="s">
        <v>6650</v>
      </c>
      <c r="B24581" s="28">
        <v>0</v>
      </c>
    </row>
    <row r="24582" spans="1:2">
      <c r="A24582" s="28" t="s">
        <v>6649</v>
      </c>
      <c r="B24582" s="28">
        <v>0</v>
      </c>
    </row>
    <row r="24583" spans="1:2">
      <c r="A24583" s="28" t="s">
        <v>6648</v>
      </c>
      <c r="B24583" s="28">
        <v>0</v>
      </c>
    </row>
    <row r="24584" spans="1:2">
      <c r="A24584" s="28" t="s">
        <v>6647</v>
      </c>
      <c r="B24584" s="28">
        <v>0</v>
      </c>
    </row>
    <row r="24585" spans="1:2">
      <c r="A24585" s="28" t="s">
        <v>6646</v>
      </c>
      <c r="B24585" s="28">
        <v>0</v>
      </c>
    </row>
    <row r="24586" spans="1:2">
      <c r="A24586" s="28" t="s">
        <v>6645</v>
      </c>
      <c r="B24586" s="28">
        <v>0</v>
      </c>
    </row>
    <row r="24587" spans="1:2">
      <c r="A24587" s="28" t="s">
        <v>6644</v>
      </c>
      <c r="B24587" s="28">
        <v>0</v>
      </c>
    </row>
    <row r="24588" spans="1:2">
      <c r="A24588" s="28" t="s">
        <v>6643</v>
      </c>
      <c r="B24588" s="28">
        <v>0</v>
      </c>
    </row>
    <row r="24589" spans="1:2">
      <c r="A24589" s="28" t="s">
        <v>6642</v>
      </c>
      <c r="B24589" s="28">
        <v>0</v>
      </c>
    </row>
    <row r="24590" spans="1:2">
      <c r="A24590" s="28" t="s">
        <v>6641</v>
      </c>
      <c r="B24590" s="28">
        <v>0</v>
      </c>
    </row>
    <row r="24591" spans="1:2">
      <c r="A24591" s="28" t="s">
        <v>6640</v>
      </c>
      <c r="B24591" s="28">
        <v>0</v>
      </c>
    </row>
    <row r="24592" spans="1:2">
      <c r="A24592" s="28" t="s">
        <v>6639</v>
      </c>
      <c r="B24592" s="28">
        <v>0</v>
      </c>
    </row>
    <row r="24593" spans="1:2">
      <c r="A24593" s="28" t="s">
        <v>6638</v>
      </c>
      <c r="B24593" s="28">
        <v>0</v>
      </c>
    </row>
    <row r="24594" spans="1:2">
      <c r="A24594" s="28" t="s">
        <v>6637</v>
      </c>
      <c r="B24594" s="28">
        <v>0</v>
      </c>
    </row>
    <row r="24595" spans="1:2">
      <c r="A24595" s="28" t="s">
        <v>6636</v>
      </c>
      <c r="B24595" s="28">
        <v>0</v>
      </c>
    </row>
    <row r="24596" spans="1:2">
      <c r="A24596" s="28" t="s">
        <v>6635</v>
      </c>
      <c r="B24596" s="28">
        <v>0</v>
      </c>
    </row>
    <row r="24597" spans="1:2">
      <c r="A24597" s="28" t="s">
        <v>6634</v>
      </c>
      <c r="B24597" s="28">
        <v>0</v>
      </c>
    </row>
    <row r="24598" spans="1:2">
      <c r="A24598" s="28" t="s">
        <v>6633</v>
      </c>
      <c r="B24598" s="28">
        <v>0</v>
      </c>
    </row>
    <row r="24599" spans="1:2">
      <c r="A24599" s="28" t="s">
        <v>6632</v>
      </c>
      <c r="B24599" s="28">
        <v>0</v>
      </c>
    </row>
    <row r="24600" spans="1:2">
      <c r="A24600" s="28" t="s">
        <v>6631</v>
      </c>
      <c r="B24600" s="28">
        <v>0</v>
      </c>
    </row>
    <row r="24601" spans="1:2">
      <c r="A24601" s="28" t="s">
        <v>6630</v>
      </c>
      <c r="B24601" s="28">
        <v>0</v>
      </c>
    </row>
    <row r="24602" spans="1:2">
      <c r="A24602" s="28" t="s">
        <v>6629</v>
      </c>
      <c r="B24602" s="28">
        <v>0</v>
      </c>
    </row>
    <row r="24603" spans="1:2">
      <c r="A24603" s="28" t="s">
        <v>6628</v>
      </c>
      <c r="B24603" s="28">
        <v>0</v>
      </c>
    </row>
    <row r="24604" spans="1:2">
      <c r="A24604" s="28" t="s">
        <v>6627</v>
      </c>
      <c r="B24604" s="28">
        <v>0</v>
      </c>
    </row>
    <row r="24605" spans="1:2">
      <c r="A24605" s="28" t="s">
        <v>6626</v>
      </c>
      <c r="B24605" s="28">
        <v>0</v>
      </c>
    </row>
    <row r="24606" spans="1:2">
      <c r="A24606" s="28" t="s">
        <v>6625</v>
      </c>
      <c r="B24606" s="28">
        <v>0</v>
      </c>
    </row>
    <row r="24607" spans="1:2">
      <c r="A24607" s="28" t="s">
        <v>6624</v>
      </c>
      <c r="B24607" s="28">
        <v>0</v>
      </c>
    </row>
    <row r="24608" spans="1:2">
      <c r="A24608" s="28" t="s">
        <v>6623</v>
      </c>
      <c r="B24608" s="28">
        <v>0</v>
      </c>
    </row>
    <row r="24609" spans="1:2">
      <c r="A24609" s="28" t="s">
        <v>6622</v>
      </c>
      <c r="B24609" s="28">
        <v>0</v>
      </c>
    </row>
    <row r="24610" spans="1:2">
      <c r="A24610" s="28" t="s">
        <v>6621</v>
      </c>
      <c r="B24610" s="28">
        <v>0</v>
      </c>
    </row>
    <row r="24611" spans="1:2">
      <c r="A24611" s="28" t="s">
        <v>6620</v>
      </c>
      <c r="B24611" s="28">
        <v>0</v>
      </c>
    </row>
    <row r="24612" spans="1:2">
      <c r="A24612" s="28" t="s">
        <v>6619</v>
      </c>
      <c r="B24612" s="28">
        <v>0</v>
      </c>
    </row>
    <row r="24613" spans="1:2">
      <c r="A24613" s="28" t="s">
        <v>6618</v>
      </c>
      <c r="B24613" s="28">
        <v>0</v>
      </c>
    </row>
    <row r="24614" spans="1:2">
      <c r="A24614" s="28" t="s">
        <v>6617</v>
      </c>
      <c r="B24614" s="28">
        <v>0</v>
      </c>
    </row>
    <row r="24615" spans="1:2">
      <c r="A24615" s="28" t="s">
        <v>6616</v>
      </c>
      <c r="B24615" s="28">
        <v>0</v>
      </c>
    </row>
    <row r="24616" spans="1:2">
      <c r="A24616" s="28" t="s">
        <v>6615</v>
      </c>
      <c r="B24616" s="28">
        <v>0</v>
      </c>
    </row>
    <row r="24617" spans="1:2">
      <c r="A24617" s="28" t="s">
        <v>6614</v>
      </c>
      <c r="B24617" s="28">
        <v>0</v>
      </c>
    </row>
    <row r="24618" spans="1:2">
      <c r="A24618" s="28" t="s">
        <v>6613</v>
      </c>
      <c r="B24618" s="28">
        <v>0</v>
      </c>
    </row>
    <row r="24619" spans="1:2">
      <c r="A24619" s="28" t="s">
        <v>6612</v>
      </c>
      <c r="B24619" s="28">
        <v>0</v>
      </c>
    </row>
    <row r="24620" spans="1:2">
      <c r="A24620" s="28" t="s">
        <v>6611</v>
      </c>
      <c r="B24620" s="28">
        <v>0</v>
      </c>
    </row>
    <row r="24621" spans="1:2">
      <c r="A24621" s="28" t="s">
        <v>6610</v>
      </c>
      <c r="B24621" s="28">
        <v>0</v>
      </c>
    </row>
    <row r="24622" spans="1:2">
      <c r="A24622" s="28" t="s">
        <v>6609</v>
      </c>
      <c r="B24622" s="28">
        <v>0</v>
      </c>
    </row>
    <row r="24623" spans="1:2">
      <c r="A24623" s="28" t="s">
        <v>6608</v>
      </c>
      <c r="B24623" s="28">
        <v>0</v>
      </c>
    </row>
    <row r="24624" spans="1:2">
      <c r="A24624" s="28" t="s">
        <v>6607</v>
      </c>
      <c r="B24624" s="28">
        <v>0</v>
      </c>
    </row>
    <row r="24625" spans="1:2">
      <c r="A24625" s="28" t="s">
        <v>6606</v>
      </c>
      <c r="B24625" s="28">
        <v>0</v>
      </c>
    </row>
    <row r="24626" spans="1:2">
      <c r="A24626" s="28" t="s">
        <v>6605</v>
      </c>
      <c r="B24626" s="28">
        <v>0</v>
      </c>
    </row>
    <row r="24627" spans="1:2">
      <c r="A24627" s="28" t="s">
        <v>6604</v>
      </c>
      <c r="B24627" s="28">
        <v>0</v>
      </c>
    </row>
    <row r="24628" spans="1:2">
      <c r="A24628" s="28" t="s">
        <v>6603</v>
      </c>
      <c r="B24628" s="28">
        <v>0</v>
      </c>
    </row>
    <row r="24629" spans="1:2">
      <c r="A24629" s="28" t="s">
        <v>6602</v>
      </c>
      <c r="B24629" s="28">
        <v>0</v>
      </c>
    </row>
    <row r="24630" spans="1:2">
      <c r="A24630" s="28" t="s">
        <v>6601</v>
      </c>
      <c r="B24630" s="28">
        <v>0</v>
      </c>
    </row>
    <row r="24631" spans="1:2">
      <c r="A24631" s="28" t="s">
        <v>6600</v>
      </c>
      <c r="B24631" s="28">
        <v>0</v>
      </c>
    </row>
    <row r="24632" spans="1:2">
      <c r="A24632" s="28" t="s">
        <v>6599</v>
      </c>
      <c r="B24632" s="28">
        <v>0</v>
      </c>
    </row>
    <row r="24633" spans="1:2">
      <c r="A24633" s="28" t="s">
        <v>6598</v>
      </c>
      <c r="B24633" s="28">
        <v>0</v>
      </c>
    </row>
    <row r="24634" spans="1:2">
      <c r="A24634" s="28" t="s">
        <v>6597</v>
      </c>
      <c r="B24634" s="28">
        <v>0</v>
      </c>
    </row>
    <row r="24635" spans="1:2">
      <c r="A24635" s="28" t="s">
        <v>6596</v>
      </c>
      <c r="B24635" s="28">
        <v>0</v>
      </c>
    </row>
    <row r="24636" spans="1:2">
      <c r="A24636" s="28" t="s">
        <v>6595</v>
      </c>
      <c r="B24636" s="28">
        <v>0</v>
      </c>
    </row>
    <row r="24637" spans="1:2">
      <c r="A24637" s="28" t="s">
        <v>6594</v>
      </c>
      <c r="B24637" s="28">
        <v>0</v>
      </c>
    </row>
    <row r="24638" spans="1:2">
      <c r="A24638" s="28" t="s">
        <v>6593</v>
      </c>
      <c r="B24638" s="28">
        <v>0</v>
      </c>
    </row>
    <row r="24639" spans="1:2">
      <c r="A24639" s="28" t="s">
        <v>6592</v>
      </c>
      <c r="B24639" s="28">
        <v>0</v>
      </c>
    </row>
    <row r="24640" spans="1:2">
      <c r="A24640" s="28" t="s">
        <v>6591</v>
      </c>
      <c r="B24640" s="28">
        <v>0</v>
      </c>
    </row>
    <row r="24641" spans="1:2">
      <c r="A24641" s="28" t="s">
        <v>6590</v>
      </c>
      <c r="B24641" s="28">
        <v>0</v>
      </c>
    </row>
    <row r="24642" spans="1:2">
      <c r="A24642" s="28" t="s">
        <v>6589</v>
      </c>
      <c r="B24642" s="28">
        <v>0</v>
      </c>
    </row>
    <row r="24643" spans="1:2">
      <c r="A24643" s="28" t="s">
        <v>6588</v>
      </c>
      <c r="B24643" s="28">
        <v>0</v>
      </c>
    </row>
    <row r="24644" spans="1:2">
      <c r="A24644" s="28" t="s">
        <v>6587</v>
      </c>
      <c r="B24644" s="28">
        <v>0</v>
      </c>
    </row>
    <row r="24645" spans="1:2">
      <c r="A24645" s="28" t="s">
        <v>6586</v>
      </c>
      <c r="B24645" s="28">
        <v>0</v>
      </c>
    </row>
    <row r="24646" spans="1:2">
      <c r="A24646" s="28" t="s">
        <v>6585</v>
      </c>
      <c r="B24646" s="28">
        <v>0</v>
      </c>
    </row>
    <row r="24647" spans="1:2">
      <c r="A24647" s="28" t="s">
        <v>6584</v>
      </c>
      <c r="B24647" s="28">
        <v>0</v>
      </c>
    </row>
    <row r="24648" spans="1:2">
      <c r="A24648" s="28" t="s">
        <v>6583</v>
      </c>
      <c r="B24648" s="28">
        <v>0</v>
      </c>
    </row>
    <row r="24649" spans="1:2">
      <c r="A24649" s="28" t="s">
        <v>6582</v>
      </c>
      <c r="B24649" s="28">
        <v>0</v>
      </c>
    </row>
    <row r="24650" spans="1:2">
      <c r="A24650" s="28" t="s">
        <v>6581</v>
      </c>
      <c r="B24650" s="28">
        <v>0</v>
      </c>
    </row>
    <row r="24651" spans="1:2">
      <c r="A24651" s="28" t="s">
        <v>6580</v>
      </c>
      <c r="B24651" s="28">
        <v>0</v>
      </c>
    </row>
    <row r="24652" spans="1:2">
      <c r="A24652" s="28" t="s">
        <v>6579</v>
      </c>
      <c r="B24652" s="28">
        <v>0</v>
      </c>
    </row>
    <row r="24653" spans="1:2">
      <c r="A24653" s="28" t="s">
        <v>6578</v>
      </c>
      <c r="B24653" s="28">
        <v>0</v>
      </c>
    </row>
    <row r="24654" spans="1:2">
      <c r="A24654" s="45">
        <v>41153</v>
      </c>
      <c r="B24654" s="28">
        <v>0</v>
      </c>
    </row>
    <row r="24655" spans="1:2">
      <c r="A24655" s="28" t="s">
        <v>6577</v>
      </c>
      <c r="B24655" s="28">
        <v>0</v>
      </c>
    </row>
    <row r="24656" spans="1:2">
      <c r="A24656" s="28" t="s">
        <v>6576</v>
      </c>
      <c r="B24656" s="28">
        <v>0</v>
      </c>
    </row>
    <row r="24657" spans="1:2">
      <c r="A24657" s="28" t="s">
        <v>6575</v>
      </c>
      <c r="B24657" s="28">
        <v>0</v>
      </c>
    </row>
    <row r="24658" spans="1:2">
      <c r="A24658" s="28" t="s">
        <v>6574</v>
      </c>
      <c r="B24658" s="28">
        <v>0</v>
      </c>
    </row>
    <row r="24659" spans="1:2">
      <c r="A24659" s="28" t="s">
        <v>6573</v>
      </c>
      <c r="B24659" s="28">
        <v>0</v>
      </c>
    </row>
    <row r="24660" spans="1:2">
      <c r="A24660" s="28" t="s">
        <v>6572</v>
      </c>
      <c r="B24660" s="28">
        <v>0</v>
      </c>
    </row>
    <row r="24661" spans="1:2">
      <c r="A24661" s="28" t="s">
        <v>6571</v>
      </c>
      <c r="B24661" s="28">
        <v>0</v>
      </c>
    </row>
    <row r="24662" spans="1:2">
      <c r="A24662" s="28" t="s">
        <v>6570</v>
      </c>
      <c r="B24662" s="28">
        <v>0</v>
      </c>
    </row>
    <row r="24663" spans="1:2">
      <c r="A24663" s="28" t="s">
        <v>6569</v>
      </c>
      <c r="B24663" s="28">
        <v>0</v>
      </c>
    </row>
    <row r="24664" spans="1:2">
      <c r="A24664" s="28" t="s">
        <v>6568</v>
      </c>
      <c r="B24664" s="28">
        <v>0</v>
      </c>
    </row>
    <row r="24665" spans="1:2">
      <c r="A24665" s="28" t="s">
        <v>6567</v>
      </c>
      <c r="B24665" s="28">
        <v>0</v>
      </c>
    </row>
    <row r="24666" spans="1:2">
      <c r="A24666" s="28" t="s">
        <v>6566</v>
      </c>
      <c r="B24666" s="28">
        <v>0</v>
      </c>
    </row>
    <row r="24667" spans="1:2">
      <c r="A24667" s="28" t="s">
        <v>6565</v>
      </c>
      <c r="B24667" s="28">
        <v>0</v>
      </c>
    </row>
    <row r="24668" spans="1:2">
      <c r="A24668" s="28" t="s">
        <v>6564</v>
      </c>
      <c r="B24668" s="28">
        <v>0</v>
      </c>
    </row>
    <row r="24669" spans="1:2">
      <c r="A24669" s="28" t="s">
        <v>6563</v>
      </c>
      <c r="B24669" s="28">
        <v>0</v>
      </c>
    </row>
    <row r="24670" spans="1:2">
      <c r="A24670" s="28" t="s">
        <v>6562</v>
      </c>
      <c r="B24670" s="28">
        <v>0</v>
      </c>
    </row>
    <row r="24671" spans="1:2">
      <c r="A24671" s="28" t="s">
        <v>6561</v>
      </c>
      <c r="B24671" s="28">
        <v>0</v>
      </c>
    </row>
    <row r="24672" spans="1:2">
      <c r="A24672" s="28" t="s">
        <v>6560</v>
      </c>
      <c r="B24672" s="28">
        <v>0</v>
      </c>
    </row>
    <row r="24673" spans="1:2">
      <c r="A24673" s="28" t="s">
        <v>6559</v>
      </c>
      <c r="B24673" s="28">
        <v>0</v>
      </c>
    </row>
    <row r="24674" spans="1:2">
      <c r="A24674" s="28" t="s">
        <v>6558</v>
      </c>
      <c r="B24674" s="28">
        <v>0</v>
      </c>
    </row>
    <row r="24675" spans="1:2">
      <c r="A24675" s="28" t="s">
        <v>6557</v>
      </c>
      <c r="B24675" s="28">
        <v>0</v>
      </c>
    </row>
    <row r="24676" spans="1:2">
      <c r="A24676" s="28" t="s">
        <v>6556</v>
      </c>
      <c r="B24676" s="28">
        <v>0</v>
      </c>
    </row>
    <row r="24677" spans="1:2">
      <c r="A24677" s="28" t="s">
        <v>6555</v>
      </c>
      <c r="B24677" s="28">
        <v>0</v>
      </c>
    </row>
    <row r="24678" spans="1:2">
      <c r="A24678" s="28" t="s">
        <v>6554</v>
      </c>
      <c r="B24678" s="28">
        <v>0</v>
      </c>
    </row>
    <row r="24679" spans="1:2">
      <c r="A24679" s="28" t="s">
        <v>6553</v>
      </c>
      <c r="B24679" s="28">
        <v>0</v>
      </c>
    </row>
    <row r="24680" spans="1:2">
      <c r="A24680" s="28" t="s">
        <v>6552</v>
      </c>
      <c r="B24680" s="28">
        <v>0</v>
      </c>
    </row>
    <row r="24681" spans="1:2">
      <c r="A24681" s="28" t="s">
        <v>6551</v>
      </c>
      <c r="B24681" s="28">
        <v>0</v>
      </c>
    </row>
    <row r="24682" spans="1:2">
      <c r="A24682" s="28" t="s">
        <v>6550</v>
      </c>
      <c r="B24682" s="28">
        <v>0</v>
      </c>
    </row>
    <row r="24683" spans="1:2">
      <c r="A24683" s="28" t="s">
        <v>6549</v>
      </c>
      <c r="B24683" s="28">
        <v>0</v>
      </c>
    </row>
    <row r="24684" spans="1:2">
      <c r="A24684" s="28" t="s">
        <v>6548</v>
      </c>
      <c r="B24684" s="28">
        <v>0</v>
      </c>
    </row>
    <row r="24685" spans="1:2">
      <c r="A24685" s="28" t="s">
        <v>6547</v>
      </c>
      <c r="B24685" s="28">
        <v>0</v>
      </c>
    </row>
    <row r="24686" spans="1:2">
      <c r="A24686" s="28" t="s">
        <v>6546</v>
      </c>
      <c r="B24686" s="28">
        <v>0</v>
      </c>
    </row>
    <row r="24687" spans="1:2">
      <c r="A24687" s="28" t="s">
        <v>6545</v>
      </c>
      <c r="B24687" s="28">
        <v>0</v>
      </c>
    </row>
    <row r="24688" spans="1:2">
      <c r="A24688" s="28" t="s">
        <v>6544</v>
      </c>
      <c r="B24688" s="28">
        <v>0</v>
      </c>
    </row>
    <row r="24689" spans="1:2">
      <c r="A24689" s="28" t="s">
        <v>6543</v>
      </c>
      <c r="B24689" s="28">
        <v>0</v>
      </c>
    </row>
    <row r="24690" spans="1:2">
      <c r="A24690" s="28" t="s">
        <v>6542</v>
      </c>
      <c r="B24690" s="28">
        <v>0</v>
      </c>
    </row>
    <row r="24691" spans="1:2">
      <c r="A24691" s="28" t="s">
        <v>6541</v>
      </c>
      <c r="B24691" s="28">
        <v>0</v>
      </c>
    </row>
    <row r="24692" spans="1:2">
      <c r="A24692" s="28" t="s">
        <v>6540</v>
      </c>
      <c r="B24692" s="28">
        <v>0</v>
      </c>
    </row>
    <row r="24693" spans="1:2">
      <c r="A24693" s="28" t="s">
        <v>6539</v>
      </c>
      <c r="B24693" s="28">
        <v>0</v>
      </c>
    </row>
    <row r="24694" spans="1:2">
      <c r="A24694" s="28" t="s">
        <v>6538</v>
      </c>
      <c r="B24694" s="28">
        <v>0</v>
      </c>
    </row>
    <row r="24695" spans="1:2">
      <c r="A24695" s="28" t="s">
        <v>6537</v>
      </c>
      <c r="B24695" s="28">
        <v>0</v>
      </c>
    </row>
    <row r="24696" spans="1:2">
      <c r="A24696" s="28" t="s">
        <v>6536</v>
      </c>
      <c r="B24696" s="28">
        <v>0</v>
      </c>
    </row>
    <row r="24697" spans="1:2">
      <c r="A24697" s="45">
        <v>41883</v>
      </c>
      <c r="B24697" s="28">
        <v>0</v>
      </c>
    </row>
    <row r="24698" spans="1:2">
      <c r="A24698" s="28" t="s">
        <v>6535</v>
      </c>
      <c r="B24698" s="28">
        <v>0</v>
      </c>
    </row>
    <row r="24699" spans="1:2">
      <c r="A24699" s="28" t="s">
        <v>6534</v>
      </c>
      <c r="B24699" s="28">
        <v>0</v>
      </c>
    </row>
    <row r="24700" spans="1:2">
      <c r="A24700" s="28" t="s">
        <v>6533</v>
      </c>
      <c r="B24700" s="28">
        <v>0</v>
      </c>
    </row>
    <row r="24701" spans="1:2">
      <c r="A24701" s="28" t="s">
        <v>6532</v>
      </c>
      <c r="B24701" s="28">
        <v>0</v>
      </c>
    </row>
    <row r="24702" spans="1:2">
      <c r="A24702" s="28" t="s">
        <v>6531</v>
      </c>
      <c r="B24702" s="28">
        <v>0</v>
      </c>
    </row>
    <row r="24703" spans="1:2">
      <c r="A24703" s="28" t="s">
        <v>6530</v>
      </c>
      <c r="B24703" s="28">
        <v>0</v>
      </c>
    </row>
    <row r="24704" spans="1:2">
      <c r="A24704" s="28" t="s">
        <v>6529</v>
      </c>
      <c r="B24704" s="28">
        <v>0</v>
      </c>
    </row>
    <row r="24705" spans="1:2">
      <c r="A24705" s="28" t="s">
        <v>6528</v>
      </c>
      <c r="B24705" s="28">
        <v>0</v>
      </c>
    </row>
    <row r="24706" spans="1:2">
      <c r="A24706" s="28" t="s">
        <v>6527</v>
      </c>
      <c r="B24706" s="28">
        <v>0</v>
      </c>
    </row>
    <row r="24707" spans="1:2">
      <c r="A24707" s="28" t="s">
        <v>6526</v>
      </c>
      <c r="B24707" s="28">
        <v>0</v>
      </c>
    </row>
    <row r="24708" spans="1:2">
      <c r="A24708" s="28" t="s">
        <v>6525</v>
      </c>
      <c r="B24708" s="28">
        <v>0</v>
      </c>
    </row>
    <row r="24709" spans="1:2">
      <c r="A24709" s="28" t="s">
        <v>6524</v>
      </c>
      <c r="B24709" s="28">
        <v>0</v>
      </c>
    </row>
    <row r="24710" spans="1:2">
      <c r="A24710" s="28" t="s">
        <v>6523</v>
      </c>
      <c r="B24710" s="28">
        <v>0</v>
      </c>
    </row>
    <row r="24711" spans="1:2">
      <c r="A24711" s="28" t="s">
        <v>6522</v>
      </c>
      <c r="B24711" s="28">
        <v>0</v>
      </c>
    </row>
    <row r="24712" spans="1:2">
      <c r="A24712" s="28" t="s">
        <v>6521</v>
      </c>
      <c r="B24712" s="28">
        <v>0</v>
      </c>
    </row>
    <row r="24713" spans="1:2">
      <c r="A24713" s="28" t="s">
        <v>6520</v>
      </c>
      <c r="B24713" s="28">
        <v>0</v>
      </c>
    </row>
    <row r="24714" spans="1:2">
      <c r="A24714" s="28" t="s">
        <v>6519</v>
      </c>
      <c r="B24714" s="28">
        <v>0</v>
      </c>
    </row>
    <row r="24715" spans="1:2">
      <c r="A24715" s="28" t="s">
        <v>6518</v>
      </c>
      <c r="B24715" s="28">
        <v>0</v>
      </c>
    </row>
    <row r="24716" spans="1:2">
      <c r="A24716" s="28" t="s">
        <v>6517</v>
      </c>
      <c r="B24716" s="28">
        <v>0</v>
      </c>
    </row>
    <row r="24717" spans="1:2">
      <c r="A24717" s="28" t="s">
        <v>6516</v>
      </c>
      <c r="B24717" s="28">
        <v>0</v>
      </c>
    </row>
    <row r="24718" spans="1:2">
      <c r="A24718" s="28" t="s">
        <v>6515</v>
      </c>
      <c r="B24718" s="28">
        <v>0</v>
      </c>
    </row>
    <row r="24719" spans="1:2">
      <c r="A24719" s="28" t="s">
        <v>6514</v>
      </c>
      <c r="B24719" s="28">
        <v>0</v>
      </c>
    </row>
    <row r="24720" spans="1:2">
      <c r="A24720" s="28" t="s">
        <v>6513</v>
      </c>
      <c r="B24720" s="28">
        <v>0</v>
      </c>
    </row>
    <row r="24721" spans="1:2">
      <c r="A24721" s="28" t="s">
        <v>6512</v>
      </c>
      <c r="B24721" s="28">
        <v>0</v>
      </c>
    </row>
    <row r="24722" spans="1:2">
      <c r="A24722" s="28" t="s">
        <v>6511</v>
      </c>
      <c r="B24722" s="28">
        <v>0</v>
      </c>
    </row>
    <row r="24723" spans="1:2">
      <c r="A24723" s="28" t="s">
        <v>6510</v>
      </c>
      <c r="B24723" s="28">
        <v>0</v>
      </c>
    </row>
    <row r="24724" spans="1:2">
      <c r="A24724" s="28" t="s">
        <v>6509</v>
      </c>
      <c r="B24724" s="28">
        <v>0</v>
      </c>
    </row>
    <row r="24725" spans="1:2">
      <c r="A24725" s="28" t="s">
        <v>6508</v>
      </c>
      <c r="B24725" s="28">
        <v>0</v>
      </c>
    </row>
    <row r="24726" spans="1:2">
      <c r="A24726" s="28" t="s">
        <v>6507</v>
      </c>
      <c r="B24726" s="28">
        <v>0</v>
      </c>
    </row>
    <row r="24727" spans="1:2">
      <c r="A24727" s="28" t="s">
        <v>6506</v>
      </c>
      <c r="B24727" s="28">
        <v>0</v>
      </c>
    </row>
    <row r="24728" spans="1:2">
      <c r="A24728" s="28" t="s">
        <v>6505</v>
      </c>
      <c r="B24728" s="28">
        <v>0</v>
      </c>
    </row>
    <row r="24729" spans="1:2">
      <c r="A24729" s="28" t="s">
        <v>6504</v>
      </c>
      <c r="B24729" s="28">
        <v>0</v>
      </c>
    </row>
    <row r="24730" spans="1:2">
      <c r="A24730" s="28" t="s">
        <v>6503</v>
      </c>
      <c r="B24730" s="28">
        <v>0</v>
      </c>
    </row>
    <row r="24731" spans="1:2">
      <c r="A24731" s="28" t="s">
        <v>6502</v>
      </c>
      <c r="B24731" s="28">
        <v>0</v>
      </c>
    </row>
    <row r="24732" spans="1:2">
      <c r="A24732" s="28" t="s">
        <v>6501</v>
      </c>
      <c r="B24732" s="28">
        <v>0</v>
      </c>
    </row>
    <row r="24733" spans="1:2">
      <c r="A24733" s="28" t="s">
        <v>6500</v>
      </c>
      <c r="B24733" s="28">
        <v>0</v>
      </c>
    </row>
    <row r="24734" spans="1:2">
      <c r="A24734" s="28" t="s">
        <v>6499</v>
      </c>
      <c r="B24734" s="28">
        <v>0</v>
      </c>
    </row>
    <row r="24735" spans="1:2">
      <c r="A24735" s="28" t="s">
        <v>6498</v>
      </c>
      <c r="B24735" s="28">
        <v>0</v>
      </c>
    </row>
    <row r="24736" spans="1:2">
      <c r="A24736" s="28" t="s">
        <v>6497</v>
      </c>
      <c r="B24736" s="28">
        <v>0</v>
      </c>
    </row>
    <row r="24737" spans="1:2">
      <c r="A24737" s="28" t="s">
        <v>6496</v>
      </c>
      <c r="B24737" s="28">
        <v>0</v>
      </c>
    </row>
    <row r="24738" spans="1:2">
      <c r="A24738" s="28" t="s">
        <v>6495</v>
      </c>
      <c r="B24738" s="28">
        <v>0</v>
      </c>
    </row>
    <row r="24739" spans="1:2">
      <c r="A24739" s="28" t="s">
        <v>6494</v>
      </c>
      <c r="B24739" s="28">
        <v>0</v>
      </c>
    </row>
    <row r="24740" spans="1:2">
      <c r="A24740" s="28" t="s">
        <v>6493</v>
      </c>
      <c r="B24740" s="28">
        <v>0</v>
      </c>
    </row>
    <row r="24741" spans="1:2">
      <c r="A24741" s="28" t="s">
        <v>6492</v>
      </c>
      <c r="B24741" s="28">
        <v>0</v>
      </c>
    </row>
    <row r="24742" spans="1:2">
      <c r="A24742" s="28" t="s">
        <v>6491</v>
      </c>
      <c r="B24742" s="28">
        <v>0</v>
      </c>
    </row>
    <row r="24743" spans="1:2">
      <c r="A24743" s="28" t="s">
        <v>6490</v>
      </c>
      <c r="B24743" s="28">
        <v>0</v>
      </c>
    </row>
    <row r="24744" spans="1:2">
      <c r="A24744" s="28" t="s">
        <v>6489</v>
      </c>
      <c r="B24744" s="28">
        <v>0</v>
      </c>
    </row>
    <row r="24745" spans="1:2">
      <c r="A24745" s="28" t="s">
        <v>6488</v>
      </c>
      <c r="B24745" s="28">
        <v>0</v>
      </c>
    </row>
    <row r="24746" spans="1:2">
      <c r="A24746" s="28" t="s">
        <v>6487</v>
      </c>
      <c r="B24746" s="28">
        <v>0</v>
      </c>
    </row>
    <row r="24747" spans="1:2">
      <c r="A24747" s="28" t="s">
        <v>6486</v>
      </c>
      <c r="B24747" s="28">
        <v>0</v>
      </c>
    </row>
    <row r="24748" spans="1:2">
      <c r="A24748" s="28" t="s">
        <v>6485</v>
      </c>
      <c r="B24748" s="28">
        <v>0</v>
      </c>
    </row>
    <row r="24749" spans="1:2">
      <c r="A24749" s="28" t="s">
        <v>6484</v>
      </c>
      <c r="B24749" s="28">
        <v>0</v>
      </c>
    </row>
    <row r="24750" spans="1:2">
      <c r="A24750" s="28" t="s">
        <v>6483</v>
      </c>
      <c r="B24750" s="28">
        <v>0</v>
      </c>
    </row>
    <row r="24751" spans="1:2">
      <c r="A24751" s="28" t="s">
        <v>6482</v>
      </c>
      <c r="B24751" s="28">
        <v>0</v>
      </c>
    </row>
    <row r="24752" spans="1:2">
      <c r="A24752" s="28" t="s">
        <v>6481</v>
      </c>
      <c r="B24752" s="28">
        <v>0</v>
      </c>
    </row>
    <row r="24753" spans="1:2">
      <c r="A24753" s="28" t="s">
        <v>6480</v>
      </c>
      <c r="B24753" s="28">
        <v>0</v>
      </c>
    </row>
    <row r="24754" spans="1:2">
      <c r="A24754" s="28" t="s">
        <v>6479</v>
      </c>
      <c r="B24754" s="28">
        <v>0</v>
      </c>
    </row>
    <row r="24755" spans="1:2">
      <c r="A24755" s="28" t="s">
        <v>6478</v>
      </c>
      <c r="B24755" s="28">
        <v>0</v>
      </c>
    </row>
    <row r="24756" spans="1:2">
      <c r="A24756" s="28" t="s">
        <v>6477</v>
      </c>
      <c r="B24756" s="28">
        <v>0</v>
      </c>
    </row>
    <row r="24757" spans="1:2">
      <c r="A24757" s="28" t="s">
        <v>6476</v>
      </c>
      <c r="B24757" s="28">
        <v>0</v>
      </c>
    </row>
    <row r="24758" spans="1:2">
      <c r="A24758" s="28" t="s">
        <v>6475</v>
      </c>
      <c r="B24758" s="28">
        <v>0</v>
      </c>
    </row>
    <row r="24759" spans="1:2">
      <c r="A24759" s="28" t="s">
        <v>6474</v>
      </c>
      <c r="B24759" s="28">
        <v>0</v>
      </c>
    </row>
    <row r="24760" spans="1:2">
      <c r="A24760" s="28" t="s">
        <v>6473</v>
      </c>
      <c r="B24760" s="28">
        <v>0</v>
      </c>
    </row>
    <row r="24761" spans="1:2">
      <c r="A24761" s="28" t="s">
        <v>6472</v>
      </c>
      <c r="B24761" s="28">
        <v>0</v>
      </c>
    </row>
    <row r="24762" spans="1:2">
      <c r="A24762" s="28" t="s">
        <v>6471</v>
      </c>
      <c r="B24762" s="28">
        <v>0</v>
      </c>
    </row>
    <row r="24763" spans="1:2">
      <c r="A24763" s="28" t="s">
        <v>6470</v>
      </c>
      <c r="B24763" s="28">
        <v>0</v>
      </c>
    </row>
    <row r="24764" spans="1:2">
      <c r="A24764" s="28" t="s">
        <v>6469</v>
      </c>
      <c r="B24764" s="28">
        <v>0</v>
      </c>
    </row>
    <row r="24765" spans="1:2">
      <c r="A24765" s="28" t="s">
        <v>6468</v>
      </c>
      <c r="B24765" s="28">
        <v>0</v>
      </c>
    </row>
    <row r="24766" spans="1:2">
      <c r="A24766" s="28" t="s">
        <v>6467</v>
      </c>
      <c r="B24766" s="28">
        <v>0</v>
      </c>
    </row>
    <row r="24767" spans="1:2">
      <c r="A24767" s="28" t="s">
        <v>6466</v>
      </c>
      <c r="B24767" s="28">
        <v>0</v>
      </c>
    </row>
    <row r="24768" spans="1:2">
      <c r="A24768" s="28" t="s">
        <v>6465</v>
      </c>
      <c r="B24768" s="28">
        <v>0</v>
      </c>
    </row>
    <row r="24769" spans="1:2">
      <c r="A24769" s="28" t="s">
        <v>6464</v>
      </c>
      <c r="B24769" s="28">
        <v>0</v>
      </c>
    </row>
    <row r="24770" spans="1:2">
      <c r="A24770" s="28" t="s">
        <v>6463</v>
      </c>
      <c r="B24770" s="28">
        <v>0</v>
      </c>
    </row>
    <row r="24771" spans="1:2">
      <c r="A24771" s="28" t="s">
        <v>6462</v>
      </c>
      <c r="B24771" s="28">
        <v>0</v>
      </c>
    </row>
    <row r="24772" spans="1:2">
      <c r="A24772" s="28" t="s">
        <v>6461</v>
      </c>
      <c r="B24772" s="28">
        <v>0</v>
      </c>
    </row>
    <row r="24773" spans="1:2">
      <c r="A24773" s="28" t="s">
        <v>6460</v>
      </c>
      <c r="B24773" s="28">
        <v>0</v>
      </c>
    </row>
    <row r="24774" spans="1:2">
      <c r="A24774" s="28" t="s">
        <v>6459</v>
      </c>
      <c r="B24774" s="28">
        <v>0</v>
      </c>
    </row>
    <row r="24775" spans="1:2">
      <c r="A24775" s="28" t="s">
        <v>6458</v>
      </c>
      <c r="B24775" s="28">
        <v>0</v>
      </c>
    </row>
    <row r="24776" spans="1:2">
      <c r="A24776" s="28" t="s">
        <v>6457</v>
      </c>
      <c r="B24776" s="28">
        <v>0</v>
      </c>
    </row>
    <row r="24777" spans="1:2">
      <c r="A24777" s="28" t="s">
        <v>6456</v>
      </c>
      <c r="B24777" s="28">
        <v>0</v>
      </c>
    </row>
    <row r="24778" spans="1:2">
      <c r="A24778" s="28" t="s">
        <v>6455</v>
      </c>
      <c r="B24778" s="28">
        <v>0</v>
      </c>
    </row>
    <row r="24779" spans="1:2">
      <c r="A24779" s="28" t="s">
        <v>6454</v>
      </c>
      <c r="B24779" s="28">
        <v>0</v>
      </c>
    </row>
    <row r="24780" spans="1:2">
      <c r="A24780" s="28" t="s">
        <v>6453</v>
      </c>
      <c r="B24780" s="28">
        <v>0</v>
      </c>
    </row>
    <row r="24781" spans="1:2">
      <c r="A24781" s="28" t="s">
        <v>6452</v>
      </c>
      <c r="B24781" s="28">
        <v>0</v>
      </c>
    </row>
    <row r="24782" spans="1:2">
      <c r="A24782" s="28" t="s">
        <v>6451</v>
      </c>
      <c r="B24782" s="28">
        <v>0</v>
      </c>
    </row>
    <row r="24783" spans="1:2">
      <c r="A24783" s="28" t="s">
        <v>6450</v>
      </c>
      <c r="B24783" s="28">
        <v>0</v>
      </c>
    </row>
    <row r="24784" spans="1:2">
      <c r="A24784" s="28" t="s">
        <v>6449</v>
      </c>
      <c r="B24784" s="28">
        <v>0</v>
      </c>
    </row>
    <row r="24785" spans="1:2">
      <c r="A24785" s="28" t="s">
        <v>6448</v>
      </c>
      <c r="B24785" s="28">
        <v>0</v>
      </c>
    </row>
    <row r="24786" spans="1:2">
      <c r="A24786" s="28" t="s">
        <v>6447</v>
      </c>
      <c r="B24786" s="28">
        <v>0</v>
      </c>
    </row>
    <row r="24787" spans="1:2">
      <c r="A24787" s="28" t="s">
        <v>6446</v>
      </c>
      <c r="B24787" s="28">
        <v>0</v>
      </c>
    </row>
    <row r="24788" spans="1:2">
      <c r="A24788" s="28" t="s">
        <v>6445</v>
      </c>
      <c r="B24788" s="28">
        <v>0</v>
      </c>
    </row>
    <row r="24789" spans="1:2">
      <c r="A24789" s="28" t="s">
        <v>6444</v>
      </c>
      <c r="B24789" s="28">
        <v>0</v>
      </c>
    </row>
    <row r="24790" spans="1:2">
      <c r="A24790" s="28" t="s">
        <v>6443</v>
      </c>
      <c r="B24790" s="28">
        <v>0</v>
      </c>
    </row>
    <row r="24791" spans="1:2">
      <c r="A24791" s="28" t="s">
        <v>6442</v>
      </c>
      <c r="B24791" s="28">
        <v>0</v>
      </c>
    </row>
    <row r="24792" spans="1:2">
      <c r="A24792" s="28" t="s">
        <v>6441</v>
      </c>
      <c r="B24792" s="28">
        <v>0</v>
      </c>
    </row>
    <row r="24793" spans="1:2">
      <c r="A24793" s="28" t="s">
        <v>6440</v>
      </c>
      <c r="B24793" s="28">
        <v>0</v>
      </c>
    </row>
    <row r="24794" spans="1:2">
      <c r="A24794" s="28" t="s">
        <v>6439</v>
      </c>
      <c r="B24794" s="28">
        <v>0</v>
      </c>
    </row>
    <row r="24795" spans="1:2">
      <c r="A24795" s="28" t="s">
        <v>6438</v>
      </c>
      <c r="B24795" s="28">
        <v>0</v>
      </c>
    </row>
    <row r="24796" spans="1:2">
      <c r="A24796" s="28" t="s">
        <v>6437</v>
      </c>
      <c r="B24796" s="28">
        <v>0</v>
      </c>
    </row>
    <row r="24797" spans="1:2">
      <c r="A24797" s="28" t="s">
        <v>6436</v>
      </c>
      <c r="B24797" s="28">
        <v>0</v>
      </c>
    </row>
    <row r="24798" spans="1:2">
      <c r="A24798" s="28" t="s">
        <v>6435</v>
      </c>
      <c r="B24798" s="28">
        <v>0</v>
      </c>
    </row>
    <row r="24799" spans="1:2">
      <c r="A24799" s="28" t="s">
        <v>6434</v>
      </c>
      <c r="B24799" s="28">
        <v>0</v>
      </c>
    </row>
    <row r="24800" spans="1:2">
      <c r="A24800" s="28" t="s">
        <v>6433</v>
      </c>
      <c r="B24800" s="28">
        <v>0</v>
      </c>
    </row>
    <row r="24801" spans="1:2">
      <c r="A24801" s="28" t="s">
        <v>6432</v>
      </c>
      <c r="B24801" s="28">
        <v>0</v>
      </c>
    </row>
    <row r="24802" spans="1:2">
      <c r="A24802" s="28" t="s">
        <v>6431</v>
      </c>
      <c r="B24802" s="28">
        <v>0</v>
      </c>
    </row>
    <row r="24803" spans="1:2">
      <c r="A24803" s="28" t="s">
        <v>6430</v>
      </c>
      <c r="B24803" s="28">
        <v>0</v>
      </c>
    </row>
    <row r="24804" spans="1:2">
      <c r="A24804" s="28" t="s">
        <v>6429</v>
      </c>
      <c r="B24804" s="28">
        <v>0</v>
      </c>
    </row>
    <row r="24805" spans="1:2">
      <c r="A24805" s="28" t="s">
        <v>6428</v>
      </c>
      <c r="B24805" s="28">
        <v>0</v>
      </c>
    </row>
    <row r="24806" spans="1:2">
      <c r="A24806" s="28" t="s">
        <v>6427</v>
      </c>
      <c r="B24806" s="28">
        <v>0</v>
      </c>
    </row>
    <row r="24807" spans="1:2">
      <c r="A24807" s="28" t="s">
        <v>6426</v>
      </c>
      <c r="B24807" s="28">
        <v>0</v>
      </c>
    </row>
    <row r="24808" spans="1:2">
      <c r="A24808" s="28" t="s">
        <v>6425</v>
      </c>
      <c r="B24808" s="28">
        <v>0</v>
      </c>
    </row>
    <row r="24809" spans="1:2">
      <c r="A24809" s="28" t="s">
        <v>6424</v>
      </c>
      <c r="B24809" s="28">
        <v>0</v>
      </c>
    </row>
    <row r="24810" spans="1:2">
      <c r="A24810" s="28" t="s">
        <v>6423</v>
      </c>
      <c r="B24810" s="28">
        <v>0</v>
      </c>
    </row>
    <row r="24811" spans="1:2">
      <c r="A24811" s="28" t="s">
        <v>6422</v>
      </c>
      <c r="B24811" s="28">
        <v>0</v>
      </c>
    </row>
    <row r="24812" spans="1:2">
      <c r="A24812" s="28" t="s">
        <v>6421</v>
      </c>
      <c r="B24812" s="28">
        <v>0</v>
      </c>
    </row>
    <row r="24813" spans="1:2">
      <c r="A24813" s="28" t="s">
        <v>6420</v>
      </c>
      <c r="B24813" s="28">
        <v>0</v>
      </c>
    </row>
    <row r="24814" spans="1:2">
      <c r="A24814" s="28" t="s">
        <v>6419</v>
      </c>
      <c r="B24814" s="28">
        <v>0</v>
      </c>
    </row>
    <row r="24815" spans="1:2">
      <c r="A24815" s="28" t="s">
        <v>6418</v>
      </c>
      <c r="B24815" s="28">
        <v>0</v>
      </c>
    </row>
    <row r="24816" spans="1:2">
      <c r="A24816" s="28" t="s">
        <v>6417</v>
      </c>
      <c r="B24816" s="28">
        <v>0</v>
      </c>
    </row>
    <row r="24817" spans="1:2">
      <c r="A24817" s="28" t="s">
        <v>6416</v>
      </c>
      <c r="B24817" s="28">
        <v>0</v>
      </c>
    </row>
    <row r="24818" spans="1:2">
      <c r="A24818" s="28" t="s">
        <v>6415</v>
      </c>
      <c r="B24818" s="28">
        <v>0</v>
      </c>
    </row>
    <row r="24819" spans="1:2">
      <c r="A24819" s="28" t="s">
        <v>6414</v>
      </c>
      <c r="B24819" s="28">
        <v>0</v>
      </c>
    </row>
    <row r="24820" spans="1:2">
      <c r="A24820" s="28" t="s">
        <v>6413</v>
      </c>
      <c r="B24820" s="28">
        <v>0</v>
      </c>
    </row>
    <row r="24821" spans="1:2">
      <c r="A24821" s="28" t="s">
        <v>6412</v>
      </c>
      <c r="B24821" s="28">
        <v>0</v>
      </c>
    </row>
    <row r="24822" spans="1:2">
      <c r="A24822" s="28" t="s">
        <v>6411</v>
      </c>
      <c r="B24822" s="28">
        <v>0</v>
      </c>
    </row>
    <row r="24823" spans="1:2">
      <c r="A24823" s="28" t="s">
        <v>6410</v>
      </c>
      <c r="B24823" s="28">
        <v>0</v>
      </c>
    </row>
    <row r="24824" spans="1:2">
      <c r="A24824" s="28" t="s">
        <v>6409</v>
      </c>
      <c r="B24824" s="28">
        <v>0</v>
      </c>
    </row>
    <row r="24825" spans="1:2">
      <c r="A24825" s="28" t="s">
        <v>6408</v>
      </c>
      <c r="B24825" s="28">
        <v>0</v>
      </c>
    </row>
    <row r="24826" spans="1:2">
      <c r="A24826" s="28" t="s">
        <v>6407</v>
      </c>
      <c r="B24826" s="28">
        <v>0</v>
      </c>
    </row>
    <row r="24827" spans="1:2">
      <c r="A24827" s="28" t="s">
        <v>6406</v>
      </c>
      <c r="B24827" s="28">
        <v>0</v>
      </c>
    </row>
    <row r="24828" spans="1:2">
      <c r="A24828" s="28" t="s">
        <v>6405</v>
      </c>
      <c r="B24828" s="28">
        <v>0</v>
      </c>
    </row>
    <row r="24829" spans="1:2">
      <c r="A24829" s="28" t="s">
        <v>6404</v>
      </c>
      <c r="B24829" s="28">
        <v>0</v>
      </c>
    </row>
    <row r="24830" spans="1:2">
      <c r="A24830" s="28" t="s">
        <v>6403</v>
      </c>
      <c r="B24830" s="28">
        <v>0</v>
      </c>
    </row>
    <row r="24831" spans="1:2">
      <c r="A24831" s="28" t="s">
        <v>6402</v>
      </c>
      <c r="B24831" s="28">
        <v>0</v>
      </c>
    </row>
    <row r="24832" spans="1:2">
      <c r="A24832" s="28" t="s">
        <v>6401</v>
      </c>
      <c r="B24832" s="28">
        <v>0</v>
      </c>
    </row>
    <row r="24833" spans="1:2">
      <c r="A24833" s="28" t="s">
        <v>6400</v>
      </c>
      <c r="B24833" s="28">
        <v>0</v>
      </c>
    </row>
    <row r="24834" spans="1:2">
      <c r="A24834" s="28" t="s">
        <v>6399</v>
      </c>
      <c r="B24834" s="28">
        <v>0</v>
      </c>
    </row>
    <row r="24835" spans="1:2">
      <c r="A24835" s="28" t="s">
        <v>6398</v>
      </c>
      <c r="B24835" s="28">
        <v>0</v>
      </c>
    </row>
    <row r="24836" spans="1:2">
      <c r="A24836" s="28" t="s">
        <v>6397</v>
      </c>
      <c r="B24836" s="28">
        <v>0</v>
      </c>
    </row>
    <row r="24837" spans="1:2">
      <c r="A24837" s="28" t="s">
        <v>6396</v>
      </c>
      <c r="B24837" s="28">
        <v>0</v>
      </c>
    </row>
    <row r="24838" spans="1:2">
      <c r="A24838" s="28" t="s">
        <v>6395</v>
      </c>
      <c r="B24838" s="28">
        <v>0</v>
      </c>
    </row>
    <row r="24839" spans="1:2">
      <c r="A24839" s="28" t="s">
        <v>6394</v>
      </c>
      <c r="B24839" s="28">
        <v>0</v>
      </c>
    </row>
    <row r="24840" spans="1:2">
      <c r="A24840" s="28" t="s">
        <v>6393</v>
      </c>
      <c r="B24840" s="28">
        <v>0</v>
      </c>
    </row>
    <row r="24841" spans="1:2">
      <c r="A24841" s="28" t="s">
        <v>6392</v>
      </c>
      <c r="B24841" s="28">
        <v>0</v>
      </c>
    </row>
    <row r="24842" spans="1:2">
      <c r="A24842" s="28" t="s">
        <v>6391</v>
      </c>
      <c r="B24842" s="28">
        <v>0</v>
      </c>
    </row>
    <row r="24843" spans="1:2">
      <c r="A24843" s="28" t="s">
        <v>6390</v>
      </c>
      <c r="B24843" s="28">
        <v>0</v>
      </c>
    </row>
    <row r="24844" spans="1:2">
      <c r="A24844" s="28" t="s">
        <v>6389</v>
      </c>
      <c r="B24844" s="28">
        <v>0</v>
      </c>
    </row>
    <row r="24845" spans="1:2">
      <c r="A24845" s="28" t="s">
        <v>6388</v>
      </c>
      <c r="B24845" s="28">
        <v>0</v>
      </c>
    </row>
    <row r="24846" spans="1:2">
      <c r="A24846" s="28" t="s">
        <v>6387</v>
      </c>
      <c r="B24846" s="28">
        <v>0</v>
      </c>
    </row>
    <row r="24847" spans="1:2">
      <c r="A24847" s="28" t="s">
        <v>6386</v>
      </c>
      <c r="B24847" s="28">
        <v>0</v>
      </c>
    </row>
    <row r="24848" spans="1:2">
      <c r="A24848" s="28" t="s">
        <v>6385</v>
      </c>
      <c r="B24848" s="28">
        <v>0</v>
      </c>
    </row>
    <row r="24849" spans="1:2">
      <c r="A24849" s="28" t="s">
        <v>6384</v>
      </c>
      <c r="B24849" s="28">
        <v>0</v>
      </c>
    </row>
    <row r="24850" spans="1:2">
      <c r="A24850" s="28" t="s">
        <v>6383</v>
      </c>
      <c r="B24850" s="28">
        <v>0</v>
      </c>
    </row>
    <row r="24851" spans="1:2">
      <c r="A24851" s="28" t="s">
        <v>2504</v>
      </c>
      <c r="B24851" s="28">
        <v>0</v>
      </c>
    </row>
    <row r="24852" spans="1:2">
      <c r="A24852" s="28" t="s">
        <v>6382</v>
      </c>
      <c r="B24852" s="28">
        <v>0</v>
      </c>
    </row>
    <row r="24853" spans="1:2">
      <c r="A24853" s="28" t="s">
        <v>6381</v>
      </c>
      <c r="B24853" s="28">
        <v>0</v>
      </c>
    </row>
    <row r="24854" spans="1:2">
      <c r="A24854" s="28" t="s">
        <v>6380</v>
      </c>
      <c r="B24854" s="28">
        <v>0</v>
      </c>
    </row>
    <row r="24855" spans="1:2">
      <c r="A24855" s="28" t="s">
        <v>6379</v>
      </c>
      <c r="B24855" s="28">
        <v>0</v>
      </c>
    </row>
    <row r="24856" spans="1:2">
      <c r="A24856" s="28" t="s">
        <v>6378</v>
      </c>
      <c r="B24856" s="28">
        <v>0</v>
      </c>
    </row>
    <row r="24857" spans="1:2">
      <c r="A24857" s="28" t="s">
        <v>6377</v>
      </c>
      <c r="B24857" s="28">
        <v>0</v>
      </c>
    </row>
    <row r="24858" spans="1:2">
      <c r="A24858" s="28" t="s">
        <v>6376</v>
      </c>
      <c r="B24858" s="28">
        <v>0</v>
      </c>
    </row>
    <row r="24859" spans="1:2">
      <c r="A24859" s="28" t="s">
        <v>6375</v>
      </c>
      <c r="B24859" s="28">
        <v>0</v>
      </c>
    </row>
    <row r="24860" spans="1:2">
      <c r="A24860" s="28" t="s">
        <v>6374</v>
      </c>
      <c r="B24860" s="28">
        <v>0</v>
      </c>
    </row>
    <row r="24861" spans="1:2">
      <c r="A24861" s="28" t="s">
        <v>6373</v>
      </c>
      <c r="B24861" s="28">
        <v>0</v>
      </c>
    </row>
    <row r="24862" spans="1:2">
      <c r="A24862" s="28" t="s">
        <v>6372</v>
      </c>
      <c r="B24862" s="28">
        <v>0</v>
      </c>
    </row>
    <row r="24863" spans="1:2">
      <c r="A24863" s="28" t="s">
        <v>6371</v>
      </c>
      <c r="B24863" s="28">
        <v>0</v>
      </c>
    </row>
    <row r="24864" spans="1:2">
      <c r="A24864" s="28" t="s">
        <v>6370</v>
      </c>
      <c r="B24864" s="28">
        <v>0</v>
      </c>
    </row>
    <row r="24865" spans="1:2">
      <c r="A24865" s="28" t="s">
        <v>6369</v>
      </c>
      <c r="B24865" s="28">
        <v>0</v>
      </c>
    </row>
    <row r="24866" spans="1:2">
      <c r="A24866" s="28" t="s">
        <v>6368</v>
      </c>
      <c r="B24866" s="28">
        <v>0</v>
      </c>
    </row>
    <row r="24867" spans="1:2">
      <c r="A24867" s="28" t="s">
        <v>6367</v>
      </c>
      <c r="B24867" s="28">
        <v>0</v>
      </c>
    </row>
    <row r="24868" spans="1:2">
      <c r="A24868" s="28" t="s">
        <v>6366</v>
      </c>
      <c r="B24868" s="28">
        <v>0</v>
      </c>
    </row>
    <row r="24869" spans="1:2">
      <c r="A24869" s="28" t="s">
        <v>6365</v>
      </c>
      <c r="B24869" s="28">
        <v>0</v>
      </c>
    </row>
    <row r="24870" spans="1:2">
      <c r="A24870" s="28" t="s">
        <v>6364</v>
      </c>
      <c r="B24870" s="28">
        <v>0</v>
      </c>
    </row>
    <row r="24871" spans="1:2">
      <c r="A24871" s="28" t="s">
        <v>6363</v>
      </c>
      <c r="B24871" s="28">
        <v>0</v>
      </c>
    </row>
    <row r="24872" spans="1:2">
      <c r="A24872" s="28" t="s">
        <v>6362</v>
      </c>
      <c r="B24872" s="28">
        <v>0</v>
      </c>
    </row>
    <row r="24873" spans="1:2">
      <c r="A24873" s="28" t="s">
        <v>6361</v>
      </c>
      <c r="B24873" s="28">
        <v>0</v>
      </c>
    </row>
    <row r="24874" spans="1:2">
      <c r="A24874" s="28" t="s">
        <v>6360</v>
      </c>
      <c r="B24874" s="28">
        <v>0</v>
      </c>
    </row>
    <row r="24875" spans="1:2">
      <c r="A24875" s="28" t="s">
        <v>6359</v>
      </c>
      <c r="B24875" s="28">
        <v>0</v>
      </c>
    </row>
    <row r="24876" spans="1:2">
      <c r="A24876" s="28" t="s">
        <v>6358</v>
      </c>
      <c r="B24876" s="28">
        <v>0</v>
      </c>
    </row>
    <row r="24877" spans="1:2">
      <c r="A24877" s="28" t="s">
        <v>6357</v>
      </c>
      <c r="B24877" s="28">
        <v>0</v>
      </c>
    </row>
    <row r="24878" spans="1:2">
      <c r="A24878" s="28" t="s">
        <v>6356</v>
      </c>
      <c r="B24878" s="28">
        <v>0</v>
      </c>
    </row>
    <row r="24879" spans="1:2">
      <c r="A24879" s="28" t="s">
        <v>6355</v>
      </c>
      <c r="B24879" s="28">
        <v>0</v>
      </c>
    </row>
    <row r="24880" spans="1:2">
      <c r="A24880" s="28" t="s">
        <v>6354</v>
      </c>
      <c r="B24880" s="28">
        <v>0</v>
      </c>
    </row>
    <row r="24881" spans="1:2">
      <c r="A24881" s="28" t="s">
        <v>6353</v>
      </c>
      <c r="B24881" s="28">
        <v>0</v>
      </c>
    </row>
    <row r="24882" spans="1:2">
      <c r="A24882" s="28" t="s">
        <v>6352</v>
      </c>
      <c r="B24882" s="28">
        <v>0</v>
      </c>
    </row>
    <row r="24883" spans="1:2">
      <c r="A24883" s="28" t="s">
        <v>6351</v>
      </c>
      <c r="B24883" s="28">
        <v>0</v>
      </c>
    </row>
    <row r="24884" spans="1:2">
      <c r="A24884" s="28" t="s">
        <v>6350</v>
      </c>
      <c r="B24884" s="28">
        <v>0</v>
      </c>
    </row>
    <row r="24885" spans="1:2">
      <c r="A24885" s="28" t="s">
        <v>6349</v>
      </c>
      <c r="B24885" s="28">
        <v>0</v>
      </c>
    </row>
    <row r="24886" spans="1:2">
      <c r="A24886" s="28" t="s">
        <v>6348</v>
      </c>
      <c r="B24886" s="28">
        <v>0</v>
      </c>
    </row>
    <row r="24887" spans="1:2">
      <c r="A24887" s="28" t="s">
        <v>6347</v>
      </c>
      <c r="B24887" s="28">
        <v>0</v>
      </c>
    </row>
    <row r="24888" spans="1:2">
      <c r="A24888" s="28" t="s">
        <v>6346</v>
      </c>
      <c r="B24888" s="28">
        <v>0</v>
      </c>
    </row>
    <row r="24889" spans="1:2">
      <c r="A24889" s="28" t="s">
        <v>6345</v>
      </c>
      <c r="B24889" s="28">
        <v>0</v>
      </c>
    </row>
    <row r="24890" spans="1:2">
      <c r="A24890" s="28" t="s">
        <v>6344</v>
      </c>
      <c r="B24890" s="28">
        <v>0</v>
      </c>
    </row>
    <row r="24891" spans="1:2">
      <c r="A24891" s="28" t="s">
        <v>6343</v>
      </c>
      <c r="B24891" s="28">
        <v>0</v>
      </c>
    </row>
    <row r="24892" spans="1:2">
      <c r="A24892" s="28" t="s">
        <v>6342</v>
      </c>
      <c r="B24892" s="28">
        <v>0</v>
      </c>
    </row>
    <row r="24893" spans="1:2">
      <c r="A24893" s="28" t="s">
        <v>6341</v>
      </c>
      <c r="B24893" s="28">
        <v>0</v>
      </c>
    </row>
    <row r="24894" spans="1:2">
      <c r="A24894" s="28" t="s">
        <v>6340</v>
      </c>
      <c r="B24894" s="28">
        <v>0</v>
      </c>
    </row>
    <row r="24895" spans="1:2">
      <c r="A24895" s="28" t="s">
        <v>6339</v>
      </c>
      <c r="B24895" s="28">
        <v>0</v>
      </c>
    </row>
    <row r="24896" spans="1:2">
      <c r="A24896" s="28" t="s">
        <v>6338</v>
      </c>
      <c r="B24896" s="28">
        <v>0</v>
      </c>
    </row>
    <row r="24897" spans="1:2">
      <c r="A24897" s="28" t="s">
        <v>6337</v>
      </c>
      <c r="B24897" s="28">
        <v>0</v>
      </c>
    </row>
    <row r="24898" spans="1:2">
      <c r="A24898" s="28" t="s">
        <v>6336</v>
      </c>
      <c r="B24898" s="28">
        <v>0</v>
      </c>
    </row>
    <row r="24899" spans="1:2">
      <c r="A24899" s="28" t="s">
        <v>6335</v>
      </c>
      <c r="B24899" s="28">
        <v>0</v>
      </c>
    </row>
    <row r="24900" spans="1:2">
      <c r="A24900" s="28" t="s">
        <v>6334</v>
      </c>
      <c r="B24900" s="28">
        <v>0</v>
      </c>
    </row>
    <row r="24901" spans="1:2">
      <c r="A24901" s="28" t="s">
        <v>6333</v>
      </c>
      <c r="B24901" s="28">
        <v>0</v>
      </c>
    </row>
    <row r="24902" spans="1:2">
      <c r="A24902" s="28" t="s">
        <v>6332</v>
      </c>
      <c r="B24902" s="28">
        <v>0</v>
      </c>
    </row>
    <row r="24903" spans="1:2">
      <c r="A24903" s="28" t="s">
        <v>6331</v>
      </c>
      <c r="B24903" s="28">
        <v>0</v>
      </c>
    </row>
    <row r="24904" spans="1:2">
      <c r="A24904" s="28" t="s">
        <v>6330</v>
      </c>
      <c r="B24904" s="28">
        <v>0</v>
      </c>
    </row>
    <row r="24905" spans="1:2">
      <c r="A24905" s="28" t="s">
        <v>6329</v>
      </c>
      <c r="B24905" s="28">
        <v>0</v>
      </c>
    </row>
    <row r="24906" spans="1:2">
      <c r="A24906" s="28" t="s">
        <v>6328</v>
      </c>
      <c r="B24906" s="28">
        <v>0</v>
      </c>
    </row>
    <row r="24907" spans="1:2">
      <c r="A24907" s="28" t="s">
        <v>6327</v>
      </c>
      <c r="B24907" s="28">
        <v>0</v>
      </c>
    </row>
    <row r="24908" spans="1:2">
      <c r="A24908" s="28" t="s">
        <v>6326</v>
      </c>
      <c r="B24908" s="28">
        <v>0</v>
      </c>
    </row>
    <row r="24909" spans="1:2">
      <c r="A24909" s="28" t="s">
        <v>6325</v>
      </c>
      <c r="B24909" s="28">
        <v>0</v>
      </c>
    </row>
    <row r="24910" spans="1:2">
      <c r="A24910" s="28" t="s">
        <v>6324</v>
      </c>
      <c r="B24910" s="28">
        <v>0</v>
      </c>
    </row>
    <row r="24911" spans="1:2">
      <c r="A24911" s="28" t="s">
        <v>6323</v>
      </c>
      <c r="B24911" s="28">
        <v>0</v>
      </c>
    </row>
    <row r="24912" spans="1:2">
      <c r="A24912" s="28" t="s">
        <v>6322</v>
      </c>
      <c r="B24912" s="28">
        <v>0</v>
      </c>
    </row>
    <row r="24913" spans="1:2">
      <c r="A24913" s="28" t="s">
        <v>6321</v>
      </c>
      <c r="B24913" s="28">
        <v>0</v>
      </c>
    </row>
    <row r="24914" spans="1:2">
      <c r="A24914" s="28" t="s">
        <v>6320</v>
      </c>
      <c r="B24914" s="28">
        <v>0</v>
      </c>
    </row>
    <row r="24915" spans="1:2">
      <c r="A24915" s="28" t="s">
        <v>6319</v>
      </c>
      <c r="B24915" s="28">
        <v>0</v>
      </c>
    </row>
    <row r="24916" spans="1:2">
      <c r="A24916" s="28" t="s">
        <v>6318</v>
      </c>
      <c r="B24916" s="28">
        <v>0</v>
      </c>
    </row>
    <row r="24917" spans="1:2">
      <c r="A24917" s="28" t="s">
        <v>6317</v>
      </c>
      <c r="B24917" s="28">
        <v>0</v>
      </c>
    </row>
    <row r="24918" spans="1:2">
      <c r="A24918" s="28" t="s">
        <v>6316</v>
      </c>
      <c r="B24918" s="28">
        <v>0</v>
      </c>
    </row>
    <row r="24919" spans="1:2">
      <c r="A24919" s="28" t="s">
        <v>6315</v>
      </c>
      <c r="B24919" s="28">
        <v>0</v>
      </c>
    </row>
    <row r="24920" spans="1:2">
      <c r="A24920" s="28" t="s">
        <v>6314</v>
      </c>
      <c r="B24920" s="28">
        <v>0</v>
      </c>
    </row>
    <row r="24921" spans="1:2">
      <c r="A24921" s="28" t="s">
        <v>6313</v>
      </c>
      <c r="B24921" s="28">
        <v>0</v>
      </c>
    </row>
    <row r="24922" spans="1:2">
      <c r="A24922" s="28" t="s">
        <v>6312</v>
      </c>
      <c r="B24922" s="28">
        <v>0</v>
      </c>
    </row>
    <row r="24923" spans="1:2">
      <c r="A24923" s="28" t="s">
        <v>6311</v>
      </c>
      <c r="B24923" s="28">
        <v>0</v>
      </c>
    </row>
    <row r="24924" spans="1:2">
      <c r="A24924" s="28" t="s">
        <v>6310</v>
      </c>
      <c r="B24924" s="28">
        <v>0</v>
      </c>
    </row>
    <row r="24925" spans="1:2">
      <c r="A24925" s="28" t="s">
        <v>6309</v>
      </c>
      <c r="B24925" s="28">
        <v>0</v>
      </c>
    </row>
    <row r="24926" spans="1:2">
      <c r="A24926" s="28" t="s">
        <v>6308</v>
      </c>
      <c r="B24926" s="28">
        <v>0</v>
      </c>
    </row>
    <row r="24927" spans="1:2">
      <c r="A24927" s="28" t="s">
        <v>6307</v>
      </c>
      <c r="B24927" s="28">
        <v>0</v>
      </c>
    </row>
    <row r="24928" spans="1:2">
      <c r="A24928" s="28" t="s">
        <v>6306</v>
      </c>
      <c r="B24928" s="28">
        <v>0</v>
      </c>
    </row>
    <row r="24929" spans="1:2">
      <c r="A24929" s="28" t="s">
        <v>6305</v>
      </c>
      <c r="B24929" s="28">
        <v>0</v>
      </c>
    </row>
    <row r="24930" spans="1:2">
      <c r="A24930" s="28" t="s">
        <v>6304</v>
      </c>
      <c r="B24930" s="28">
        <v>0</v>
      </c>
    </row>
    <row r="24931" spans="1:2">
      <c r="A24931" s="28" t="s">
        <v>6303</v>
      </c>
      <c r="B24931" s="28">
        <v>0</v>
      </c>
    </row>
    <row r="24932" spans="1:2">
      <c r="A24932" s="28" t="s">
        <v>6302</v>
      </c>
      <c r="B24932" s="28">
        <v>0</v>
      </c>
    </row>
    <row r="24933" spans="1:2">
      <c r="A24933" s="28" t="s">
        <v>6301</v>
      </c>
      <c r="B24933" s="28">
        <v>0</v>
      </c>
    </row>
    <row r="24934" spans="1:2">
      <c r="A24934" s="28" t="s">
        <v>6300</v>
      </c>
      <c r="B24934" s="28">
        <v>0</v>
      </c>
    </row>
    <row r="24935" spans="1:2">
      <c r="A24935" s="28" t="s">
        <v>6299</v>
      </c>
      <c r="B24935" s="28">
        <v>0</v>
      </c>
    </row>
    <row r="24936" spans="1:2">
      <c r="A24936" s="28" t="s">
        <v>6298</v>
      </c>
      <c r="B24936" s="28">
        <v>0</v>
      </c>
    </row>
    <row r="24937" spans="1:2">
      <c r="A24937" s="28" t="s">
        <v>6297</v>
      </c>
      <c r="B24937" s="28">
        <v>0</v>
      </c>
    </row>
    <row r="24938" spans="1:2">
      <c r="A24938" s="28" t="s">
        <v>6296</v>
      </c>
      <c r="B24938" s="28">
        <v>0</v>
      </c>
    </row>
    <row r="24939" spans="1:2">
      <c r="A24939" s="28" t="s">
        <v>6295</v>
      </c>
      <c r="B24939" s="28">
        <v>0</v>
      </c>
    </row>
    <row r="24940" spans="1:2">
      <c r="A24940" s="28" t="s">
        <v>6294</v>
      </c>
      <c r="B24940" s="28">
        <v>0</v>
      </c>
    </row>
    <row r="24941" spans="1:2">
      <c r="A24941" s="28" t="s">
        <v>6293</v>
      </c>
      <c r="B24941" s="28">
        <v>0</v>
      </c>
    </row>
    <row r="24942" spans="1:2">
      <c r="A24942" s="28" t="s">
        <v>6292</v>
      </c>
      <c r="B24942" s="28">
        <v>0</v>
      </c>
    </row>
    <row r="24943" spans="1:2">
      <c r="A24943" s="28" t="s">
        <v>6291</v>
      </c>
      <c r="B24943" s="28">
        <v>0</v>
      </c>
    </row>
    <row r="24944" spans="1:2">
      <c r="A24944" s="28" t="s">
        <v>6290</v>
      </c>
      <c r="B24944" s="28">
        <v>0</v>
      </c>
    </row>
    <row r="24945" spans="1:2">
      <c r="A24945" s="28" t="s">
        <v>6289</v>
      </c>
      <c r="B24945" s="28">
        <v>0</v>
      </c>
    </row>
    <row r="24946" spans="1:2">
      <c r="A24946" s="28" t="s">
        <v>6288</v>
      </c>
      <c r="B24946" s="28">
        <v>0</v>
      </c>
    </row>
    <row r="24947" spans="1:2">
      <c r="A24947" s="28" t="s">
        <v>6287</v>
      </c>
      <c r="B24947" s="28">
        <v>0</v>
      </c>
    </row>
    <row r="24948" spans="1:2">
      <c r="A24948" s="28" t="s">
        <v>6286</v>
      </c>
      <c r="B24948" s="28">
        <v>0</v>
      </c>
    </row>
    <row r="24949" spans="1:2">
      <c r="A24949" s="28" t="s">
        <v>6285</v>
      </c>
      <c r="B24949" s="28">
        <v>0</v>
      </c>
    </row>
    <row r="24950" spans="1:2">
      <c r="A24950" s="28" t="s">
        <v>6284</v>
      </c>
      <c r="B24950" s="28">
        <v>0</v>
      </c>
    </row>
    <row r="24951" spans="1:2">
      <c r="A24951" s="28" t="s">
        <v>6283</v>
      </c>
      <c r="B24951" s="28">
        <v>0</v>
      </c>
    </row>
    <row r="24952" spans="1:2">
      <c r="A24952" s="28" t="s">
        <v>6282</v>
      </c>
      <c r="B24952" s="28">
        <v>0</v>
      </c>
    </row>
    <row r="24953" spans="1:2">
      <c r="A24953" s="28" t="s">
        <v>6281</v>
      </c>
      <c r="B24953" s="28">
        <v>0</v>
      </c>
    </row>
    <row r="24954" spans="1:2">
      <c r="A24954" s="28" t="s">
        <v>6280</v>
      </c>
      <c r="B24954" s="28">
        <v>0</v>
      </c>
    </row>
    <row r="24955" spans="1:2">
      <c r="A24955" s="28" t="s">
        <v>6279</v>
      </c>
      <c r="B24955" s="28">
        <v>0</v>
      </c>
    </row>
    <row r="24956" spans="1:2">
      <c r="A24956" s="28" t="s">
        <v>6278</v>
      </c>
      <c r="B24956" s="28">
        <v>0</v>
      </c>
    </row>
    <row r="24957" spans="1:2">
      <c r="A24957" s="28" t="s">
        <v>6277</v>
      </c>
      <c r="B24957" s="28">
        <v>0</v>
      </c>
    </row>
    <row r="24958" spans="1:2">
      <c r="A24958" s="28" t="s">
        <v>6276</v>
      </c>
      <c r="B24958" s="28">
        <v>0</v>
      </c>
    </row>
    <row r="24959" spans="1:2">
      <c r="A24959" s="28" t="s">
        <v>6275</v>
      </c>
      <c r="B24959" s="28">
        <v>0</v>
      </c>
    </row>
    <row r="24960" spans="1:2">
      <c r="A24960" s="28" t="s">
        <v>6274</v>
      </c>
      <c r="B24960" s="28">
        <v>0</v>
      </c>
    </row>
    <row r="24961" spans="1:2">
      <c r="A24961" s="28" t="s">
        <v>6273</v>
      </c>
      <c r="B24961" s="28">
        <v>0</v>
      </c>
    </row>
    <row r="24962" spans="1:2">
      <c r="A24962" s="28" t="s">
        <v>6272</v>
      </c>
      <c r="B24962" s="28">
        <v>0</v>
      </c>
    </row>
    <row r="24963" spans="1:2">
      <c r="A24963" s="28" t="s">
        <v>6271</v>
      </c>
      <c r="B24963" s="28">
        <v>0</v>
      </c>
    </row>
    <row r="24964" spans="1:2">
      <c r="A24964" s="28" t="s">
        <v>6270</v>
      </c>
      <c r="B24964" s="28">
        <v>0</v>
      </c>
    </row>
    <row r="24965" spans="1:2">
      <c r="A24965" s="28" t="s">
        <v>6269</v>
      </c>
      <c r="B24965" s="28">
        <v>0</v>
      </c>
    </row>
    <row r="24966" spans="1:2">
      <c r="A24966" s="28" t="s">
        <v>6268</v>
      </c>
      <c r="B24966" s="28">
        <v>0</v>
      </c>
    </row>
    <row r="24967" spans="1:2">
      <c r="A24967" s="28" t="s">
        <v>6267</v>
      </c>
      <c r="B24967" s="28">
        <v>0</v>
      </c>
    </row>
    <row r="24968" spans="1:2">
      <c r="A24968" s="28" t="s">
        <v>6266</v>
      </c>
      <c r="B24968" s="28">
        <v>0</v>
      </c>
    </row>
    <row r="24969" spans="1:2">
      <c r="A24969" s="28" t="s">
        <v>6265</v>
      </c>
      <c r="B24969" s="28">
        <v>0</v>
      </c>
    </row>
    <row r="24970" spans="1:2">
      <c r="A24970" s="28" t="s">
        <v>6264</v>
      </c>
      <c r="B24970" s="28">
        <v>0</v>
      </c>
    </row>
    <row r="24971" spans="1:2">
      <c r="A24971" s="28" t="s">
        <v>6263</v>
      </c>
      <c r="B24971" s="28">
        <v>0</v>
      </c>
    </row>
    <row r="24972" spans="1:2">
      <c r="A24972" s="28" t="s">
        <v>6262</v>
      </c>
      <c r="B24972" s="28">
        <v>0</v>
      </c>
    </row>
    <row r="24973" spans="1:2">
      <c r="A24973" s="28" t="s">
        <v>6261</v>
      </c>
      <c r="B24973" s="28">
        <v>0</v>
      </c>
    </row>
    <row r="24974" spans="1:2">
      <c r="A24974" s="28" t="s">
        <v>6260</v>
      </c>
      <c r="B24974" s="28">
        <v>0</v>
      </c>
    </row>
    <row r="24975" spans="1:2">
      <c r="A24975" s="28" t="s">
        <v>6259</v>
      </c>
      <c r="B24975" s="28">
        <v>0</v>
      </c>
    </row>
    <row r="24976" spans="1:2">
      <c r="A24976" s="28" t="s">
        <v>6258</v>
      </c>
      <c r="B24976" s="28">
        <v>0</v>
      </c>
    </row>
    <row r="24977" spans="1:2">
      <c r="A24977" s="28" t="s">
        <v>6257</v>
      </c>
      <c r="B24977" s="28">
        <v>0</v>
      </c>
    </row>
    <row r="24978" spans="1:2">
      <c r="A24978" s="28" t="s">
        <v>6256</v>
      </c>
      <c r="B24978" s="28">
        <v>0</v>
      </c>
    </row>
    <row r="24979" spans="1:2">
      <c r="A24979" s="28" t="s">
        <v>6255</v>
      </c>
      <c r="B24979" s="28">
        <v>0</v>
      </c>
    </row>
    <row r="24980" spans="1:2">
      <c r="A24980" s="28" t="s">
        <v>6254</v>
      </c>
      <c r="B24980" s="28">
        <v>0</v>
      </c>
    </row>
    <row r="24981" spans="1:2">
      <c r="A24981" s="28" t="s">
        <v>6253</v>
      </c>
      <c r="B24981" s="28">
        <v>0</v>
      </c>
    </row>
    <row r="24982" spans="1:2">
      <c r="A24982" s="28" t="s">
        <v>6252</v>
      </c>
      <c r="B24982" s="28">
        <v>0</v>
      </c>
    </row>
    <row r="24983" spans="1:2">
      <c r="A24983" s="28" t="s">
        <v>6251</v>
      </c>
      <c r="B24983" s="28">
        <v>0</v>
      </c>
    </row>
    <row r="24984" spans="1:2">
      <c r="A24984" s="28" t="s">
        <v>6250</v>
      </c>
      <c r="B24984" s="28">
        <v>0</v>
      </c>
    </row>
    <row r="24985" spans="1:2">
      <c r="A24985" s="28" t="s">
        <v>6249</v>
      </c>
      <c r="B24985" s="28">
        <v>0</v>
      </c>
    </row>
    <row r="24986" spans="1:2">
      <c r="A24986" s="28" t="s">
        <v>6248</v>
      </c>
      <c r="B24986" s="28">
        <v>0</v>
      </c>
    </row>
    <row r="24987" spans="1:2">
      <c r="A24987" s="28" t="s">
        <v>6247</v>
      </c>
      <c r="B24987" s="28">
        <v>0</v>
      </c>
    </row>
    <row r="24988" spans="1:2">
      <c r="A24988" s="28" t="s">
        <v>6246</v>
      </c>
      <c r="B24988" s="28">
        <v>0</v>
      </c>
    </row>
    <row r="24989" spans="1:2">
      <c r="A24989" s="28" t="s">
        <v>6245</v>
      </c>
      <c r="B24989" s="28">
        <v>0</v>
      </c>
    </row>
    <row r="24990" spans="1:2">
      <c r="A24990" s="28" t="s">
        <v>6244</v>
      </c>
      <c r="B24990" s="28">
        <v>0</v>
      </c>
    </row>
    <row r="24991" spans="1:2">
      <c r="A24991" s="28" t="s">
        <v>6243</v>
      </c>
      <c r="B24991" s="28">
        <v>0</v>
      </c>
    </row>
    <row r="24992" spans="1:2">
      <c r="A24992" s="28" t="s">
        <v>6242</v>
      </c>
      <c r="B24992" s="28">
        <v>0</v>
      </c>
    </row>
    <row r="24993" spans="1:2">
      <c r="A24993" s="28" t="s">
        <v>6241</v>
      </c>
      <c r="B24993" s="28">
        <v>0</v>
      </c>
    </row>
    <row r="24994" spans="1:2">
      <c r="A24994" s="28" t="s">
        <v>6240</v>
      </c>
      <c r="B24994" s="28">
        <v>0</v>
      </c>
    </row>
    <row r="24995" spans="1:2">
      <c r="A24995" s="28" t="s">
        <v>6239</v>
      </c>
      <c r="B24995" s="28">
        <v>0</v>
      </c>
    </row>
    <row r="24996" spans="1:2">
      <c r="A24996" s="28" t="s">
        <v>6238</v>
      </c>
      <c r="B24996" s="28">
        <v>0</v>
      </c>
    </row>
    <row r="24997" spans="1:2">
      <c r="A24997" s="28" t="s">
        <v>6237</v>
      </c>
      <c r="B24997" s="28">
        <v>0</v>
      </c>
    </row>
    <row r="24998" spans="1:2">
      <c r="A24998" s="28" t="s">
        <v>6236</v>
      </c>
      <c r="B24998" s="28">
        <v>0</v>
      </c>
    </row>
    <row r="24999" spans="1:2">
      <c r="A24999" s="28" t="s">
        <v>6235</v>
      </c>
      <c r="B24999" s="28">
        <v>0</v>
      </c>
    </row>
    <row r="25000" spans="1:2">
      <c r="A25000" s="28" t="s">
        <v>6234</v>
      </c>
      <c r="B25000" s="28">
        <v>0</v>
      </c>
    </row>
    <row r="25001" spans="1:2">
      <c r="A25001" s="28" t="s">
        <v>6233</v>
      </c>
      <c r="B25001" s="28">
        <v>0</v>
      </c>
    </row>
    <row r="25002" spans="1:2">
      <c r="A25002" s="28" t="s">
        <v>6232</v>
      </c>
      <c r="B25002" s="28">
        <v>0</v>
      </c>
    </row>
    <row r="25003" spans="1:2">
      <c r="A25003" s="28" t="s">
        <v>6231</v>
      </c>
      <c r="B25003" s="28">
        <v>0</v>
      </c>
    </row>
    <row r="25004" spans="1:2">
      <c r="A25004" s="28" t="s">
        <v>6230</v>
      </c>
      <c r="B25004" s="28">
        <v>0</v>
      </c>
    </row>
    <row r="25005" spans="1:2">
      <c r="A25005" s="28" t="s">
        <v>6229</v>
      </c>
      <c r="B25005" s="28">
        <v>0</v>
      </c>
    </row>
    <row r="25006" spans="1:2">
      <c r="A25006" s="28" t="s">
        <v>6228</v>
      </c>
      <c r="B25006" s="28">
        <v>0</v>
      </c>
    </row>
    <row r="25007" spans="1:2">
      <c r="A25007" s="28" t="s">
        <v>6227</v>
      </c>
      <c r="B25007" s="28">
        <v>0</v>
      </c>
    </row>
    <row r="25008" spans="1:2">
      <c r="A25008" s="28" t="s">
        <v>6226</v>
      </c>
      <c r="B25008" s="28">
        <v>0</v>
      </c>
    </row>
    <row r="25009" spans="1:2">
      <c r="A25009" s="28" t="s">
        <v>6225</v>
      </c>
      <c r="B25009" s="28">
        <v>0</v>
      </c>
    </row>
    <row r="25010" spans="1:2">
      <c r="A25010" s="28" t="s">
        <v>6224</v>
      </c>
      <c r="B25010" s="28">
        <v>0</v>
      </c>
    </row>
    <row r="25011" spans="1:2">
      <c r="A25011" s="28" t="s">
        <v>6223</v>
      </c>
      <c r="B25011" s="28">
        <v>0</v>
      </c>
    </row>
    <row r="25012" spans="1:2">
      <c r="A25012" s="28" t="s">
        <v>6222</v>
      </c>
      <c r="B25012" s="28">
        <v>0</v>
      </c>
    </row>
    <row r="25013" spans="1:2">
      <c r="A25013" s="28" t="s">
        <v>6221</v>
      </c>
      <c r="B25013" s="28">
        <v>0</v>
      </c>
    </row>
    <row r="25014" spans="1:2">
      <c r="A25014" s="28" t="s">
        <v>6220</v>
      </c>
      <c r="B25014" s="28">
        <v>0</v>
      </c>
    </row>
    <row r="25015" spans="1:2">
      <c r="A25015" s="28" t="s">
        <v>6219</v>
      </c>
      <c r="B25015" s="28">
        <v>0</v>
      </c>
    </row>
    <row r="25016" spans="1:2">
      <c r="A25016" s="28" t="s">
        <v>6218</v>
      </c>
      <c r="B25016" s="28">
        <v>0</v>
      </c>
    </row>
    <row r="25017" spans="1:2">
      <c r="A25017" s="28" t="s">
        <v>6217</v>
      </c>
      <c r="B25017" s="28">
        <v>0</v>
      </c>
    </row>
    <row r="25018" spans="1:2">
      <c r="A25018" s="28" t="s">
        <v>6216</v>
      </c>
      <c r="B25018" s="28">
        <v>0</v>
      </c>
    </row>
    <row r="25019" spans="1:2">
      <c r="A25019" s="28" t="s">
        <v>6215</v>
      </c>
      <c r="B25019" s="28">
        <v>0</v>
      </c>
    </row>
    <row r="25020" spans="1:2">
      <c r="A25020" s="28" t="s">
        <v>6214</v>
      </c>
      <c r="B25020" s="28">
        <v>0</v>
      </c>
    </row>
    <row r="25021" spans="1:2">
      <c r="A25021" s="28" t="s">
        <v>6213</v>
      </c>
      <c r="B25021" s="28">
        <v>0</v>
      </c>
    </row>
    <row r="25022" spans="1:2">
      <c r="A25022" s="28" t="s">
        <v>6212</v>
      </c>
      <c r="B25022" s="28">
        <v>0</v>
      </c>
    </row>
    <row r="25023" spans="1:2">
      <c r="A25023" s="28" t="s">
        <v>6211</v>
      </c>
      <c r="B25023" s="28">
        <v>0</v>
      </c>
    </row>
    <row r="25024" spans="1:2">
      <c r="A25024" s="28" t="s">
        <v>6210</v>
      </c>
      <c r="B25024" s="28">
        <v>0</v>
      </c>
    </row>
    <row r="25025" spans="1:2">
      <c r="A25025" s="28" t="s">
        <v>6209</v>
      </c>
      <c r="B25025" s="28">
        <v>0</v>
      </c>
    </row>
    <row r="25026" spans="1:2">
      <c r="A25026" s="28" t="s">
        <v>6208</v>
      </c>
      <c r="B25026" s="28">
        <v>0</v>
      </c>
    </row>
    <row r="25027" spans="1:2">
      <c r="A25027" s="28" t="s">
        <v>6207</v>
      </c>
      <c r="B25027" s="28">
        <v>0</v>
      </c>
    </row>
    <row r="25028" spans="1:2">
      <c r="A25028" s="28" t="s">
        <v>6206</v>
      </c>
      <c r="B25028" s="28">
        <v>0</v>
      </c>
    </row>
    <row r="25029" spans="1:2">
      <c r="A25029" s="28" t="s">
        <v>6205</v>
      </c>
      <c r="B25029" s="28">
        <v>0</v>
      </c>
    </row>
    <row r="25030" spans="1:2">
      <c r="A25030" s="28" t="s">
        <v>6204</v>
      </c>
      <c r="B25030" s="28">
        <v>0</v>
      </c>
    </row>
    <row r="25031" spans="1:2">
      <c r="A25031" s="28" t="s">
        <v>6203</v>
      </c>
      <c r="B25031" s="28">
        <v>0</v>
      </c>
    </row>
    <row r="25032" spans="1:2">
      <c r="A25032" s="28" t="s">
        <v>6202</v>
      </c>
      <c r="B25032" s="28">
        <v>0</v>
      </c>
    </row>
    <row r="25033" spans="1:2">
      <c r="A25033" s="28" t="s">
        <v>6201</v>
      </c>
      <c r="B25033" s="28">
        <v>0</v>
      </c>
    </row>
    <row r="25034" spans="1:2">
      <c r="A25034" s="28" t="s">
        <v>6200</v>
      </c>
      <c r="B25034" s="28">
        <v>0</v>
      </c>
    </row>
    <row r="25035" spans="1:2">
      <c r="A25035" s="28" t="s">
        <v>6199</v>
      </c>
      <c r="B25035" s="28">
        <v>0</v>
      </c>
    </row>
    <row r="25036" spans="1:2">
      <c r="A25036" s="28" t="s">
        <v>6198</v>
      </c>
      <c r="B25036" s="28">
        <v>0</v>
      </c>
    </row>
    <row r="25037" spans="1:2">
      <c r="A25037" s="28" t="s">
        <v>6197</v>
      </c>
      <c r="B25037" s="28">
        <v>0</v>
      </c>
    </row>
    <row r="25038" spans="1:2">
      <c r="A25038" s="28" t="s">
        <v>6196</v>
      </c>
      <c r="B25038" s="28">
        <v>0</v>
      </c>
    </row>
    <row r="25039" spans="1:2">
      <c r="A25039" s="28" t="s">
        <v>6195</v>
      </c>
      <c r="B25039" s="28">
        <v>0</v>
      </c>
    </row>
    <row r="25040" spans="1:2">
      <c r="A25040" s="28" t="s">
        <v>6194</v>
      </c>
      <c r="B25040" s="28">
        <v>0</v>
      </c>
    </row>
    <row r="25041" spans="1:2">
      <c r="A25041" s="28" t="s">
        <v>6193</v>
      </c>
      <c r="B25041" s="28">
        <v>0</v>
      </c>
    </row>
    <row r="25042" spans="1:2">
      <c r="A25042" s="28" t="s">
        <v>6192</v>
      </c>
      <c r="B25042" s="28">
        <v>0</v>
      </c>
    </row>
    <row r="25043" spans="1:2">
      <c r="A25043" s="28" t="s">
        <v>6191</v>
      </c>
      <c r="B25043" s="28">
        <v>0</v>
      </c>
    </row>
    <row r="25044" spans="1:2">
      <c r="A25044" s="28" t="s">
        <v>6190</v>
      </c>
      <c r="B25044" s="28">
        <v>0</v>
      </c>
    </row>
    <row r="25045" spans="1:2">
      <c r="A25045" s="28" t="s">
        <v>6189</v>
      </c>
      <c r="B25045" s="28">
        <v>0</v>
      </c>
    </row>
    <row r="25046" spans="1:2">
      <c r="A25046" s="28" t="s">
        <v>6188</v>
      </c>
      <c r="B25046" s="28">
        <v>0</v>
      </c>
    </row>
    <row r="25047" spans="1:2">
      <c r="A25047" s="28" t="s">
        <v>6187</v>
      </c>
      <c r="B25047" s="28">
        <v>0</v>
      </c>
    </row>
    <row r="25048" spans="1:2">
      <c r="A25048" s="28" t="s">
        <v>6186</v>
      </c>
      <c r="B25048" s="28">
        <v>0</v>
      </c>
    </row>
    <row r="25049" spans="1:2">
      <c r="A25049" s="28" t="s">
        <v>6185</v>
      </c>
      <c r="B25049" s="28">
        <v>0</v>
      </c>
    </row>
    <row r="25050" spans="1:2">
      <c r="A25050" s="28" t="s">
        <v>6184</v>
      </c>
      <c r="B25050" s="28">
        <v>0</v>
      </c>
    </row>
    <row r="25051" spans="1:2">
      <c r="A25051" s="28" t="s">
        <v>6183</v>
      </c>
      <c r="B25051" s="28">
        <v>0</v>
      </c>
    </row>
    <row r="25052" spans="1:2">
      <c r="A25052" s="28" t="s">
        <v>6182</v>
      </c>
      <c r="B25052" s="28">
        <v>0</v>
      </c>
    </row>
    <row r="25053" spans="1:2">
      <c r="A25053" s="28" t="s">
        <v>6181</v>
      </c>
      <c r="B25053" s="28">
        <v>0</v>
      </c>
    </row>
    <row r="25054" spans="1:2">
      <c r="A25054" s="28" t="s">
        <v>6180</v>
      </c>
      <c r="B25054" s="28">
        <v>0</v>
      </c>
    </row>
    <row r="25055" spans="1:2">
      <c r="A25055" s="28" t="s">
        <v>6179</v>
      </c>
      <c r="B25055" s="28">
        <v>0</v>
      </c>
    </row>
    <row r="25056" spans="1:2">
      <c r="A25056" s="28" t="s">
        <v>6178</v>
      </c>
      <c r="B25056" s="28">
        <v>0</v>
      </c>
    </row>
    <row r="25057" spans="1:2">
      <c r="A25057" s="28" t="s">
        <v>6177</v>
      </c>
      <c r="B25057" s="28">
        <v>0</v>
      </c>
    </row>
    <row r="25058" spans="1:2">
      <c r="A25058" s="28" t="s">
        <v>6176</v>
      </c>
      <c r="B25058" s="28">
        <v>0</v>
      </c>
    </row>
    <row r="25059" spans="1:2">
      <c r="A25059" s="28" t="s">
        <v>6175</v>
      </c>
      <c r="B25059" s="28">
        <v>0</v>
      </c>
    </row>
    <row r="25060" spans="1:2">
      <c r="A25060" s="28" t="s">
        <v>6174</v>
      </c>
      <c r="B25060" s="28">
        <v>0</v>
      </c>
    </row>
    <row r="25061" spans="1:2">
      <c r="A25061" s="28" t="s">
        <v>6173</v>
      </c>
      <c r="B25061" s="28">
        <v>0</v>
      </c>
    </row>
    <row r="25062" spans="1:2">
      <c r="A25062" s="28" t="s">
        <v>6172</v>
      </c>
      <c r="B25062" s="28">
        <v>0</v>
      </c>
    </row>
    <row r="25063" spans="1:2">
      <c r="A25063" s="28" t="s">
        <v>6171</v>
      </c>
      <c r="B25063" s="28">
        <v>0</v>
      </c>
    </row>
    <row r="25064" spans="1:2">
      <c r="A25064" s="28" t="s">
        <v>6170</v>
      </c>
      <c r="B25064" s="28">
        <v>0</v>
      </c>
    </row>
    <row r="25065" spans="1:2">
      <c r="A25065" s="28" t="s">
        <v>6169</v>
      </c>
      <c r="B25065" s="28">
        <v>0</v>
      </c>
    </row>
    <row r="25066" spans="1:2">
      <c r="A25066" s="28" t="s">
        <v>6168</v>
      </c>
      <c r="B25066" s="28">
        <v>0</v>
      </c>
    </row>
    <row r="25067" spans="1:2">
      <c r="A25067" s="28" t="s">
        <v>6167</v>
      </c>
      <c r="B25067" s="28">
        <v>0</v>
      </c>
    </row>
    <row r="25068" spans="1:2">
      <c r="A25068" s="28" t="s">
        <v>6166</v>
      </c>
      <c r="B25068" s="28">
        <v>0</v>
      </c>
    </row>
    <row r="25069" spans="1:2">
      <c r="A25069" s="28" t="s">
        <v>6165</v>
      </c>
      <c r="B25069" s="28">
        <v>0</v>
      </c>
    </row>
    <row r="25070" spans="1:2">
      <c r="A25070" s="28" t="s">
        <v>6164</v>
      </c>
      <c r="B25070" s="28">
        <v>0</v>
      </c>
    </row>
    <row r="25071" spans="1:2">
      <c r="A25071" s="28" t="s">
        <v>6163</v>
      </c>
      <c r="B25071" s="28">
        <v>0</v>
      </c>
    </row>
    <row r="25072" spans="1:2">
      <c r="A25072" s="28" t="s">
        <v>6162</v>
      </c>
      <c r="B25072" s="28">
        <v>0</v>
      </c>
    </row>
    <row r="25073" spans="1:2">
      <c r="A25073" s="28" t="s">
        <v>6161</v>
      </c>
      <c r="B25073" s="28">
        <v>0</v>
      </c>
    </row>
    <row r="25074" spans="1:2">
      <c r="A25074" s="28" t="s">
        <v>6160</v>
      </c>
      <c r="B25074" s="28">
        <v>0</v>
      </c>
    </row>
    <row r="25075" spans="1:2">
      <c r="A25075" s="28" t="s">
        <v>6159</v>
      </c>
      <c r="B25075" s="28">
        <v>0</v>
      </c>
    </row>
    <row r="25076" spans="1:2">
      <c r="A25076" s="28" t="s">
        <v>6158</v>
      </c>
      <c r="B25076" s="28">
        <v>0</v>
      </c>
    </row>
    <row r="25077" spans="1:2">
      <c r="A25077" s="28" t="s">
        <v>6157</v>
      </c>
      <c r="B25077" s="28">
        <v>0</v>
      </c>
    </row>
    <row r="25078" spans="1:2">
      <c r="A25078" s="28" t="s">
        <v>6156</v>
      </c>
      <c r="B25078" s="28">
        <v>0</v>
      </c>
    </row>
    <row r="25079" spans="1:2">
      <c r="A25079" s="28" t="s">
        <v>6155</v>
      </c>
      <c r="B25079" s="28">
        <v>0</v>
      </c>
    </row>
    <row r="25080" spans="1:2">
      <c r="A25080" s="28" t="s">
        <v>6154</v>
      </c>
      <c r="B25080" s="28">
        <v>0</v>
      </c>
    </row>
    <row r="25081" spans="1:2">
      <c r="A25081" s="28" t="s">
        <v>6153</v>
      </c>
      <c r="B25081" s="28">
        <v>0</v>
      </c>
    </row>
    <row r="25082" spans="1:2">
      <c r="A25082" s="28" t="s">
        <v>6152</v>
      </c>
      <c r="B25082" s="28">
        <v>0</v>
      </c>
    </row>
    <row r="25083" spans="1:2">
      <c r="A25083" s="28" t="s">
        <v>6151</v>
      </c>
      <c r="B25083" s="28">
        <v>0</v>
      </c>
    </row>
    <row r="25084" spans="1:2">
      <c r="A25084" s="28" t="s">
        <v>6150</v>
      </c>
      <c r="B25084" s="28">
        <v>0</v>
      </c>
    </row>
    <row r="25085" spans="1:2">
      <c r="A25085" s="28" t="s">
        <v>6149</v>
      </c>
      <c r="B25085" s="28">
        <v>0</v>
      </c>
    </row>
    <row r="25086" spans="1:2">
      <c r="A25086" s="28" t="s">
        <v>6148</v>
      </c>
      <c r="B25086" s="28">
        <v>0</v>
      </c>
    </row>
    <row r="25087" spans="1:2">
      <c r="A25087" s="28" t="s">
        <v>6147</v>
      </c>
      <c r="B25087" s="28">
        <v>0</v>
      </c>
    </row>
    <row r="25088" spans="1:2">
      <c r="A25088" s="28" t="s">
        <v>6146</v>
      </c>
      <c r="B25088" s="28">
        <v>0</v>
      </c>
    </row>
    <row r="25089" spans="1:2">
      <c r="A25089" s="28" t="s">
        <v>6145</v>
      </c>
      <c r="B25089" s="28">
        <v>0</v>
      </c>
    </row>
    <row r="25090" spans="1:2">
      <c r="A25090" s="28" t="s">
        <v>6144</v>
      </c>
      <c r="B25090" s="28">
        <v>0</v>
      </c>
    </row>
    <row r="25091" spans="1:2">
      <c r="A25091" s="28" t="s">
        <v>6143</v>
      </c>
      <c r="B25091" s="28">
        <v>0</v>
      </c>
    </row>
    <row r="25092" spans="1:2">
      <c r="A25092" s="28" t="s">
        <v>6142</v>
      </c>
      <c r="B25092" s="28">
        <v>0</v>
      </c>
    </row>
    <row r="25093" spans="1:2">
      <c r="A25093" s="28" t="s">
        <v>6141</v>
      </c>
      <c r="B25093" s="28">
        <v>0</v>
      </c>
    </row>
    <row r="25094" spans="1:2">
      <c r="A25094" s="28" t="s">
        <v>6140</v>
      </c>
      <c r="B25094" s="28">
        <v>0</v>
      </c>
    </row>
    <row r="25095" spans="1:2">
      <c r="A25095" s="28" t="s">
        <v>6139</v>
      </c>
      <c r="B25095" s="28">
        <v>0</v>
      </c>
    </row>
    <row r="25096" spans="1:2">
      <c r="A25096" s="28" t="s">
        <v>6138</v>
      </c>
      <c r="B25096" s="28">
        <v>0</v>
      </c>
    </row>
    <row r="25097" spans="1:2">
      <c r="A25097" s="28" t="s">
        <v>6137</v>
      </c>
      <c r="B25097" s="28">
        <v>0</v>
      </c>
    </row>
    <row r="25098" spans="1:2">
      <c r="A25098" s="28" t="s">
        <v>6136</v>
      </c>
      <c r="B25098" s="28">
        <v>0</v>
      </c>
    </row>
    <row r="25099" spans="1:2">
      <c r="A25099" s="28" t="s">
        <v>6135</v>
      </c>
      <c r="B25099" s="28">
        <v>0</v>
      </c>
    </row>
    <row r="25100" spans="1:2">
      <c r="A25100" s="28" t="s">
        <v>6134</v>
      </c>
      <c r="B25100" s="28">
        <v>0</v>
      </c>
    </row>
    <row r="25101" spans="1:2">
      <c r="A25101" s="28" t="s">
        <v>6133</v>
      </c>
      <c r="B25101" s="28">
        <v>0</v>
      </c>
    </row>
    <row r="25102" spans="1:2">
      <c r="A25102" s="28" t="s">
        <v>6132</v>
      </c>
      <c r="B25102" s="28">
        <v>0</v>
      </c>
    </row>
    <row r="25103" spans="1:2">
      <c r="A25103" s="28" t="s">
        <v>6131</v>
      </c>
      <c r="B25103" s="28">
        <v>0</v>
      </c>
    </row>
    <row r="25104" spans="1:2">
      <c r="A25104" s="28" t="s">
        <v>6130</v>
      </c>
      <c r="B25104" s="28">
        <v>0</v>
      </c>
    </row>
    <row r="25105" spans="1:2">
      <c r="A25105" s="28" t="s">
        <v>6129</v>
      </c>
      <c r="B25105" s="28">
        <v>0</v>
      </c>
    </row>
    <row r="25106" spans="1:2">
      <c r="A25106" s="28" t="s">
        <v>6128</v>
      </c>
      <c r="B25106" s="28">
        <v>0</v>
      </c>
    </row>
    <row r="25107" spans="1:2">
      <c r="A25107" s="28" t="s">
        <v>6127</v>
      </c>
      <c r="B25107" s="28">
        <v>0</v>
      </c>
    </row>
    <row r="25108" spans="1:2">
      <c r="A25108" s="28" t="s">
        <v>6126</v>
      </c>
      <c r="B25108" s="28">
        <v>0</v>
      </c>
    </row>
    <row r="25109" spans="1:2">
      <c r="A25109" s="28" t="s">
        <v>6125</v>
      </c>
      <c r="B25109" s="28">
        <v>0</v>
      </c>
    </row>
    <row r="25110" spans="1:2">
      <c r="A25110" s="28" t="s">
        <v>6124</v>
      </c>
      <c r="B25110" s="28">
        <v>0</v>
      </c>
    </row>
    <row r="25111" spans="1:2">
      <c r="A25111" s="28" t="s">
        <v>6123</v>
      </c>
      <c r="B25111" s="28">
        <v>0</v>
      </c>
    </row>
    <row r="25112" spans="1:2">
      <c r="A25112" s="28" t="s">
        <v>6122</v>
      </c>
      <c r="B25112" s="28">
        <v>0</v>
      </c>
    </row>
    <row r="25113" spans="1:2">
      <c r="A25113" s="28" t="s">
        <v>6121</v>
      </c>
      <c r="B25113" s="28">
        <v>0</v>
      </c>
    </row>
    <row r="25114" spans="1:2">
      <c r="A25114" s="28" t="s">
        <v>6120</v>
      </c>
      <c r="B25114" s="28">
        <v>0</v>
      </c>
    </row>
    <row r="25115" spans="1:2">
      <c r="A25115" s="28" t="s">
        <v>6119</v>
      </c>
      <c r="B25115" s="28">
        <v>0</v>
      </c>
    </row>
    <row r="25116" spans="1:2">
      <c r="A25116" s="28" t="s">
        <v>6118</v>
      </c>
      <c r="B25116" s="28">
        <v>0</v>
      </c>
    </row>
    <row r="25117" spans="1:2">
      <c r="A25117" s="28" t="s">
        <v>6117</v>
      </c>
      <c r="B25117" s="28">
        <v>0</v>
      </c>
    </row>
    <row r="25118" spans="1:2">
      <c r="A25118" s="28" t="s">
        <v>6116</v>
      </c>
      <c r="B25118" s="28">
        <v>0</v>
      </c>
    </row>
    <row r="25119" spans="1:2">
      <c r="A25119" s="28" t="s">
        <v>6115</v>
      </c>
      <c r="B25119" s="28">
        <v>0</v>
      </c>
    </row>
    <row r="25120" spans="1:2">
      <c r="A25120" s="28" t="s">
        <v>6114</v>
      </c>
      <c r="B25120" s="28">
        <v>0</v>
      </c>
    </row>
    <row r="25121" spans="1:2">
      <c r="A25121" s="28" t="s">
        <v>6113</v>
      </c>
      <c r="B25121" s="28">
        <v>0</v>
      </c>
    </row>
    <row r="25122" spans="1:2">
      <c r="A25122" s="28" t="s">
        <v>6112</v>
      </c>
      <c r="B25122" s="28">
        <v>0</v>
      </c>
    </row>
    <row r="25123" spans="1:2">
      <c r="A25123" s="28" t="s">
        <v>6111</v>
      </c>
      <c r="B25123" s="28">
        <v>0</v>
      </c>
    </row>
    <row r="25124" spans="1:2">
      <c r="A25124" s="28" t="s">
        <v>6110</v>
      </c>
      <c r="B25124" s="28">
        <v>0</v>
      </c>
    </row>
    <row r="25125" spans="1:2">
      <c r="A25125" s="28" t="s">
        <v>6109</v>
      </c>
      <c r="B25125" s="28">
        <v>0</v>
      </c>
    </row>
    <row r="25126" spans="1:2">
      <c r="A25126" s="28" t="s">
        <v>6108</v>
      </c>
      <c r="B25126" s="28">
        <v>0</v>
      </c>
    </row>
    <row r="25127" spans="1:2">
      <c r="A25127" s="28" t="s">
        <v>6107</v>
      </c>
      <c r="B25127" s="28">
        <v>0</v>
      </c>
    </row>
    <row r="25128" spans="1:2">
      <c r="A25128" s="28" t="s">
        <v>6106</v>
      </c>
      <c r="B25128" s="28">
        <v>0</v>
      </c>
    </row>
    <row r="25129" spans="1:2">
      <c r="A25129" s="28" t="s">
        <v>6105</v>
      </c>
      <c r="B25129" s="28">
        <v>0</v>
      </c>
    </row>
    <row r="25130" spans="1:2">
      <c r="A25130" s="28" t="s">
        <v>6104</v>
      </c>
      <c r="B25130" s="28">
        <v>0</v>
      </c>
    </row>
    <row r="25131" spans="1:2">
      <c r="A25131" s="28" t="s">
        <v>6103</v>
      </c>
      <c r="B25131" s="28">
        <v>0</v>
      </c>
    </row>
    <row r="25132" spans="1:2">
      <c r="A25132" s="28" t="s">
        <v>6102</v>
      </c>
      <c r="B25132" s="28">
        <v>0</v>
      </c>
    </row>
    <row r="25133" spans="1:2">
      <c r="A25133" s="28" t="s">
        <v>6101</v>
      </c>
      <c r="B25133" s="28">
        <v>0</v>
      </c>
    </row>
    <row r="25134" spans="1:2">
      <c r="A25134" s="28" t="s">
        <v>6100</v>
      </c>
      <c r="B25134" s="28">
        <v>0</v>
      </c>
    </row>
    <row r="25135" spans="1:2">
      <c r="A25135" s="28" t="s">
        <v>6099</v>
      </c>
      <c r="B25135" s="28">
        <v>0</v>
      </c>
    </row>
    <row r="25136" spans="1:2">
      <c r="A25136" s="28" t="s">
        <v>6098</v>
      </c>
      <c r="B25136" s="28">
        <v>0</v>
      </c>
    </row>
    <row r="25137" spans="1:2">
      <c r="A25137" s="28" t="s">
        <v>6097</v>
      </c>
      <c r="B25137" s="28">
        <v>0</v>
      </c>
    </row>
    <row r="25138" spans="1:2">
      <c r="A25138" s="28" t="s">
        <v>6096</v>
      </c>
      <c r="B25138" s="28">
        <v>0</v>
      </c>
    </row>
    <row r="25139" spans="1:2">
      <c r="A25139" s="28" t="s">
        <v>6095</v>
      </c>
      <c r="B25139" s="28">
        <v>0</v>
      </c>
    </row>
    <row r="25140" spans="1:2">
      <c r="A25140" s="28" t="s">
        <v>6094</v>
      </c>
      <c r="B25140" s="28">
        <v>0</v>
      </c>
    </row>
    <row r="25141" spans="1:2">
      <c r="A25141" s="28" t="s">
        <v>6093</v>
      </c>
      <c r="B25141" s="28">
        <v>0</v>
      </c>
    </row>
    <row r="25142" spans="1:2">
      <c r="A25142" s="28" t="s">
        <v>6092</v>
      </c>
      <c r="B25142" s="28">
        <v>0</v>
      </c>
    </row>
    <row r="25143" spans="1:2">
      <c r="A25143" s="28" t="s">
        <v>6091</v>
      </c>
      <c r="B25143" s="28">
        <v>0</v>
      </c>
    </row>
    <row r="25144" spans="1:2">
      <c r="A25144" s="28" t="s">
        <v>6090</v>
      </c>
      <c r="B25144" s="28">
        <v>0</v>
      </c>
    </row>
    <row r="25145" spans="1:2">
      <c r="A25145" s="28" t="s">
        <v>6089</v>
      </c>
      <c r="B25145" s="28">
        <v>0</v>
      </c>
    </row>
    <row r="25146" spans="1:2">
      <c r="A25146" s="28" t="s">
        <v>6088</v>
      </c>
      <c r="B25146" s="28">
        <v>0</v>
      </c>
    </row>
    <row r="25147" spans="1:2">
      <c r="A25147" s="28" t="s">
        <v>6087</v>
      </c>
      <c r="B25147" s="28">
        <v>0</v>
      </c>
    </row>
    <row r="25148" spans="1:2">
      <c r="A25148" s="28" t="s">
        <v>6086</v>
      </c>
      <c r="B25148" s="28">
        <v>0</v>
      </c>
    </row>
    <row r="25149" spans="1:2">
      <c r="A25149" s="28" t="s">
        <v>6085</v>
      </c>
      <c r="B25149" s="28">
        <v>0</v>
      </c>
    </row>
    <row r="25150" spans="1:2">
      <c r="A25150" s="28" t="s">
        <v>6084</v>
      </c>
      <c r="B25150" s="28">
        <v>0</v>
      </c>
    </row>
    <row r="25151" spans="1:2">
      <c r="A25151" s="28" t="s">
        <v>6083</v>
      </c>
      <c r="B25151" s="28">
        <v>0</v>
      </c>
    </row>
    <row r="25152" spans="1:2">
      <c r="A25152" s="28" t="s">
        <v>6082</v>
      </c>
      <c r="B25152" s="28">
        <v>0</v>
      </c>
    </row>
    <row r="25153" spans="1:2">
      <c r="A25153" s="28" t="s">
        <v>6081</v>
      </c>
      <c r="B25153" s="28">
        <v>0</v>
      </c>
    </row>
    <row r="25154" spans="1:2">
      <c r="A25154" s="28" t="s">
        <v>6080</v>
      </c>
      <c r="B25154" s="28">
        <v>0</v>
      </c>
    </row>
    <row r="25155" spans="1:2">
      <c r="A25155" s="28" t="s">
        <v>6079</v>
      </c>
      <c r="B25155" s="28">
        <v>0</v>
      </c>
    </row>
    <row r="25156" spans="1:2">
      <c r="A25156" s="28" t="s">
        <v>6078</v>
      </c>
      <c r="B25156" s="28">
        <v>0</v>
      </c>
    </row>
    <row r="25157" spans="1:2">
      <c r="A25157" s="28" t="s">
        <v>6077</v>
      </c>
      <c r="B25157" s="28">
        <v>0</v>
      </c>
    </row>
    <row r="25158" spans="1:2">
      <c r="A25158" s="28" t="s">
        <v>6076</v>
      </c>
      <c r="B25158" s="28">
        <v>0</v>
      </c>
    </row>
    <row r="25159" spans="1:2">
      <c r="A25159" s="28" t="s">
        <v>6075</v>
      </c>
      <c r="B25159" s="28">
        <v>0</v>
      </c>
    </row>
    <row r="25160" spans="1:2">
      <c r="A25160" s="28" t="s">
        <v>6074</v>
      </c>
      <c r="B25160" s="28">
        <v>0</v>
      </c>
    </row>
    <row r="25161" spans="1:2">
      <c r="A25161" s="28" t="s">
        <v>6073</v>
      </c>
      <c r="B25161" s="28">
        <v>0</v>
      </c>
    </row>
    <row r="25162" spans="1:2">
      <c r="A25162" s="28" t="s">
        <v>6072</v>
      </c>
      <c r="B25162" s="28">
        <v>0</v>
      </c>
    </row>
    <row r="25163" spans="1:2">
      <c r="A25163" s="28" t="s">
        <v>6071</v>
      </c>
      <c r="B25163" s="28">
        <v>0</v>
      </c>
    </row>
    <row r="25164" spans="1:2">
      <c r="A25164" s="28" t="s">
        <v>6070</v>
      </c>
      <c r="B25164" s="28">
        <v>0</v>
      </c>
    </row>
    <row r="25165" spans="1:2">
      <c r="A25165" s="28" t="s">
        <v>6069</v>
      </c>
      <c r="B25165" s="28">
        <v>0</v>
      </c>
    </row>
    <row r="25166" spans="1:2">
      <c r="A25166" s="28" t="s">
        <v>6068</v>
      </c>
      <c r="B25166" s="28">
        <v>0</v>
      </c>
    </row>
    <row r="25167" spans="1:2">
      <c r="A25167" s="28" t="s">
        <v>6067</v>
      </c>
      <c r="B25167" s="28">
        <v>0</v>
      </c>
    </row>
    <row r="25168" spans="1:2">
      <c r="A25168" s="28" t="s">
        <v>6066</v>
      </c>
      <c r="B25168" s="28">
        <v>0</v>
      </c>
    </row>
    <row r="25169" spans="1:2">
      <c r="A25169" s="28" t="s">
        <v>6065</v>
      </c>
      <c r="B25169" s="28">
        <v>0</v>
      </c>
    </row>
    <row r="25170" spans="1:2">
      <c r="A25170" s="28" t="s">
        <v>6064</v>
      </c>
      <c r="B25170" s="28">
        <v>0</v>
      </c>
    </row>
    <row r="25171" spans="1:2">
      <c r="A25171" s="28" t="s">
        <v>6063</v>
      </c>
      <c r="B25171" s="28">
        <v>0</v>
      </c>
    </row>
    <row r="25172" spans="1:2">
      <c r="A25172" s="28" t="s">
        <v>6062</v>
      </c>
      <c r="B25172" s="28">
        <v>0</v>
      </c>
    </row>
    <row r="25173" spans="1:2">
      <c r="A25173" s="28" t="s">
        <v>6061</v>
      </c>
      <c r="B25173" s="28">
        <v>0</v>
      </c>
    </row>
    <row r="25174" spans="1:2">
      <c r="A25174" s="28" t="s">
        <v>6060</v>
      </c>
      <c r="B25174" s="28">
        <v>0</v>
      </c>
    </row>
    <row r="25175" spans="1:2">
      <c r="A25175" s="28" t="s">
        <v>6059</v>
      </c>
      <c r="B25175" s="28">
        <v>0</v>
      </c>
    </row>
    <row r="25176" spans="1:2">
      <c r="A25176" s="28" t="s">
        <v>6058</v>
      </c>
      <c r="B25176" s="28">
        <v>0</v>
      </c>
    </row>
    <row r="25177" spans="1:2">
      <c r="A25177" s="28" t="s">
        <v>6057</v>
      </c>
      <c r="B25177" s="28">
        <v>0</v>
      </c>
    </row>
    <row r="25178" spans="1:2">
      <c r="A25178" s="28" t="s">
        <v>6056</v>
      </c>
      <c r="B25178" s="28">
        <v>0</v>
      </c>
    </row>
    <row r="25179" spans="1:2">
      <c r="A25179" s="28" t="s">
        <v>6055</v>
      </c>
      <c r="B25179" s="28">
        <v>0</v>
      </c>
    </row>
    <row r="25180" spans="1:2">
      <c r="A25180" s="28" t="s">
        <v>6054</v>
      </c>
      <c r="B25180" s="28">
        <v>0</v>
      </c>
    </row>
    <row r="25181" spans="1:2">
      <c r="A25181" s="28" t="s">
        <v>6053</v>
      </c>
      <c r="B25181" s="28">
        <v>0</v>
      </c>
    </row>
    <row r="25182" spans="1:2">
      <c r="A25182" s="28" t="s">
        <v>6052</v>
      </c>
      <c r="B25182" s="28">
        <v>0</v>
      </c>
    </row>
    <row r="25183" spans="1:2">
      <c r="A25183" s="28" t="s">
        <v>6051</v>
      </c>
      <c r="B25183" s="28">
        <v>0</v>
      </c>
    </row>
    <row r="25184" spans="1:2">
      <c r="A25184" s="28" t="s">
        <v>6050</v>
      </c>
      <c r="B25184" s="28">
        <v>0</v>
      </c>
    </row>
    <row r="25185" spans="1:2">
      <c r="A25185" s="28" t="s">
        <v>6049</v>
      </c>
      <c r="B25185" s="28">
        <v>0</v>
      </c>
    </row>
    <row r="25186" spans="1:2">
      <c r="A25186" s="28" t="s">
        <v>6048</v>
      </c>
      <c r="B25186" s="28">
        <v>0</v>
      </c>
    </row>
    <row r="25187" spans="1:2">
      <c r="A25187" s="28" t="s">
        <v>6047</v>
      </c>
      <c r="B25187" s="28">
        <v>0</v>
      </c>
    </row>
    <row r="25188" spans="1:2">
      <c r="A25188" s="28" t="s">
        <v>6046</v>
      </c>
      <c r="B25188" s="28">
        <v>0</v>
      </c>
    </row>
    <row r="25189" spans="1:2">
      <c r="A25189" s="28" t="s">
        <v>6045</v>
      </c>
      <c r="B25189" s="28">
        <v>0</v>
      </c>
    </row>
    <row r="25190" spans="1:2">
      <c r="A25190" s="28" t="s">
        <v>6044</v>
      </c>
      <c r="B25190" s="28">
        <v>0</v>
      </c>
    </row>
    <row r="25191" spans="1:2">
      <c r="A25191" s="28" t="s">
        <v>6043</v>
      </c>
      <c r="B25191" s="28">
        <v>0</v>
      </c>
    </row>
    <row r="25192" spans="1:2">
      <c r="A25192" s="28" t="s">
        <v>6042</v>
      </c>
      <c r="B25192" s="28">
        <v>0</v>
      </c>
    </row>
    <row r="25193" spans="1:2">
      <c r="A25193" s="28" t="s">
        <v>6041</v>
      </c>
      <c r="B25193" s="28">
        <v>0</v>
      </c>
    </row>
    <row r="25194" spans="1:2">
      <c r="A25194" s="28" t="s">
        <v>6040</v>
      </c>
      <c r="B25194" s="28">
        <v>0</v>
      </c>
    </row>
    <row r="25195" spans="1:2">
      <c r="A25195" s="28" t="s">
        <v>6039</v>
      </c>
      <c r="B25195" s="28">
        <v>0</v>
      </c>
    </row>
    <row r="25196" spans="1:2">
      <c r="A25196" s="28" t="s">
        <v>6038</v>
      </c>
      <c r="B25196" s="28">
        <v>0</v>
      </c>
    </row>
    <row r="25197" spans="1:2">
      <c r="A25197" s="28" t="s">
        <v>6037</v>
      </c>
      <c r="B25197" s="28">
        <v>0</v>
      </c>
    </row>
    <row r="25198" spans="1:2">
      <c r="A25198" s="28" t="s">
        <v>6036</v>
      </c>
      <c r="B25198" s="28">
        <v>0</v>
      </c>
    </row>
    <row r="25199" spans="1:2">
      <c r="A25199" s="28" t="s">
        <v>6035</v>
      </c>
      <c r="B25199" s="28">
        <v>0</v>
      </c>
    </row>
    <row r="25200" spans="1:2">
      <c r="A25200" s="28" t="s">
        <v>6034</v>
      </c>
      <c r="B25200" s="28">
        <v>0</v>
      </c>
    </row>
    <row r="25201" spans="1:2">
      <c r="A25201" s="28" t="s">
        <v>6033</v>
      </c>
      <c r="B25201" s="28">
        <v>0</v>
      </c>
    </row>
    <row r="25202" spans="1:2">
      <c r="A25202" s="28" t="s">
        <v>6032</v>
      </c>
      <c r="B25202" s="28">
        <v>0</v>
      </c>
    </row>
    <row r="25203" spans="1:2">
      <c r="A25203" s="28" t="s">
        <v>6031</v>
      </c>
      <c r="B25203" s="28">
        <v>0</v>
      </c>
    </row>
    <row r="25204" spans="1:2">
      <c r="A25204" s="28" t="s">
        <v>6030</v>
      </c>
      <c r="B25204" s="28">
        <v>0</v>
      </c>
    </row>
    <row r="25205" spans="1:2">
      <c r="A25205" s="28" t="s">
        <v>6029</v>
      </c>
      <c r="B25205" s="28">
        <v>0</v>
      </c>
    </row>
    <row r="25206" spans="1:2">
      <c r="A25206" s="28" t="s">
        <v>6028</v>
      </c>
      <c r="B25206" s="28">
        <v>0</v>
      </c>
    </row>
    <row r="25207" spans="1:2">
      <c r="A25207" s="28" t="s">
        <v>6027</v>
      </c>
      <c r="B25207" s="28">
        <v>0</v>
      </c>
    </row>
    <row r="25208" spans="1:2">
      <c r="A25208" s="28" t="s">
        <v>6026</v>
      </c>
      <c r="B25208" s="28">
        <v>0</v>
      </c>
    </row>
    <row r="25209" spans="1:2">
      <c r="A25209" s="28" t="s">
        <v>6025</v>
      </c>
      <c r="B25209" s="28">
        <v>0</v>
      </c>
    </row>
    <row r="25210" spans="1:2">
      <c r="A25210" s="28" t="s">
        <v>6024</v>
      </c>
      <c r="B25210" s="28">
        <v>0</v>
      </c>
    </row>
    <row r="25211" spans="1:2">
      <c r="A25211" s="28" t="s">
        <v>6023</v>
      </c>
      <c r="B25211" s="28">
        <v>0</v>
      </c>
    </row>
    <row r="25212" spans="1:2">
      <c r="A25212" s="28" t="s">
        <v>6022</v>
      </c>
      <c r="B25212" s="28">
        <v>0</v>
      </c>
    </row>
    <row r="25213" spans="1:2">
      <c r="A25213" s="28" t="s">
        <v>6021</v>
      </c>
      <c r="B25213" s="28">
        <v>0</v>
      </c>
    </row>
    <row r="25214" spans="1:2">
      <c r="A25214" s="28" t="s">
        <v>6020</v>
      </c>
      <c r="B25214" s="28">
        <v>0</v>
      </c>
    </row>
    <row r="25215" spans="1:2">
      <c r="A25215" s="28" t="s">
        <v>6019</v>
      </c>
      <c r="B25215" s="28">
        <v>0</v>
      </c>
    </row>
    <row r="25216" spans="1:2">
      <c r="A25216" s="28" t="s">
        <v>6018</v>
      </c>
      <c r="B25216" s="28">
        <v>0</v>
      </c>
    </row>
    <row r="25217" spans="1:2">
      <c r="A25217" s="28" t="s">
        <v>6017</v>
      </c>
      <c r="B25217" s="28">
        <v>0</v>
      </c>
    </row>
    <row r="25218" spans="1:2">
      <c r="A25218" s="28" t="s">
        <v>6016</v>
      </c>
      <c r="B25218" s="28">
        <v>0</v>
      </c>
    </row>
    <row r="25219" spans="1:2">
      <c r="A25219" s="28" t="s">
        <v>6015</v>
      </c>
      <c r="B25219" s="28">
        <v>0</v>
      </c>
    </row>
    <row r="25220" spans="1:2">
      <c r="A25220" s="28" t="s">
        <v>6014</v>
      </c>
      <c r="B25220" s="28">
        <v>0</v>
      </c>
    </row>
    <row r="25221" spans="1:2">
      <c r="A25221" s="28" t="s">
        <v>6013</v>
      </c>
      <c r="B25221" s="28">
        <v>0</v>
      </c>
    </row>
    <row r="25222" spans="1:2">
      <c r="A25222" s="28" t="s">
        <v>6012</v>
      </c>
      <c r="B25222" s="28">
        <v>0</v>
      </c>
    </row>
    <row r="25223" spans="1:2">
      <c r="A25223" s="28" t="s">
        <v>6011</v>
      </c>
      <c r="B25223" s="28">
        <v>0</v>
      </c>
    </row>
    <row r="25224" spans="1:2">
      <c r="A25224" s="28" t="s">
        <v>6010</v>
      </c>
      <c r="B25224" s="28">
        <v>0</v>
      </c>
    </row>
    <row r="25225" spans="1:2">
      <c r="A25225" s="28" t="s">
        <v>6009</v>
      </c>
      <c r="B25225" s="28">
        <v>0</v>
      </c>
    </row>
    <row r="25226" spans="1:2">
      <c r="A25226" s="28" t="s">
        <v>6008</v>
      </c>
      <c r="B25226" s="28">
        <v>0</v>
      </c>
    </row>
    <row r="25227" spans="1:2">
      <c r="A25227" s="28" t="s">
        <v>6007</v>
      </c>
      <c r="B25227" s="28">
        <v>0</v>
      </c>
    </row>
    <row r="25228" spans="1:2">
      <c r="A25228" s="28" t="s">
        <v>6006</v>
      </c>
      <c r="B25228" s="28">
        <v>0</v>
      </c>
    </row>
    <row r="25229" spans="1:2">
      <c r="A25229" s="28" t="s">
        <v>6005</v>
      </c>
      <c r="B25229" s="28">
        <v>0</v>
      </c>
    </row>
    <row r="25230" spans="1:2">
      <c r="A25230" s="28" t="s">
        <v>6004</v>
      </c>
      <c r="B25230" s="28">
        <v>0</v>
      </c>
    </row>
    <row r="25231" spans="1:2">
      <c r="A25231" s="28" t="s">
        <v>6003</v>
      </c>
      <c r="B25231" s="28">
        <v>0</v>
      </c>
    </row>
    <row r="25232" spans="1:2">
      <c r="A25232" s="28" t="s">
        <v>6002</v>
      </c>
      <c r="B25232" s="28">
        <v>0</v>
      </c>
    </row>
    <row r="25233" spans="1:2">
      <c r="A25233" s="28" t="s">
        <v>6001</v>
      </c>
      <c r="B25233" s="28">
        <v>0</v>
      </c>
    </row>
    <row r="25234" spans="1:2">
      <c r="A25234" s="28" t="s">
        <v>6000</v>
      </c>
      <c r="B25234" s="28">
        <v>0</v>
      </c>
    </row>
    <row r="25235" spans="1:2">
      <c r="A25235" s="28" t="s">
        <v>5999</v>
      </c>
      <c r="B25235" s="28">
        <v>0</v>
      </c>
    </row>
    <row r="25236" spans="1:2">
      <c r="A25236" s="28" t="s">
        <v>5998</v>
      </c>
      <c r="B25236" s="28">
        <v>0</v>
      </c>
    </row>
    <row r="25237" spans="1:2">
      <c r="A25237" s="28" t="s">
        <v>5997</v>
      </c>
      <c r="B25237" s="28">
        <v>0</v>
      </c>
    </row>
    <row r="25238" spans="1:2">
      <c r="A25238" s="28" t="s">
        <v>5996</v>
      </c>
      <c r="B25238" s="28">
        <v>0</v>
      </c>
    </row>
    <row r="25239" spans="1:2">
      <c r="A25239" s="28" t="s">
        <v>5995</v>
      </c>
      <c r="B25239" s="28">
        <v>0</v>
      </c>
    </row>
    <row r="25240" spans="1:2">
      <c r="A25240" s="28" t="s">
        <v>5994</v>
      </c>
      <c r="B25240" s="28">
        <v>0</v>
      </c>
    </row>
    <row r="25241" spans="1:2">
      <c r="A25241" s="28" t="s">
        <v>5993</v>
      </c>
      <c r="B25241" s="28">
        <v>0</v>
      </c>
    </row>
    <row r="25242" spans="1:2">
      <c r="A25242" s="28" t="s">
        <v>5992</v>
      </c>
      <c r="B25242" s="28">
        <v>0</v>
      </c>
    </row>
    <row r="25243" spans="1:2">
      <c r="A25243" s="28" t="s">
        <v>5991</v>
      </c>
      <c r="B25243" s="28">
        <v>0</v>
      </c>
    </row>
    <row r="25244" spans="1:2">
      <c r="A25244" s="28" t="s">
        <v>5990</v>
      </c>
      <c r="B25244" s="28">
        <v>0</v>
      </c>
    </row>
    <row r="25245" spans="1:2">
      <c r="A25245" s="28" t="s">
        <v>5989</v>
      </c>
      <c r="B25245" s="28">
        <v>0</v>
      </c>
    </row>
    <row r="25246" spans="1:2">
      <c r="A25246" s="28" t="s">
        <v>5988</v>
      </c>
      <c r="B25246" s="28">
        <v>0</v>
      </c>
    </row>
    <row r="25247" spans="1:2">
      <c r="A25247" s="28" t="s">
        <v>5987</v>
      </c>
      <c r="B25247" s="28">
        <v>0</v>
      </c>
    </row>
    <row r="25248" spans="1:2">
      <c r="A25248" s="28" t="s">
        <v>5986</v>
      </c>
      <c r="B25248" s="28">
        <v>0</v>
      </c>
    </row>
    <row r="25249" spans="1:2">
      <c r="A25249" s="28" t="s">
        <v>5985</v>
      </c>
      <c r="B25249" s="28">
        <v>0</v>
      </c>
    </row>
    <row r="25250" spans="1:2">
      <c r="A25250" s="28" t="s">
        <v>5984</v>
      </c>
      <c r="B25250" s="28">
        <v>0</v>
      </c>
    </row>
    <row r="25251" spans="1:2">
      <c r="A25251" s="28" t="s">
        <v>5983</v>
      </c>
      <c r="B25251" s="28">
        <v>0</v>
      </c>
    </row>
    <row r="25252" spans="1:2">
      <c r="A25252" s="28" t="s">
        <v>5982</v>
      </c>
      <c r="B25252" s="28">
        <v>0</v>
      </c>
    </row>
    <row r="25253" spans="1:2">
      <c r="A25253" s="28" t="s">
        <v>5981</v>
      </c>
      <c r="B25253" s="28">
        <v>0</v>
      </c>
    </row>
    <row r="25254" spans="1:2">
      <c r="A25254" s="28" t="s">
        <v>5980</v>
      </c>
      <c r="B25254" s="28">
        <v>0</v>
      </c>
    </row>
    <row r="25255" spans="1:2">
      <c r="A25255" s="28" t="s">
        <v>5979</v>
      </c>
      <c r="B25255" s="28">
        <v>0</v>
      </c>
    </row>
    <row r="25256" spans="1:2">
      <c r="A25256" s="28" t="s">
        <v>5978</v>
      </c>
      <c r="B25256" s="28">
        <v>0</v>
      </c>
    </row>
    <row r="25257" spans="1:2">
      <c r="A25257" s="28" t="s">
        <v>5977</v>
      </c>
      <c r="B25257" s="28">
        <v>0</v>
      </c>
    </row>
    <row r="25258" spans="1:2">
      <c r="A25258" s="28" t="s">
        <v>5976</v>
      </c>
      <c r="B25258" s="28">
        <v>0</v>
      </c>
    </row>
    <row r="25259" spans="1:2">
      <c r="A25259" s="28" t="s">
        <v>5975</v>
      </c>
      <c r="B25259" s="28">
        <v>0</v>
      </c>
    </row>
    <row r="25260" spans="1:2">
      <c r="A25260" s="28" t="s">
        <v>5974</v>
      </c>
      <c r="B25260" s="28">
        <v>0</v>
      </c>
    </row>
    <row r="25261" spans="1:2">
      <c r="A25261" s="28" t="s">
        <v>5973</v>
      </c>
      <c r="B25261" s="28">
        <v>0</v>
      </c>
    </row>
    <row r="25262" spans="1:2">
      <c r="A25262" s="28" t="s">
        <v>5972</v>
      </c>
      <c r="B25262" s="28">
        <v>0</v>
      </c>
    </row>
    <row r="25263" spans="1:2">
      <c r="A25263" s="28" t="s">
        <v>5971</v>
      </c>
      <c r="B25263" s="28">
        <v>0</v>
      </c>
    </row>
    <row r="25264" spans="1:2">
      <c r="A25264" s="28" t="s">
        <v>5970</v>
      </c>
      <c r="B25264" s="28">
        <v>0</v>
      </c>
    </row>
    <row r="25265" spans="1:2">
      <c r="A25265" s="28" t="s">
        <v>5969</v>
      </c>
      <c r="B25265" s="28">
        <v>0</v>
      </c>
    </row>
    <row r="25266" spans="1:2">
      <c r="A25266" s="28" t="s">
        <v>5968</v>
      </c>
      <c r="B25266" s="28">
        <v>0</v>
      </c>
    </row>
    <row r="25267" spans="1:2">
      <c r="A25267" s="28" t="s">
        <v>5967</v>
      </c>
      <c r="B25267" s="28">
        <v>0</v>
      </c>
    </row>
    <row r="25268" spans="1:2">
      <c r="A25268" s="28" t="s">
        <v>5966</v>
      </c>
      <c r="B25268" s="28">
        <v>0</v>
      </c>
    </row>
    <row r="25269" spans="1:2">
      <c r="A25269" s="28" t="s">
        <v>5965</v>
      </c>
      <c r="B25269" s="28">
        <v>0</v>
      </c>
    </row>
    <row r="25270" spans="1:2">
      <c r="A25270" s="28" t="s">
        <v>5964</v>
      </c>
      <c r="B25270" s="28">
        <v>0</v>
      </c>
    </row>
    <row r="25271" spans="1:2">
      <c r="A25271" s="28" t="s">
        <v>5963</v>
      </c>
      <c r="B25271" s="28">
        <v>0</v>
      </c>
    </row>
    <row r="25272" spans="1:2">
      <c r="A25272" s="28" t="s">
        <v>5962</v>
      </c>
      <c r="B25272" s="28">
        <v>0</v>
      </c>
    </row>
    <row r="25273" spans="1:2">
      <c r="A25273" s="28" t="s">
        <v>5961</v>
      </c>
      <c r="B25273" s="28">
        <v>0</v>
      </c>
    </row>
    <row r="25274" spans="1:2">
      <c r="A25274" s="28" t="s">
        <v>5960</v>
      </c>
      <c r="B25274" s="28">
        <v>0</v>
      </c>
    </row>
    <row r="25275" spans="1:2">
      <c r="A25275" s="28" t="s">
        <v>5959</v>
      </c>
      <c r="B25275" s="28">
        <v>0</v>
      </c>
    </row>
    <row r="25276" spans="1:2">
      <c r="A25276" s="28" t="s">
        <v>5958</v>
      </c>
      <c r="B25276" s="28">
        <v>0</v>
      </c>
    </row>
    <row r="25277" spans="1:2">
      <c r="A25277" s="28" t="s">
        <v>5957</v>
      </c>
      <c r="B25277" s="28">
        <v>0</v>
      </c>
    </row>
    <row r="25278" spans="1:2">
      <c r="A25278" s="28" t="s">
        <v>5956</v>
      </c>
      <c r="B25278" s="28">
        <v>0</v>
      </c>
    </row>
    <row r="25279" spans="1:2">
      <c r="A25279" s="28" t="s">
        <v>5955</v>
      </c>
      <c r="B25279" s="28">
        <v>0</v>
      </c>
    </row>
    <row r="25280" spans="1:2">
      <c r="A25280" s="28" t="s">
        <v>5954</v>
      </c>
      <c r="B25280" s="28">
        <v>0</v>
      </c>
    </row>
    <row r="25281" spans="1:2">
      <c r="A25281" s="28" t="s">
        <v>5953</v>
      </c>
      <c r="B25281" s="28">
        <v>0</v>
      </c>
    </row>
    <row r="25282" spans="1:2">
      <c r="A25282" s="28" t="s">
        <v>5952</v>
      </c>
      <c r="B25282" s="28">
        <v>0</v>
      </c>
    </row>
    <row r="25283" spans="1:2">
      <c r="A25283" s="28" t="s">
        <v>5951</v>
      </c>
      <c r="B25283" s="28">
        <v>0</v>
      </c>
    </row>
    <row r="25284" spans="1:2">
      <c r="A25284" s="28" t="s">
        <v>5950</v>
      </c>
      <c r="B25284" s="28">
        <v>0</v>
      </c>
    </row>
    <row r="25285" spans="1:2">
      <c r="A25285" s="28" t="s">
        <v>5949</v>
      </c>
      <c r="B25285" s="28">
        <v>0</v>
      </c>
    </row>
    <row r="25286" spans="1:2">
      <c r="A25286" s="28" t="s">
        <v>5948</v>
      </c>
      <c r="B25286" s="28">
        <v>0</v>
      </c>
    </row>
    <row r="25287" spans="1:2">
      <c r="A25287" s="28" t="s">
        <v>5947</v>
      </c>
      <c r="B25287" s="28">
        <v>0</v>
      </c>
    </row>
    <row r="25288" spans="1:2">
      <c r="A25288" s="28" t="s">
        <v>5946</v>
      </c>
      <c r="B25288" s="28">
        <v>0</v>
      </c>
    </row>
    <row r="25289" spans="1:2">
      <c r="A25289" s="28" t="s">
        <v>5945</v>
      </c>
      <c r="B25289" s="28">
        <v>0</v>
      </c>
    </row>
    <row r="25290" spans="1:2">
      <c r="A25290" s="28" t="s">
        <v>5944</v>
      </c>
      <c r="B25290" s="28">
        <v>0</v>
      </c>
    </row>
    <row r="25291" spans="1:2">
      <c r="A25291" s="28" t="s">
        <v>5943</v>
      </c>
      <c r="B25291" s="28">
        <v>0</v>
      </c>
    </row>
    <row r="25292" spans="1:2">
      <c r="A25292" s="28" t="s">
        <v>5942</v>
      </c>
      <c r="B25292" s="28">
        <v>0</v>
      </c>
    </row>
    <row r="25293" spans="1:2">
      <c r="A25293" s="28" t="s">
        <v>5941</v>
      </c>
      <c r="B25293" s="28">
        <v>0</v>
      </c>
    </row>
    <row r="25294" spans="1:2">
      <c r="A25294" s="28" t="s">
        <v>5940</v>
      </c>
      <c r="B25294" s="28">
        <v>0</v>
      </c>
    </row>
    <row r="25295" spans="1:2">
      <c r="A25295" s="28" t="s">
        <v>5939</v>
      </c>
      <c r="B25295" s="28">
        <v>0</v>
      </c>
    </row>
    <row r="25296" spans="1:2">
      <c r="A25296" s="28" t="s">
        <v>5938</v>
      </c>
      <c r="B25296" s="28">
        <v>0</v>
      </c>
    </row>
    <row r="25297" spans="1:2">
      <c r="A25297" s="28" t="s">
        <v>5937</v>
      </c>
      <c r="B25297" s="28">
        <v>0</v>
      </c>
    </row>
    <row r="25298" spans="1:2">
      <c r="A25298" s="28" t="s">
        <v>5936</v>
      </c>
      <c r="B25298" s="28">
        <v>0</v>
      </c>
    </row>
    <row r="25299" spans="1:2">
      <c r="A25299" s="28" t="s">
        <v>5935</v>
      </c>
      <c r="B25299" s="28">
        <v>0</v>
      </c>
    </row>
    <row r="25300" spans="1:2">
      <c r="A25300" s="28" t="s">
        <v>5934</v>
      </c>
      <c r="B25300" s="28">
        <v>0</v>
      </c>
    </row>
    <row r="25301" spans="1:2">
      <c r="A25301" s="28" t="s">
        <v>5933</v>
      </c>
      <c r="B25301" s="28">
        <v>0</v>
      </c>
    </row>
    <row r="25302" spans="1:2">
      <c r="A25302" s="28" t="s">
        <v>5932</v>
      </c>
      <c r="B25302" s="28">
        <v>0</v>
      </c>
    </row>
    <row r="25303" spans="1:2">
      <c r="A25303" s="28" t="s">
        <v>5931</v>
      </c>
      <c r="B25303" s="28">
        <v>0</v>
      </c>
    </row>
    <row r="25304" spans="1:2">
      <c r="A25304" s="28" t="s">
        <v>5930</v>
      </c>
      <c r="B25304" s="28">
        <v>0</v>
      </c>
    </row>
    <row r="25305" spans="1:2">
      <c r="A25305" s="28" t="s">
        <v>5929</v>
      </c>
      <c r="B25305" s="28">
        <v>0</v>
      </c>
    </row>
    <row r="25306" spans="1:2">
      <c r="A25306" s="28" t="s">
        <v>5928</v>
      </c>
      <c r="B25306" s="28">
        <v>0</v>
      </c>
    </row>
    <row r="25307" spans="1:2">
      <c r="A25307" s="28" t="s">
        <v>5927</v>
      </c>
      <c r="B25307" s="28">
        <v>0</v>
      </c>
    </row>
    <row r="25308" spans="1:2">
      <c r="A25308" s="28" t="s">
        <v>5926</v>
      </c>
      <c r="B25308" s="28">
        <v>0</v>
      </c>
    </row>
    <row r="25309" spans="1:2">
      <c r="A25309" s="28" t="s">
        <v>5925</v>
      </c>
      <c r="B25309" s="28">
        <v>0</v>
      </c>
    </row>
    <row r="25310" spans="1:2">
      <c r="A25310" s="28" t="s">
        <v>5924</v>
      </c>
      <c r="B25310" s="28">
        <v>0</v>
      </c>
    </row>
    <row r="25311" spans="1:2">
      <c r="A25311" s="28" t="s">
        <v>5923</v>
      </c>
      <c r="B25311" s="28">
        <v>0</v>
      </c>
    </row>
    <row r="25312" spans="1:2">
      <c r="A25312" s="28" t="s">
        <v>5922</v>
      </c>
      <c r="B25312" s="28">
        <v>0</v>
      </c>
    </row>
    <row r="25313" spans="1:2">
      <c r="A25313" s="28" t="s">
        <v>5921</v>
      </c>
      <c r="B25313" s="28">
        <v>0</v>
      </c>
    </row>
    <row r="25314" spans="1:2">
      <c r="A25314" s="28" t="s">
        <v>5920</v>
      </c>
      <c r="B25314" s="28">
        <v>0</v>
      </c>
    </row>
    <row r="25315" spans="1:2">
      <c r="A25315" s="28" t="s">
        <v>5919</v>
      </c>
      <c r="B25315" s="28">
        <v>0</v>
      </c>
    </row>
    <row r="25316" spans="1:2">
      <c r="A25316" s="28" t="s">
        <v>5918</v>
      </c>
      <c r="B25316" s="28">
        <v>0</v>
      </c>
    </row>
    <row r="25317" spans="1:2">
      <c r="A25317" s="28" t="s">
        <v>5917</v>
      </c>
      <c r="B25317" s="28">
        <v>0</v>
      </c>
    </row>
    <row r="25318" spans="1:2">
      <c r="A25318" s="28" t="s">
        <v>5916</v>
      </c>
      <c r="B25318" s="28">
        <v>0</v>
      </c>
    </row>
    <row r="25319" spans="1:2">
      <c r="A25319" s="28" t="s">
        <v>5915</v>
      </c>
      <c r="B25319" s="28">
        <v>0</v>
      </c>
    </row>
    <row r="25320" spans="1:2">
      <c r="A25320" s="28" t="s">
        <v>5914</v>
      </c>
      <c r="B25320" s="28">
        <v>0</v>
      </c>
    </row>
    <row r="25321" spans="1:2">
      <c r="A25321" s="28" t="s">
        <v>5913</v>
      </c>
      <c r="B25321" s="28">
        <v>0</v>
      </c>
    </row>
    <row r="25322" spans="1:2">
      <c r="A25322" s="28" t="s">
        <v>5912</v>
      </c>
      <c r="B25322" s="28">
        <v>0</v>
      </c>
    </row>
    <row r="25323" spans="1:2">
      <c r="A25323" s="28" t="s">
        <v>5911</v>
      </c>
      <c r="B25323" s="28">
        <v>0</v>
      </c>
    </row>
    <row r="25324" spans="1:2">
      <c r="A25324" s="28" t="s">
        <v>5910</v>
      </c>
      <c r="B25324" s="28">
        <v>0</v>
      </c>
    </row>
    <row r="25325" spans="1:2">
      <c r="A25325" s="28" t="s">
        <v>5909</v>
      </c>
      <c r="B25325" s="28">
        <v>0</v>
      </c>
    </row>
    <row r="25326" spans="1:2">
      <c r="A25326" s="28" t="s">
        <v>5908</v>
      </c>
      <c r="B25326" s="28">
        <v>0</v>
      </c>
    </row>
    <row r="25327" spans="1:2">
      <c r="A25327" s="28" t="s">
        <v>5907</v>
      </c>
      <c r="B25327" s="28">
        <v>0</v>
      </c>
    </row>
    <row r="25328" spans="1:2">
      <c r="A25328" s="28" t="s">
        <v>5906</v>
      </c>
      <c r="B25328" s="28">
        <v>0</v>
      </c>
    </row>
    <row r="25329" spans="1:2">
      <c r="A25329" s="28" t="s">
        <v>5905</v>
      </c>
      <c r="B25329" s="28">
        <v>0</v>
      </c>
    </row>
    <row r="25330" spans="1:2">
      <c r="A25330" s="28" t="s">
        <v>5904</v>
      </c>
      <c r="B25330" s="28">
        <v>0</v>
      </c>
    </row>
    <row r="25331" spans="1:2">
      <c r="A25331" s="28" t="s">
        <v>5903</v>
      </c>
      <c r="B25331" s="28">
        <v>0</v>
      </c>
    </row>
    <row r="25332" spans="1:2">
      <c r="A25332" s="28" t="s">
        <v>5902</v>
      </c>
      <c r="B25332" s="28">
        <v>0</v>
      </c>
    </row>
    <row r="25333" spans="1:2">
      <c r="A25333" s="28" t="s">
        <v>5901</v>
      </c>
      <c r="B25333" s="28">
        <v>0</v>
      </c>
    </row>
    <row r="25334" spans="1:2">
      <c r="A25334" s="28" t="s">
        <v>5900</v>
      </c>
      <c r="B25334" s="28">
        <v>0</v>
      </c>
    </row>
    <row r="25335" spans="1:2">
      <c r="A25335" s="28" t="s">
        <v>5899</v>
      </c>
      <c r="B25335" s="28">
        <v>0</v>
      </c>
    </row>
    <row r="25336" spans="1:2">
      <c r="A25336" s="28" t="s">
        <v>5898</v>
      </c>
      <c r="B25336" s="28">
        <v>0</v>
      </c>
    </row>
    <row r="25337" spans="1:2">
      <c r="A25337" s="28" t="s">
        <v>5897</v>
      </c>
      <c r="B25337" s="28">
        <v>0</v>
      </c>
    </row>
    <row r="25338" spans="1:2">
      <c r="A25338" s="28" t="s">
        <v>5896</v>
      </c>
      <c r="B25338" s="28">
        <v>0</v>
      </c>
    </row>
    <row r="25339" spans="1:2">
      <c r="A25339" s="28" t="s">
        <v>5895</v>
      </c>
      <c r="B25339" s="28">
        <v>0</v>
      </c>
    </row>
    <row r="25340" spans="1:2">
      <c r="A25340" s="28" t="s">
        <v>5894</v>
      </c>
      <c r="B25340" s="28">
        <v>0</v>
      </c>
    </row>
    <row r="25341" spans="1:2">
      <c r="A25341" s="28" t="s">
        <v>5893</v>
      </c>
      <c r="B25341" s="28">
        <v>0</v>
      </c>
    </row>
    <row r="25342" spans="1:2">
      <c r="A25342" s="28" t="s">
        <v>5892</v>
      </c>
      <c r="B25342" s="28">
        <v>0</v>
      </c>
    </row>
    <row r="25343" spans="1:2">
      <c r="A25343" s="28" t="s">
        <v>5891</v>
      </c>
      <c r="B25343" s="28">
        <v>0</v>
      </c>
    </row>
    <row r="25344" spans="1:2">
      <c r="A25344" s="28" t="s">
        <v>5890</v>
      </c>
      <c r="B25344" s="28">
        <v>0</v>
      </c>
    </row>
    <row r="25345" spans="1:2">
      <c r="A25345" s="28" t="s">
        <v>5889</v>
      </c>
      <c r="B25345" s="28">
        <v>0</v>
      </c>
    </row>
    <row r="25346" spans="1:2">
      <c r="A25346" s="28" t="s">
        <v>5888</v>
      </c>
      <c r="B25346" s="28">
        <v>0</v>
      </c>
    </row>
    <row r="25347" spans="1:2">
      <c r="A25347" s="28" t="s">
        <v>5887</v>
      </c>
      <c r="B25347" s="28">
        <v>0</v>
      </c>
    </row>
    <row r="25348" spans="1:2">
      <c r="A25348" s="28" t="s">
        <v>5886</v>
      </c>
      <c r="B25348" s="28">
        <v>0</v>
      </c>
    </row>
    <row r="25349" spans="1:2">
      <c r="A25349" s="28" t="s">
        <v>5885</v>
      </c>
      <c r="B25349" s="28">
        <v>0</v>
      </c>
    </row>
    <row r="25350" spans="1:2">
      <c r="A25350" s="28" t="s">
        <v>5884</v>
      </c>
      <c r="B25350" s="28">
        <v>0</v>
      </c>
    </row>
    <row r="25351" spans="1:2">
      <c r="A25351" s="28" t="s">
        <v>5883</v>
      </c>
      <c r="B25351" s="28">
        <v>0</v>
      </c>
    </row>
    <row r="25352" spans="1:2">
      <c r="A25352" s="45">
        <v>37226</v>
      </c>
      <c r="B25352" s="28">
        <v>0</v>
      </c>
    </row>
    <row r="25353" spans="1:2">
      <c r="A25353" s="28" t="s">
        <v>5882</v>
      </c>
      <c r="B25353" s="28">
        <v>0</v>
      </c>
    </row>
    <row r="25354" spans="1:2">
      <c r="A25354" s="28" t="s">
        <v>5881</v>
      </c>
      <c r="B25354" s="28">
        <v>0</v>
      </c>
    </row>
    <row r="25355" spans="1:2">
      <c r="A25355" s="28" t="s">
        <v>5880</v>
      </c>
      <c r="B25355" s="28">
        <v>0</v>
      </c>
    </row>
    <row r="25356" spans="1:2">
      <c r="A25356" s="28" t="s">
        <v>5879</v>
      </c>
      <c r="B25356" s="28">
        <v>0</v>
      </c>
    </row>
    <row r="25357" spans="1:2">
      <c r="A25357" s="28" t="s">
        <v>5878</v>
      </c>
      <c r="B25357" s="28">
        <v>0</v>
      </c>
    </row>
    <row r="25358" spans="1:2">
      <c r="A25358" s="28" t="s">
        <v>5877</v>
      </c>
      <c r="B25358" s="28">
        <v>0</v>
      </c>
    </row>
    <row r="25359" spans="1:2">
      <c r="A25359" s="28" t="s">
        <v>5876</v>
      </c>
      <c r="B25359" s="28">
        <v>0</v>
      </c>
    </row>
    <row r="25360" spans="1:2">
      <c r="A25360" s="28" t="s">
        <v>5875</v>
      </c>
      <c r="B25360" s="28">
        <v>0</v>
      </c>
    </row>
    <row r="25361" spans="1:2">
      <c r="A25361" s="28" t="s">
        <v>5874</v>
      </c>
      <c r="B25361" s="28">
        <v>0</v>
      </c>
    </row>
    <row r="25362" spans="1:2">
      <c r="A25362" s="28" t="s">
        <v>5873</v>
      </c>
      <c r="B25362" s="28">
        <v>0</v>
      </c>
    </row>
    <row r="25363" spans="1:2">
      <c r="A25363" s="28" t="s">
        <v>5872</v>
      </c>
      <c r="B25363" s="28">
        <v>0</v>
      </c>
    </row>
    <row r="25364" spans="1:2">
      <c r="A25364" s="28" t="s">
        <v>5871</v>
      </c>
      <c r="B25364" s="28">
        <v>0</v>
      </c>
    </row>
    <row r="25365" spans="1:2">
      <c r="A25365" s="28" t="s">
        <v>5870</v>
      </c>
      <c r="B25365" s="28">
        <v>0</v>
      </c>
    </row>
    <row r="25366" spans="1:2">
      <c r="A25366" s="28" t="s">
        <v>5869</v>
      </c>
      <c r="B25366" s="28">
        <v>0</v>
      </c>
    </row>
    <row r="25367" spans="1:2">
      <c r="A25367" s="28" t="s">
        <v>5868</v>
      </c>
      <c r="B25367" s="28">
        <v>0</v>
      </c>
    </row>
    <row r="25368" spans="1:2">
      <c r="A25368" s="28" t="s">
        <v>5867</v>
      </c>
      <c r="B25368" s="28">
        <v>0</v>
      </c>
    </row>
    <row r="25369" spans="1:2">
      <c r="A25369" s="28" t="s">
        <v>5866</v>
      </c>
      <c r="B25369" s="28">
        <v>0</v>
      </c>
    </row>
    <row r="25370" spans="1:2">
      <c r="A25370" s="28" t="s">
        <v>5865</v>
      </c>
      <c r="B25370" s="28">
        <v>0</v>
      </c>
    </row>
    <row r="25371" spans="1:2">
      <c r="A25371" s="28" t="s">
        <v>5864</v>
      </c>
      <c r="B25371" s="28">
        <v>0</v>
      </c>
    </row>
    <row r="25372" spans="1:2">
      <c r="A25372" s="28" t="s">
        <v>5863</v>
      </c>
      <c r="B25372" s="28">
        <v>0</v>
      </c>
    </row>
    <row r="25373" spans="1:2">
      <c r="A25373" s="28" t="s">
        <v>5862</v>
      </c>
      <c r="B25373" s="28">
        <v>0</v>
      </c>
    </row>
    <row r="25374" spans="1:2">
      <c r="A25374" s="28" t="s">
        <v>5861</v>
      </c>
      <c r="B25374" s="28">
        <v>0</v>
      </c>
    </row>
    <row r="25375" spans="1:2">
      <c r="A25375" s="28" t="s">
        <v>5860</v>
      </c>
      <c r="B25375" s="28">
        <v>0</v>
      </c>
    </row>
    <row r="25376" spans="1:2">
      <c r="A25376" s="28" t="s">
        <v>5859</v>
      </c>
      <c r="B25376" s="28">
        <v>0</v>
      </c>
    </row>
    <row r="25377" spans="1:2">
      <c r="A25377" s="28" t="s">
        <v>5858</v>
      </c>
      <c r="B25377" s="28">
        <v>0</v>
      </c>
    </row>
    <row r="25378" spans="1:2">
      <c r="A25378" s="28" t="s">
        <v>5857</v>
      </c>
      <c r="B25378" s="28">
        <v>0</v>
      </c>
    </row>
    <row r="25379" spans="1:2">
      <c r="A25379" s="28" t="s">
        <v>5856</v>
      </c>
      <c r="B25379" s="28">
        <v>0</v>
      </c>
    </row>
    <row r="25380" spans="1:2">
      <c r="A25380" s="28" t="s">
        <v>5855</v>
      </c>
      <c r="B25380" s="28">
        <v>0</v>
      </c>
    </row>
    <row r="25381" spans="1:2">
      <c r="A25381" s="28" t="s">
        <v>5854</v>
      </c>
      <c r="B25381" s="28">
        <v>0</v>
      </c>
    </row>
    <row r="25382" spans="1:2">
      <c r="A25382" s="28" t="s">
        <v>5853</v>
      </c>
      <c r="B25382" s="28">
        <v>0</v>
      </c>
    </row>
    <row r="25383" spans="1:2">
      <c r="A25383" s="28" t="s">
        <v>5852</v>
      </c>
      <c r="B25383" s="28">
        <v>0</v>
      </c>
    </row>
    <row r="25384" spans="1:2">
      <c r="A25384" s="28" t="s">
        <v>5851</v>
      </c>
      <c r="B25384" s="28">
        <v>0</v>
      </c>
    </row>
    <row r="25385" spans="1:2">
      <c r="A25385" s="28" t="s">
        <v>5850</v>
      </c>
      <c r="B25385" s="28">
        <v>0</v>
      </c>
    </row>
    <row r="25386" spans="1:2">
      <c r="A25386" s="28" t="s">
        <v>5849</v>
      </c>
      <c r="B25386" s="28">
        <v>0</v>
      </c>
    </row>
    <row r="25387" spans="1:2">
      <c r="A25387" s="28" t="s">
        <v>5848</v>
      </c>
      <c r="B25387" s="28">
        <v>0</v>
      </c>
    </row>
    <row r="25388" spans="1:2">
      <c r="A25388" s="28" t="s">
        <v>5847</v>
      </c>
      <c r="B25388" s="28">
        <v>0</v>
      </c>
    </row>
    <row r="25389" spans="1:2">
      <c r="A25389" s="28" t="s">
        <v>5846</v>
      </c>
      <c r="B25389" s="28">
        <v>0</v>
      </c>
    </row>
    <row r="25390" spans="1:2">
      <c r="A25390" s="28" t="s">
        <v>5845</v>
      </c>
      <c r="B25390" s="28">
        <v>0</v>
      </c>
    </row>
    <row r="25391" spans="1:2">
      <c r="A25391" s="28" t="s">
        <v>5844</v>
      </c>
      <c r="B25391" s="28">
        <v>0</v>
      </c>
    </row>
    <row r="25392" spans="1:2">
      <c r="A25392" s="28" t="s">
        <v>5843</v>
      </c>
      <c r="B25392" s="28">
        <v>0</v>
      </c>
    </row>
    <row r="25393" spans="1:2">
      <c r="A25393" s="28" t="s">
        <v>5842</v>
      </c>
      <c r="B25393" s="28">
        <v>0</v>
      </c>
    </row>
    <row r="25394" spans="1:2">
      <c r="A25394" s="28" t="s">
        <v>5841</v>
      </c>
      <c r="B25394" s="28">
        <v>0</v>
      </c>
    </row>
    <row r="25395" spans="1:2">
      <c r="A25395" s="28" t="s">
        <v>5840</v>
      </c>
      <c r="B25395" s="28">
        <v>0</v>
      </c>
    </row>
    <row r="25396" spans="1:2">
      <c r="A25396" s="28" t="s">
        <v>5839</v>
      </c>
      <c r="B25396" s="28">
        <v>0</v>
      </c>
    </row>
    <row r="25397" spans="1:2">
      <c r="A25397" s="28" t="s">
        <v>5838</v>
      </c>
      <c r="B25397" s="28">
        <v>0</v>
      </c>
    </row>
    <row r="25398" spans="1:2">
      <c r="A25398" s="28" t="s">
        <v>5837</v>
      </c>
      <c r="B25398" s="28">
        <v>0</v>
      </c>
    </row>
    <row r="25399" spans="1:2">
      <c r="A25399" s="28" t="s">
        <v>5836</v>
      </c>
      <c r="B25399" s="28">
        <v>0</v>
      </c>
    </row>
    <row r="25400" spans="1:2">
      <c r="A25400" s="28" t="s">
        <v>5835</v>
      </c>
      <c r="B25400" s="28">
        <v>0</v>
      </c>
    </row>
    <row r="25401" spans="1:2">
      <c r="A25401" s="28" t="s">
        <v>5834</v>
      </c>
      <c r="B25401" s="28">
        <v>0</v>
      </c>
    </row>
    <row r="25402" spans="1:2">
      <c r="A25402" s="28" t="s">
        <v>5833</v>
      </c>
      <c r="B25402" s="28">
        <v>0</v>
      </c>
    </row>
    <row r="25403" spans="1:2">
      <c r="A25403" s="28" t="s">
        <v>5832</v>
      </c>
      <c r="B25403" s="28">
        <v>0</v>
      </c>
    </row>
    <row r="25404" spans="1:2">
      <c r="A25404" s="28" t="s">
        <v>5831</v>
      </c>
      <c r="B25404" s="28">
        <v>0</v>
      </c>
    </row>
    <row r="25405" spans="1:2">
      <c r="A25405" s="28" t="s">
        <v>5830</v>
      </c>
      <c r="B25405" s="28">
        <v>0</v>
      </c>
    </row>
    <row r="25406" spans="1:2">
      <c r="A25406" s="28" t="s">
        <v>5829</v>
      </c>
      <c r="B25406" s="28">
        <v>0</v>
      </c>
    </row>
    <row r="25407" spans="1:2">
      <c r="A25407" s="28" t="s">
        <v>5828</v>
      </c>
      <c r="B25407" s="28">
        <v>0</v>
      </c>
    </row>
    <row r="25408" spans="1:2">
      <c r="A25408" s="28" t="s">
        <v>5827</v>
      </c>
      <c r="B25408" s="28">
        <v>0</v>
      </c>
    </row>
    <row r="25409" spans="1:2">
      <c r="A25409" s="28" t="s">
        <v>5826</v>
      </c>
      <c r="B25409" s="28">
        <v>0</v>
      </c>
    </row>
    <row r="25410" spans="1:2">
      <c r="A25410" s="28" t="s">
        <v>5825</v>
      </c>
      <c r="B25410" s="28">
        <v>0</v>
      </c>
    </row>
    <row r="25411" spans="1:2">
      <c r="A25411" s="28" t="s">
        <v>5824</v>
      </c>
      <c r="B25411" s="28">
        <v>0</v>
      </c>
    </row>
    <row r="25412" spans="1:2">
      <c r="A25412" s="28" t="s">
        <v>5823</v>
      </c>
      <c r="B25412" s="28">
        <v>0</v>
      </c>
    </row>
    <row r="25413" spans="1:2">
      <c r="A25413" s="28" t="s">
        <v>5822</v>
      </c>
      <c r="B25413" s="28">
        <v>0</v>
      </c>
    </row>
    <row r="25414" spans="1:2">
      <c r="A25414" s="28" t="s">
        <v>5821</v>
      </c>
      <c r="B25414" s="28">
        <v>0</v>
      </c>
    </row>
    <row r="25415" spans="1:2">
      <c r="A25415" s="28" t="s">
        <v>5820</v>
      </c>
      <c r="B25415" s="28">
        <v>0</v>
      </c>
    </row>
    <row r="25416" spans="1:2">
      <c r="A25416" s="28" t="s">
        <v>5819</v>
      </c>
      <c r="B25416" s="28">
        <v>0</v>
      </c>
    </row>
    <row r="25417" spans="1:2">
      <c r="A25417" s="28" t="s">
        <v>5818</v>
      </c>
      <c r="B25417" s="28">
        <v>0</v>
      </c>
    </row>
    <row r="25418" spans="1:2">
      <c r="A25418" s="28" t="s">
        <v>5817</v>
      </c>
      <c r="B25418" s="28">
        <v>0</v>
      </c>
    </row>
    <row r="25419" spans="1:2">
      <c r="A25419" s="28" t="s">
        <v>5816</v>
      </c>
      <c r="B25419" s="28">
        <v>0</v>
      </c>
    </row>
    <row r="25420" spans="1:2">
      <c r="A25420" s="28" t="s">
        <v>5815</v>
      </c>
      <c r="B25420" s="28">
        <v>0</v>
      </c>
    </row>
    <row r="25421" spans="1:2">
      <c r="A25421" s="28" t="s">
        <v>5814</v>
      </c>
      <c r="B25421" s="28">
        <v>0</v>
      </c>
    </row>
    <row r="25422" spans="1:2">
      <c r="A25422" s="28" t="s">
        <v>5813</v>
      </c>
      <c r="B25422" s="28">
        <v>0</v>
      </c>
    </row>
    <row r="25423" spans="1:2">
      <c r="A25423" s="28" t="s">
        <v>5812</v>
      </c>
      <c r="B25423" s="28">
        <v>0</v>
      </c>
    </row>
    <row r="25424" spans="1:2">
      <c r="A25424" s="28" t="s">
        <v>5811</v>
      </c>
      <c r="B25424" s="28">
        <v>0</v>
      </c>
    </row>
    <row r="25425" spans="1:2">
      <c r="A25425" s="28" t="s">
        <v>5810</v>
      </c>
      <c r="B25425" s="28">
        <v>0</v>
      </c>
    </row>
    <row r="25426" spans="1:2">
      <c r="A25426" s="28" t="s">
        <v>5809</v>
      </c>
      <c r="B25426" s="28">
        <v>0</v>
      </c>
    </row>
    <row r="25427" spans="1:2">
      <c r="A25427" s="28" t="s">
        <v>5808</v>
      </c>
      <c r="B25427" s="28">
        <v>0</v>
      </c>
    </row>
    <row r="25428" spans="1:2">
      <c r="A25428" s="28" t="s">
        <v>5807</v>
      </c>
      <c r="B25428" s="28">
        <v>0</v>
      </c>
    </row>
    <row r="25429" spans="1:2">
      <c r="A25429" s="28" t="s">
        <v>5806</v>
      </c>
      <c r="B25429" s="28">
        <v>0</v>
      </c>
    </row>
    <row r="25430" spans="1:2">
      <c r="A25430" s="28" t="s">
        <v>5805</v>
      </c>
      <c r="B25430" s="28">
        <v>0</v>
      </c>
    </row>
    <row r="25431" spans="1:2">
      <c r="A25431" s="28" t="s">
        <v>5804</v>
      </c>
      <c r="B25431" s="28">
        <v>0</v>
      </c>
    </row>
    <row r="25432" spans="1:2">
      <c r="A25432" s="28" t="s">
        <v>5803</v>
      </c>
      <c r="B25432" s="28">
        <v>0</v>
      </c>
    </row>
    <row r="25433" spans="1:2">
      <c r="A25433" s="28" t="s">
        <v>5802</v>
      </c>
      <c r="B25433" s="28">
        <v>0</v>
      </c>
    </row>
    <row r="25434" spans="1:2">
      <c r="A25434" s="28" t="s">
        <v>5801</v>
      </c>
      <c r="B25434" s="28">
        <v>0</v>
      </c>
    </row>
    <row r="25435" spans="1:2">
      <c r="A25435" s="28" t="s">
        <v>5800</v>
      </c>
      <c r="B25435" s="28">
        <v>0</v>
      </c>
    </row>
    <row r="25436" spans="1:2">
      <c r="A25436" s="28" t="s">
        <v>5799</v>
      </c>
      <c r="B25436" s="28">
        <v>0</v>
      </c>
    </row>
    <row r="25437" spans="1:2">
      <c r="A25437" s="28" t="s">
        <v>5798</v>
      </c>
      <c r="B25437" s="28">
        <v>0</v>
      </c>
    </row>
    <row r="25438" spans="1:2">
      <c r="A25438" s="28" t="s">
        <v>5797</v>
      </c>
      <c r="B25438" s="28">
        <v>0</v>
      </c>
    </row>
    <row r="25439" spans="1:2">
      <c r="A25439" s="28" t="s">
        <v>5796</v>
      </c>
      <c r="B25439" s="28">
        <v>0</v>
      </c>
    </row>
    <row r="25440" spans="1:2">
      <c r="A25440" s="28" t="s">
        <v>5795</v>
      </c>
      <c r="B25440" s="28">
        <v>0</v>
      </c>
    </row>
    <row r="25441" spans="1:2">
      <c r="A25441" s="28" t="s">
        <v>5794</v>
      </c>
      <c r="B25441" s="28">
        <v>0</v>
      </c>
    </row>
    <row r="25442" spans="1:2">
      <c r="A25442" s="28" t="s">
        <v>5793</v>
      </c>
      <c r="B25442" s="28">
        <v>0</v>
      </c>
    </row>
    <row r="25443" spans="1:2">
      <c r="A25443" s="28" t="s">
        <v>5792</v>
      </c>
      <c r="B25443" s="28">
        <v>0</v>
      </c>
    </row>
    <row r="25444" spans="1:2">
      <c r="A25444" s="28" t="s">
        <v>5791</v>
      </c>
      <c r="B25444" s="28">
        <v>0</v>
      </c>
    </row>
    <row r="25445" spans="1:2">
      <c r="A25445" s="28" t="s">
        <v>5790</v>
      </c>
      <c r="B25445" s="28">
        <v>0</v>
      </c>
    </row>
    <row r="25446" spans="1:2">
      <c r="A25446" s="28" t="s">
        <v>5789</v>
      </c>
      <c r="B25446" s="28">
        <v>0</v>
      </c>
    </row>
    <row r="25447" spans="1:2">
      <c r="A25447" s="28" t="s">
        <v>5788</v>
      </c>
      <c r="B25447" s="28">
        <v>0</v>
      </c>
    </row>
    <row r="25448" spans="1:2">
      <c r="A25448" s="28" t="s">
        <v>5787</v>
      </c>
      <c r="B25448" s="28">
        <v>0</v>
      </c>
    </row>
    <row r="25449" spans="1:2">
      <c r="A25449" s="28" t="s">
        <v>5786</v>
      </c>
      <c r="B25449" s="28">
        <v>0</v>
      </c>
    </row>
    <row r="25450" spans="1:2">
      <c r="A25450" s="28" t="s">
        <v>5785</v>
      </c>
      <c r="B25450" s="28">
        <v>0</v>
      </c>
    </row>
    <row r="25451" spans="1:2">
      <c r="A25451" s="28" t="s">
        <v>5784</v>
      </c>
      <c r="B25451" s="28">
        <v>0</v>
      </c>
    </row>
    <row r="25452" spans="1:2">
      <c r="A25452" s="28" t="s">
        <v>5783</v>
      </c>
      <c r="B25452" s="28">
        <v>0</v>
      </c>
    </row>
    <row r="25453" spans="1:2">
      <c r="A25453" s="28" t="s">
        <v>5782</v>
      </c>
      <c r="B25453" s="28">
        <v>0</v>
      </c>
    </row>
    <row r="25454" spans="1:2">
      <c r="A25454" s="28" t="s">
        <v>5781</v>
      </c>
      <c r="B25454" s="28">
        <v>0</v>
      </c>
    </row>
    <row r="25455" spans="1:2">
      <c r="A25455" s="28" t="s">
        <v>5780</v>
      </c>
      <c r="B25455" s="28">
        <v>0</v>
      </c>
    </row>
    <row r="25456" spans="1:2">
      <c r="A25456" s="28" t="s">
        <v>5779</v>
      </c>
      <c r="B25456" s="28">
        <v>0</v>
      </c>
    </row>
    <row r="25457" spans="1:2">
      <c r="A25457" s="28" t="s">
        <v>5778</v>
      </c>
      <c r="B25457" s="28">
        <v>0</v>
      </c>
    </row>
    <row r="25458" spans="1:2">
      <c r="A25458" s="28" t="s">
        <v>5777</v>
      </c>
      <c r="B25458" s="28">
        <v>0</v>
      </c>
    </row>
    <row r="25459" spans="1:2">
      <c r="A25459" s="28" t="s">
        <v>5776</v>
      </c>
      <c r="B25459" s="28">
        <v>0</v>
      </c>
    </row>
    <row r="25460" spans="1:2">
      <c r="A25460" s="28" t="s">
        <v>5775</v>
      </c>
      <c r="B25460" s="28">
        <v>0</v>
      </c>
    </row>
    <row r="25461" spans="1:2">
      <c r="A25461" s="28" t="s">
        <v>5774</v>
      </c>
      <c r="B25461" s="28">
        <v>0</v>
      </c>
    </row>
    <row r="25462" spans="1:2">
      <c r="A25462" s="28" t="s">
        <v>5773</v>
      </c>
      <c r="B25462" s="28">
        <v>0</v>
      </c>
    </row>
    <row r="25463" spans="1:2">
      <c r="A25463" s="28" t="s">
        <v>5772</v>
      </c>
      <c r="B25463" s="28">
        <v>0</v>
      </c>
    </row>
    <row r="25464" spans="1:2">
      <c r="A25464" s="28" t="s">
        <v>5771</v>
      </c>
      <c r="B25464" s="28">
        <v>0</v>
      </c>
    </row>
    <row r="25465" spans="1:2">
      <c r="A25465" s="28" t="s">
        <v>5770</v>
      </c>
      <c r="B25465" s="28">
        <v>0</v>
      </c>
    </row>
    <row r="25466" spans="1:2">
      <c r="A25466" s="28" t="s">
        <v>5769</v>
      </c>
      <c r="B25466" s="28">
        <v>0</v>
      </c>
    </row>
    <row r="25467" spans="1:2">
      <c r="A25467" s="28" t="s">
        <v>5768</v>
      </c>
      <c r="B25467" s="28">
        <v>0</v>
      </c>
    </row>
    <row r="25468" spans="1:2">
      <c r="A25468" s="28" t="s">
        <v>5767</v>
      </c>
      <c r="B25468" s="28">
        <v>0</v>
      </c>
    </row>
    <row r="25469" spans="1:2">
      <c r="A25469" s="28" t="s">
        <v>5766</v>
      </c>
      <c r="B25469" s="28">
        <v>0</v>
      </c>
    </row>
    <row r="25470" spans="1:2">
      <c r="A25470" s="28" t="s">
        <v>5765</v>
      </c>
      <c r="B25470" s="28">
        <v>0</v>
      </c>
    </row>
    <row r="25471" spans="1:2">
      <c r="A25471" s="28" t="s">
        <v>5764</v>
      </c>
      <c r="B25471" s="28">
        <v>0</v>
      </c>
    </row>
    <row r="25472" spans="1:2">
      <c r="A25472" s="28" t="s">
        <v>5763</v>
      </c>
      <c r="B25472" s="28">
        <v>0</v>
      </c>
    </row>
    <row r="25473" spans="1:2">
      <c r="A25473" s="28" t="s">
        <v>5762</v>
      </c>
      <c r="B25473" s="28">
        <v>0</v>
      </c>
    </row>
    <row r="25474" spans="1:2">
      <c r="A25474" s="28" t="s">
        <v>5761</v>
      </c>
      <c r="B25474" s="28">
        <v>0</v>
      </c>
    </row>
    <row r="25475" spans="1:2">
      <c r="A25475" s="28" t="s">
        <v>5760</v>
      </c>
      <c r="B25475" s="28">
        <v>0</v>
      </c>
    </row>
    <row r="25476" spans="1:2">
      <c r="A25476" s="28" t="s">
        <v>5759</v>
      </c>
      <c r="B25476" s="28">
        <v>0</v>
      </c>
    </row>
    <row r="25477" spans="1:2">
      <c r="A25477" s="28" t="s">
        <v>5758</v>
      </c>
      <c r="B25477" s="28">
        <v>0</v>
      </c>
    </row>
    <row r="25478" spans="1:2">
      <c r="A25478" s="28" t="s">
        <v>5757</v>
      </c>
      <c r="B25478" s="28">
        <v>0</v>
      </c>
    </row>
    <row r="25479" spans="1:2">
      <c r="A25479" s="28" t="s">
        <v>5756</v>
      </c>
      <c r="B25479" s="28">
        <v>0</v>
      </c>
    </row>
    <row r="25480" spans="1:2">
      <c r="A25480" s="28" t="s">
        <v>5755</v>
      </c>
      <c r="B25480" s="28">
        <v>0</v>
      </c>
    </row>
    <row r="25481" spans="1:2">
      <c r="A25481" s="28" t="s">
        <v>5754</v>
      </c>
      <c r="B25481" s="28">
        <v>0</v>
      </c>
    </row>
    <row r="25482" spans="1:2">
      <c r="A25482" s="28" t="s">
        <v>5753</v>
      </c>
      <c r="B25482" s="28">
        <v>0</v>
      </c>
    </row>
    <row r="25483" spans="1:2">
      <c r="A25483" s="28" t="s">
        <v>5752</v>
      </c>
      <c r="B25483" s="28">
        <v>0</v>
      </c>
    </row>
    <row r="25484" spans="1:2">
      <c r="A25484" s="28" t="s">
        <v>5751</v>
      </c>
      <c r="B25484" s="28">
        <v>0</v>
      </c>
    </row>
    <row r="25485" spans="1:2">
      <c r="A25485" s="28" t="s">
        <v>5750</v>
      </c>
      <c r="B25485" s="28">
        <v>0</v>
      </c>
    </row>
    <row r="25486" spans="1:2">
      <c r="A25486" s="28" t="s">
        <v>5749</v>
      </c>
      <c r="B25486" s="28">
        <v>0</v>
      </c>
    </row>
    <row r="25487" spans="1:2">
      <c r="A25487" s="28" t="s">
        <v>5748</v>
      </c>
      <c r="B25487" s="28">
        <v>0</v>
      </c>
    </row>
    <row r="25488" spans="1:2">
      <c r="A25488" s="28" t="s">
        <v>5747</v>
      </c>
      <c r="B25488" s="28">
        <v>0</v>
      </c>
    </row>
    <row r="25489" spans="1:2">
      <c r="A25489" s="28" t="s">
        <v>5746</v>
      </c>
      <c r="B25489" s="28">
        <v>0</v>
      </c>
    </row>
    <row r="25490" spans="1:2">
      <c r="A25490" s="28" t="s">
        <v>5745</v>
      </c>
      <c r="B25490" s="28">
        <v>0</v>
      </c>
    </row>
    <row r="25491" spans="1:2">
      <c r="A25491" s="28" t="s">
        <v>5744</v>
      </c>
      <c r="B25491" s="28">
        <v>0</v>
      </c>
    </row>
    <row r="25492" spans="1:2">
      <c r="A25492" s="28" t="s">
        <v>5743</v>
      </c>
      <c r="B25492" s="28">
        <v>0</v>
      </c>
    </row>
    <row r="25493" spans="1:2">
      <c r="A25493" s="28" t="s">
        <v>5742</v>
      </c>
      <c r="B25493" s="28">
        <v>0</v>
      </c>
    </row>
    <row r="25494" spans="1:2">
      <c r="A25494" s="28" t="s">
        <v>5741</v>
      </c>
      <c r="B25494" s="28">
        <v>0</v>
      </c>
    </row>
    <row r="25495" spans="1:2">
      <c r="A25495" s="28" t="s">
        <v>5740</v>
      </c>
      <c r="B25495" s="28">
        <v>0</v>
      </c>
    </row>
    <row r="25496" spans="1:2">
      <c r="A25496" s="28" t="s">
        <v>5739</v>
      </c>
      <c r="B25496" s="28">
        <v>0</v>
      </c>
    </row>
    <row r="25497" spans="1:2">
      <c r="A25497" s="28" t="s">
        <v>5738</v>
      </c>
      <c r="B25497" s="28">
        <v>0</v>
      </c>
    </row>
    <row r="25498" spans="1:2">
      <c r="A25498" s="28" t="s">
        <v>5737</v>
      </c>
      <c r="B25498" s="28">
        <v>0</v>
      </c>
    </row>
    <row r="25499" spans="1:2">
      <c r="A25499" s="28" t="s">
        <v>5736</v>
      </c>
      <c r="B25499" s="28">
        <v>0</v>
      </c>
    </row>
    <row r="25500" spans="1:2">
      <c r="A25500" s="28" t="s">
        <v>5735</v>
      </c>
      <c r="B25500" s="28">
        <v>0</v>
      </c>
    </row>
    <row r="25501" spans="1:2">
      <c r="A25501" s="28" t="s">
        <v>5734</v>
      </c>
      <c r="B25501" s="28">
        <v>0</v>
      </c>
    </row>
    <row r="25502" spans="1:2">
      <c r="A25502" s="28" t="s">
        <v>5733</v>
      </c>
      <c r="B25502" s="28">
        <v>0</v>
      </c>
    </row>
    <row r="25503" spans="1:2">
      <c r="A25503" s="28" t="s">
        <v>5732</v>
      </c>
      <c r="B25503" s="28">
        <v>0</v>
      </c>
    </row>
    <row r="25504" spans="1:2">
      <c r="A25504" s="28" t="s">
        <v>5731</v>
      </c>
      <c r="B25504" s="28">
        <v>0</v>
      </c>
    </row>
    <row r="25505" spans="1:2">
      <c r="A25505" s="28" t="s">
        <v>5730</v>
      </c>
      <c r="B25505" s="28">
        <v>0</v>
      </c>
    </row>
    <row r="25506" spans="1:2">
      <c r="A25506" s="28" t="s">
        <v>5729</v>
      </c>
      <c r="B25506" s="28">
        <v>0</v>
      </c>
    </row>
    <row r="25507" spans="1:2">
      <c r="A25507" s="28" t="s">
        <v>5728</v>
      </c>
      <c r="B25507" s="28">
        <v>0</v>
      </c>
    </row>
    <row r="25508" spans="1:2">
      <c r="A25508" s="28" t="s">
        <v>5727</v>
      </c>
      <c r="B25508" s="28">
        <v>0</v>
      </c>
    </row>
    <row r="25509" spans="1:2">
      <c r="A25509" s="28" t="s">
        <v>5726</v>
      </c>
      <c r="B25509" s="28">
        <v>0</v>
      </c>
    </row>
    <row r="25510" spans="1:2">
      <c r="A25510" s="28" t="s">
        <v>5725</v>
      </c>
      <c r="B25510" s="28">
        <v>0</v>
      </c>
    </row>
    <row r="25511" spans="1:2">
      <c r="A25511" s="28" t="s">
        <v>5724</v>
      </c>
      <c r="B25511" s="28">
        <v>0</v>
      </c>
    </row>
    <row r="25512" spans="1:2">
      <c r="A25512" s="28" t="s">
        <v>5723</v>
      </c>
      <c r="B25512" s="28">
        <v>0</v>
      </c>
    </row>
    <row r="25513" spans="1:2">
      <c r="A25513" s="28" t="s">
        <v>5722</v>
      </c>
      <c r="B25513" s="28">
        <v>0</v>
      </c>
    </row>
    <row r="25514" spans="1:2">
      <c r="A25514" s="28" t="s">
        <v>5721</v>
      </c>
      <c r="B25514" s="28">
        <v>0</v>
      </c>
    </row>
    <row r="25515" spans="1:2">
      <c r="A25515" s="28" t="s">
        <v>5720</v>
      </c>
      <c r="B25515" s="28">
        <v>0</v>
      </c>
    </row>
    <row r="25516" spans="1:2">
      <c r="A25516" s="28" t="s">
        <v>5719</v>
      </c>
      <c r="B25516" s="28">
        <v>0</v>
      </c>
    </row>
    <row r="25517" spans="1:2">
      <c r="A25517" s="28" t="s">
        <v>5718</v>
      </c>
      <c r="B25517" s="28">
        <v>0</v>
      </c>
    </row>
    <row r="25518" spans="1:2">
      <c r="A25518" s="28" t="s">
        <v>5717</v>
      </c>
      <c r="B25518" s="28">
        <v>0</v>
      </c>
    </row>
    <row r="25519" spans="1:2">
      <c r="A25519" s="28" t="s">
        <v>5716</v>
      </c>
      <c r="B25519" s="28">
        <v>0</v>
      </c>
    </row>
    <row r="25520" spans="1:2">
      <c r="A25520" s="28" t="s">
        <v>5715</v>
      </c>
      <c r="B25520" s="28">
        <v>0</v>
      </c>
    </row>
    <row r="25521" spans="1:2">
      <c r="A25521" s="28" t="s">
        <v>5714</v>
      </c>
      <c r="B25521" s="28">
        <v>0</v>
      </c>
    </row>
    <row r="25522" spans="1:2">
      <c r="A25522" s="28" t="s">
        <v>5713</v>
      </c>
      <c r="B25522" s="28">
        <v>0</v>
      </c>
    </row>
    <row r="25523" spans="1:2">
      <c r="A25523" s="28" t="s">
        <v>5712</v>
      </c>
      <c r="B25523" s="28">
        <v>0</v>
      </c>
    </row>
    <row r="25524" spans="1:2">
      <c r="A25524" s="28" t="s">
        <v>5711</v>
      </c>
      <c r="B25524" s="28">
        <v>0</v>
      </c>
    </row>
    <row r="25525" spans="1:2">
      <c r="A25525" s="28" t="s">
        <v>5710</v>
      </c>
      <c r="B25525" s="28">
        <v>0</v>
      </c>
    </row>
    <row r="25526" spans="1:2">
      <c r="A25526" s="28" t="s">
        <v>5709</v>
      </c>
      <c r="B25526" s="28">
        <v>0</v>
      </c>
    </row>
    <row r="25527" spans="1:2">
      <c r="A25527" s="28" t="s">
        <v>5708</v>
      </c>
      <c r="B25527" s="28">
        <v>0</v>
      </c>
    </row>
    <row r="25528" spans="1:2">
      <c r="A25528" s="28" t="s">
        <v>5707</v>
      </c>
      <c r="B25528" s="28">
        <v>0</v>
      </c>
    </row>
    <row r="25529" spans="1:2">
      <c r="A25529" s="28" t="s">
        <v>5706</v>
      </c>
      <c r="B25529" s="28">
        <v>0</v>
      </c>
    </row>
    <row r="25530" spans="1:2">
      <c r="A25530" s="28" t="s">
        <v>5705</v>
      </c>
      <c r="B25530" s="28">
        <v>0</v>
      </c>
    </row>
    <row r="25531" spans="1:2">
      <c r="A25531" s="28" t="s">
        <v>5704</v>
      </c>
      <c r="B25531" s="28">
        <v>0</v>
      </c>
    </row>
    <row r="25532" spans="1:2">
      <c r="A25532" s="28" t="s">
        <v>5703</v>
      </c>
      <c r="B25532" s="28">
        <v>0</v>
      </c>
    </row>
    <row r="25533" spans="1:2">
      <c r="A25533" s="28" t="s">
        <v>5702</v>
      </c>
      <c r="B25533" s="28">
        <v>0</v>
      </c>
    </row>
    <row r="25534" spans="1:2">
      <c r="A25534" s="28" t="s">
        <v>5701</v>
      </c>
      <c r="B25534" s="28">
        <v>0</v>
      </c>
    </row>
    <row r="25535" spans="1:2">
      <c r="A25535" s="28" t="s">
        <v>5700</v>
      </c>
      <c r="B25535" s="28">
        <v>0</v>
      </c>
    </row>
    <row r="25536" spans="1:2">
      <c r="A25536" s="28" t="s">
        <v>5699</v>
      </c>
      <c r="B25536" s="28">
        <v>0</v>
      </c>
    </row>
    <row r="25537" spans="1:2">
      <c r="A25537" s="28" t="s">
        <v>5698</v>
      </c>
      <c r="B25537" s="28">
        <v>0</v>
      </c>
    </row>
    <row r="25538" spans="1:2">
      <c r="A25538" s="28" t="s">
        <v>5697</v>
      </c>
      <c r="B25538" s="28">
        <v>0</v>
      </c>
    </row>
    <row r="25539" spans="1:2">
      <c r="A25539" s="28" t="s">
        <v>5696</v>
      </c>
      <c r="B25539" s="28">
        <v>0</v>
      </c>
    </row>
    <row r="25540" spans="1:2">
      <c r="A25540" s="28" t="s">
        <v>5695</v>
      </c>
      <c r="B25540" s="28">
        <v>0</v>
      </c>
    </row>
    <row r="25541" spans="1:2">
      <c r="A25541" s="28" t="s">
        <v>5694</v>
      </c>
      <c r="B25541" s="28">
        <v>0</v>
      </c>
    </row>
    <row r="25542" spans="1:2">
      <c r="A25542" s="28" t="s">
        <v>5693</v>
      </c>
      <c r="B25542" s="28">
        <v>0</v>
      </c>
    </row>
    <row r="25543" spans="1:2">
      <c r="A25543" s="28" t="s">
        <v>5692</v>
      </c>
      <c r="B25543" s="28">
        <v>0</v>
      </c>
    </row>
    <row r="25544" spans="1:2">
      <c r="A25544" s="28" t="s">
        <v>5691</v>
      </c>
      <c r="B25544" s="28">
        <v>0</v>
      </c>
    </row>
    <row r="25545" spans="1:2">
      <c r="A25545" s="28" t="s">
        <v>5690</v>
      </c>
      <c r="B25545" s="28">
        <v>0</v>
      </c>
    </row>
    <row r="25546" spans="1:2">
      <c r="A25546" s="28" t="s">
        <v>5689</v>
      </c>
      <c r="B25546" s="28">
        <v>0</v>
      </c>
    </row>
    <row r="25547" spans="1:2">
      <c r="A25547" s="28" t="s">
        <v>5688</v>
      </c>
      <c r="B25547" s="28">
        <v>0</v>
      </c>
    </row>
    <row r="25548" spans="1:2">
      <c r="A25548" s="28" t="s">
        <v>5687</v>
      </c>
      <c r="B25548" s="28">
        <v>0</v>
      </c>
    </row>
    <row r="25549" spans="1:2">
      <c r="A25549" s="28" t="s">
        <v>5686</v>
      </c>
      <c r="B25549" s="28">
        <v>0</v>
      </c>
    </row>
    <row r="25550" spans="1:2">
      <c r="A25550" s="28" t="s">
        <v>5685</v>
      </c>
      <c r="B25550" s="28">
        <v>0</v>
      </c>
    </row>
    <row r="25551" spans="1:2">
      <c r="A25551" s="28" t="s">
        <v>5684</v>
      </c>
      <c r="B25551" s="28">
        <v>0</v>
      </c>
    </row>
    <row r="25552" spans="1:2">
      <c r="A25552" s="28" t="s">
        <v>5683</v>
      </c>
      <c r="B25552" s="28">
        <v>0</v>
      </c>
    </row>
    <row r="25553" spans="1:2">
      <c r="A25553" s="28" t="s">
        <v>5682</v>
      </c>
      <c r="B25553" s="28">
        <v>0</v>
      </c>
    </row>
    <row r="25554" spans="1:2">
      <c r="A25554" s="28" t="s">
        <v>5681</v>
      </c>
      <c r="B25554" s="28">
        <v>0</v>
      </c>
    </row>
    <row r="25555" spans="1:2">
      <c r="A25555" s="28" t="s">
        <v>5680</v>
      </c>
      <c r="B25555" s="28">
        <v>0</v>
      </c>
    </row>
    <row r="25556" spans="1:2">
      <c r="A25556" s="28" t="s">
        <v>5679</v>
      </c>
      <c r="B25556" s="28">
        <v>0</v>
      </c>
    </row>
    <row r="25557" spans="1:2">
      <c r="A25557" s="28" t="s">
        <v>5678</v>
      </c>
      <c r="B25557" s="28">
        <v>0</v>
      </c>
    </row>
    <row r="25558" spans="1:2">
      <c r="A25558" s="28" t="s">
        <v>5677</v>
      </c>
      <c r="B25558" s="28">
        <v>0</v>
      </c>
    </row>
    <row r="25559" spans="1:2">
      <c r="A25559" s="28" t="s">
        <v>5676</v>
      </c>
      <c r="B25559" s="28">
        <v>0</v>
      </c>
    </row>
    <row r="25560" spans="1:2">
      <c r="A25560" s="28" t="s">
        <v>5675</v>
      </c>
      <c r="B25560" s="28">
        <v>0</v>
      </c>
    </row>
    <row r="25561" spans="1:2">
      <c r="A25561" s="28" t="s">
        <v>5674</v>
      </c>
      <c r="B25561" s="28">
        <v>0</v>
      </c>
    </row>
    <row r="25562" spans="1:2">
      <c r="A25562" s="28" t="s">
        <v>5673</v>
      </c>
      <c r="B25562" s="28">
        <v>0</v>
      </c>
    </row>
    <row r="25563" spans="1:2">
      <c r="A25563" s="28" t="s">
        <v>5672</v>
      </c>
      <c r="B25563" s="28">
        <v>0</v>
      </c>
    </row>
    <row r="25564" spans="1:2">
      <c r="A25564" s="28" t="s">
        <v>5671</v>
      </c>
      <c r="B25564" s="28">
        <v>0</v>
      </c>
    </row>
    <row r="25565" spans="1:2">
      <c r="A25565" s="28" t="s">
        <v>5670</v>
      </c>
      <c r="B25565" s="28">
        <v>0</v>
      </c>
    </row>
    <row r="25566" spans="1:2">
      <c r="A25566" s="28" t="s">
        <v>5669</v>
      </c>
      <c r="B25566" s="28">
        <v>0</v>
      </c>
    </row>
    <row r="25567" spans="1:2">
      <c r="A25567" s="28" t="s">
        <v>5668</v>
      </c>
      <c r="B25567" s="28">
        <v>0</v>
      </c>
    </row>
    <row r="25568" spans="1:2">
      <c r="A25568" s="28" t="s">
        <v>5667</v>
      </c>
      <c r="B25568" s="28">
        <v>0</v>
      </c>
    </row>
    <row r="25569" spans="1:2">
      <c r="A25569" s="28" t="s">
        <v>5666</v>
      </c>
      <c r="B25569" s="28">
        <v>0</v>
      </c>
    </row>
    <row r="25570" spans="1:2">
      <c r="A25570" s="28" t="s">
        <v>5665</v>
      </c>
      <c r="B25570" s="28">
        <v>0</v>
      </c>
    </row>
    <row r="25571" spans="1:2">
      <c r="A25571" s="28" t="s">
        <v>5664</v>
      </c>
      <c r="B25571" s="28">
        <v>0</v>
      </c>
    </row>
    <row r="25572" spans="1:2">
      <c r="A25572" s="28" t="s">
        <v>5663</v>
      </c>
      <c r="B25572" s="28">
        <v>0</v>
      </c>
    </row>
    <row r="25573" spans="1:2">
      <c r="A25573" s="28" t="s">
        <v>5662</v>
      </c>
      <c r="B25573" s="28">
        <v>0</v>
      </c>
    </row>
    <row r="25574" spans="1:2">
      <c r="A25574" s="28" t="s">
        <v>5661</v>
      </c>
      <c r="B25574" s="28">
        <v>0</v>
      </c>
    </row>
    <row r="25575" spans="1:2">
      <c r="A25575" s="28" t="s">
        <v>5660</v>
      </c>
      <c r="B25575" s="28">
        <v>0</v>
      </c>
    </row>
    <row r="25576" spans="1:2">
      <c r="A25576" s="28" t="s">
        <v>5659</v>
      </c>
      <c r="B25576" s="28">
        <v>0</v>
      </c>
    </row>
    <row r="25577" spans="1:2">
      <c r="A25577" s="28" t="s">
        <v>5658</v>
      </c>
      <c r="B25577" s="28">
        <v>0</v>
      </c>
    </row>
    <row r="25578" spans="1:2">
      <c r="A25578" s="28" t="s">
        <v>5657</v>
      </c>
      <c r="B25578" s="28">
        <v>0</v>
      </c>
    </row>
    <row r="25579" spans="1:2">
      <c r="A25579" s="28" t="s">
        <v>5656</v>
      </c>
      <c r="B25579" s="28">
        <v>0</v>
      </c>
    </row>
    <row r="25580" spans="1:2">
      <c r="A25580" s="28" t="s">
        <v>5655</v>
      </c>
      <c r="B25580" s="28">
        <v>0</v>
      </c>
    </row>
    <row r="25581" spans="1:2">
      <c r="A25581" s="28" t="s">
        <v>5654</v>
      </c>
      <c r="B25581" s="28">
        <v>0</v>
      </c>
    </row>
    <row r="25582" spans="1:2">
      <c r="A25582" s="28" t="s">
        <v>5653</v>
      </c>
      <c r="B25582" s="28">
        <v>0</v>
      </c>
    </row>
    <row r="25583" spans="1:2">
      <c r="A25583" s="28" t="s">
        <v>5652</v>
      </c>
      <c r="B25583" s="28">
        <v>0</v>
      </c>
    </row>
    <row r="25584" spans="1:2">
      <c r="A25584" s="28" t="s">
        <v>5651</v>
      </c>
      <c r="B25584" s="28">
        <v>0</v>
      </c>
    </row>
    <row r="25585" spans="1:2">
      <c r="A25585" s="28" t="s">
        <v>5650</v>
      </c>
      <c r="B25585" s="28">
        <v>0</v>
      </c>
    </row>
    <row r="25586" spans="1:2">
      <c r="A25586" s="28" t="s">
        <v>5649</v>
      </c>
      <c r="B25586" s="28">
        <v>0</v>
      </c>
    </row>
    <row r="25587" spans="1:2">
      <c r="A25587" s="28" t="s">
        <v>5648</v>
      </c>
      <c r="B25587" s="28">
        <v>0</v>
      </c>
    </row>
    <row r="25588" spans="1:2">
      <c r="A25588" s="28" t="s">
        <v>5647</v>
      </c>
      <c r="B25588" s="28">
        <v>0</v>
      </c>
    </row>
    <row r="25589" spans="1:2">
      <c r="A25589" s="28" t="s">
        <v>5646</v>
      </c>
      <c r="B25589" s="28">
        <v>0</v>
      </c>
    </row>
    <row r="25590" spans="1:2">
      <c r="A25590" s="28" t="s">
        <v>5645</v>
      </c>
      <c r="B25590" s="28">
        <v>0</v>
      </c>
    </row>
    <row r="25591" spans="1:2">
      <c r="A25591" s="28" t="s">
        <v>5644</v>
      </c>
      <c r="B25591" s="28">
        <v>0</v>
      </c>
    </row>
    <row r="25592" spans="1:2">
      <c r="A25592" s="28" t="s">
        <v>5643</v>
      </c>
      <c r="B25592" s="28">
        <v>0</v>
      </c>
    </row>
    <row r="25593" spans="1:2">
      <c r="A25593" s="28" t="s">
        <v>5642</v>
      </c>
      <c r="B25593" s="28">
        <v>0</v>
      </c>
    </row>
    <row r="25594" spans="1:2">
      <c r="A25594" s="28" t="s">
        <v>5641</v>
      </c>
      <c r="B25594" s="28">
        <v>0</v>
      </c>
    </row>
    <row r="25595" spans="1:2">
      <c r="A25595" s="28" t="s">
        <v>5640</v>
      </c>
      <c r="B25595" s="28">
        <v>0</v>
      </c>
    </row>
    <row r="25596" spans="1:2">
      <c r="A25596" s="28" t="s">
        <v>5639</v>
      </c>
      <c r="B25596" s="28">
        <v>0</v>
      </c>
    </row>
    <row r="25597" spans="1:2">
      <c r="A25597" s="28" t="s">
        <v>5638</v>
      </c>
      <c r="B25597" s="28">
        <v>0</v>
      </c>
    </row>
    <row r="25598" spans="1:2">
      <c r="A25598" s="28" t="s">
        <v>5637</v>
      </c>
      <c r="B25598" s="28">
        <v>0</v>
      </c>
    </row>
    <row r="25599" spans="1:2">
      <c r="A25599" s="28" t="s">
        <v>5636</v>
      </c>
      <c r="B25599" s="28">
        <v>0</v>
      </c>
    </row>
    <row r="25600" spans="1:2">
      <c r="A25600" s="28" t="s">
        <v>5635</v>
      </c>
      <c r="B25600" s="28">
        <v>0</v>
      </c>
    </row>
    <row r="25601" spans="1:2">
      <c r="A25601" s="28" t="s">
        <v>5634</v>
      </c>
      <c r="B25601" s="28">
        <v>0</v>
      </c>
    </row>
    <row r="25602" spans="1:2">
      <c r="A25602" s="28" t="s">
        <v>5633</v>
      </c>
      <c r="B25602" s="28">
        <v>0</v>
      </c>
    </row>
    <row r="25603" spans="1:2">
      <c r="A25603" s="28" t="s">
        <v>5632</v>
      </c>
      <c r="B25603" s="28">
        <v>0</v>
      </c>
    </row>
    <row r="25604" spans="1:2">
      <c r="A25604" s="28" t="s">
        <v>5631</v>
      </c>
      <c r="B25604" s="28">
        <v>0</v>
      </c>
    </row>
    <row r="25605" spans="1:2">
      <c r="A25605" s="28" t="s">
        <v>5630</v>
      </c>
      <c r="B25605" s="28">
        <v>0</v>
      </c>
    </row>
    <row r="25606" spans="1:2">
      <c r="A25606" s="28" t="s">
        <v>5629</v>
      </c>
      <c r="B25606" s="28">
        <v>0</v>
      </c>
    </row>
    <row r="25607" spans="1:2">
      <c r="A25607" s="28" t="s">
        <v>5628</v>
      </c>
      <c r="B25607" s="28">
        <v>0</v>
      </c>
    </row>
    <row r="25608" spans="1:2">
      <c r="A25608" s="28" t="s">
        <v>5627</v>
      </c>
      <c r="B25608" s="28">
        <v>0</v>
      </c>
    </row>
    <row r="25609" spans="1:2">
      <c r="A25609" s="28" t="s">
        <v>5626</v>
      </c>
      <c r="B25609" s="28">
        <v>0</v>
      </c>
    </row>
    <row r="25610" spans="1:2">
      <c r="A25610" s="28" t="s">
        <v>5625</v>
      </c>
      <c r="B25610" s="28">
        <v>0</v>
      </c>
    </row>
    <row r="25611" spans="1:2">
      <c r="A25611" s="28" t="s">
        <v>5624</v>
      </c>
      <c r="B25611" s="28">
        <v>0</v>
      </c>
    </row>
    <row r="25612" spans="1:2">
      <c r="A25612" s="28" t="s">
        <v>5623</v>
      </c>
      <c r="B25612" s="28">
        <v>0</v>
      </c>
    </row>
    <row r="25613" spans="1:2">
      <c r="A25613" s="28" t="s">
        <v>5622</v>
      </c>
      <c r="B25613" s="28">
        <v>0</v>
      </c>
    </row>
    <row r="25614" spans="1:2">
      <c r="A25614" s="28" t="s">
        <v>5621</v>
      </c>
      <c r="B25614" s="28">
        <v>0</v>
      </c>
    </row>
    <row r="25615" spans="1:2">
      <c r="A25615" s="28" t="s">
        <v>5620</v>
      </c>
      <c r="B25615" s="28">
        <v>0</v>
      </c>
    </row>
    <row r="25616" spans="1:2">
      <c r="A25616" s="28" t="s">
        <v>5619</v>
      </c>
      <c r="B25616" s="28">
        <v>0</v>
      </c>
    </row>
    <row r="25617" spans="1:2">
      <c r="A25617" s="28" t="s">
        <v>5618</v>
      </c>
      <c r="B25617" s="28">
        <v>0</v>
      </c>
    </row>
    <row r="25618" spans="1:2">
      <c r="A25618" s="28" t="s">
        <v>5617</v>
      </c>
      <c r="B25618" s="28">
        <v>0</v>
      </c>
    </row>
    <row r="25619" spans="1:2">
      <c r="A25619" s="28" t="s">
        <v>5616</v>
      </c>
      <c r="B25619" s="28">
        <v>0</v>
      </c>
    </row>
    <row r="25620" spans="1:2">
      <c r="A25620" s="28" t="s">
        <v>5615</v>
      </c>
      <c r="B25620" s="28">
        <v>0</v>
      </c>
    </row>
    <row r="25621" spans="1:2">
      <c r="A25621" s="28" t="s">
        <v>5614</v>
      </c>
      <c r="B25621" s="28">
        <v>0</v>
      </c>
    </row>
    <row r="25622" spans="1:2">
      <c r="A25622" s="28" t="s">
        <v>5613</v>
      </c>
      <c r="B25622" s="28">
        <v>0</v>
      </c>
    </row>
    <row r="25623" spans="1:2">
      <c r="A25623" s="28" t="s">
        <v>5612</v>
      </c>
      <c r="B25623" s="28">
        <v>0</v>
      </c>
    </row>
    <row r="25624" spans="1:2">
      <c r="A25624" s="28" t="s">
        <v>5611</v>
      </c>
      <c r="B25624" s="28">
        <v>0</v>
      </c>
    </row>
    <row r="25625" spans="1:2">
      <c r="A25625" s="28" t="s">
        <v>5610</v>
      </c>
      <c r="B25625" s="28">
        <v>0</v>
      </c>
    </row>
    <row r="25626" spans="1:2">
      <c r="A25626" s="28" t="s">
        <v>5609</v>
      </c>
      <c r="B25626" s="28">
        <v>0</v>
      </c>
    </row>
    <row r="25627" spans="1:2">
      <c r="A25627" s="28" t="s">
        <v>5608</v>
      </c>
      <c r="B25627" s="28">
        <v>0</v>
      </c>
    </row>
    <row r="25628" spans="1:2">
      <c r="A25628" s="28" t="s">
        <v>5607</v>
      </c>
      <c r="B25628" s="28">
        <v>0</v>
      </c>
    </row>
    <row r="25629" spans="1:2">
      <c r="A25629" s="28" t="s">
        <v>5606</v>
      </c>
      <c r="B25629" s="28">
        <v>0</v>
      </c>
    </row>
    <row r="25630" spans="1:2">
      <c r="A25630" s="28" t="s">
        <v>5605</v>
      </c>
      <c r="B25630" s="28">
        <v>0</v>
      </c>
    </row>
    <row r="25631" spans="1:2">
      <c r="A25631" s="28" t="s">
        <v>5604</v>
      </c>
      <c r="B25631" s="28">
        <v>0</v>
      </c>
    </row>
    <row r="25632" spans="1:2">
      <c r="A25632" s="28" t="s">
        <v>5603</v>
      </c>
      <c r="B25632" s="28">
        <v>0</v>
      </c>
    </row>
    <row r="25633" spans="1:2">
      <c r="A25633" s="28" t="s">
        <v>5602</v>
      </c>
      <c r="B25633" s="28">
        <v>0</v>
      </c>
    </row>
    <row r="25634" spans="1:2">
      <c r="A25634" s="28" t="s">
        <v>5601</v>
      </c>
      <c r="B25634" s="28">
        <v>0</v>
      </c>
    </row>
    <row r="25635" spans="1:2">
      <c r="A25635" s="28" t="s">
        <v>5600</v>
      </c>
      <c r="B25635" s="28">
        <v>0</v>
      </c>
    </row>
    <row r="25636" spans="1:2">
      <c r="A25636" s="28" t="s">
        <v>5599</v>
      </c>
      <c r="B25636" s="28">
        <v>0</v>
      </c>
    </row>
    <row r="25637" spans="1:2">
      <c r="A25637" s="28" t="s">
        <v>5598</v>
      </c>
      <c r="B25637" s="28">
        <v>0</v>
      </c>
    </row>
    <row r="25638" spans="1:2">
      <c r="A25638" s="28" t="s">
        <v>5597</v>
      </c>
      <c r="B25638" s="28">
        <v>0</v>
      </c>
    </row>
    <row r="25639" spans="1:2">
      <c r="A25639" s="28" t="s">
        <v>5596</v>
      </c>
      <c r="B25639" s="28">
        <v>0</v>
      </c>
    </row>
    <row r="25640" spans="1:2">
      <c r="A25640" s="28" t="s">
        <v>5595</v>
      </c>
      <c r="B25640" s="28">
        <v>0</v>
      </c>
    </row>
    <row r="25641" spans="1:2">
      <c r="A25641" s="28" t="s">
        <v>5594</v>
      </c>
      <c r="B25641" s="28">
        <v>0</v>
      </c>
    </row>
    <row r="25642" spans="1:2">
      <c r="A25642" s="28" t="s">
        <v>5593</v>
      </c>
      <c r="B25642" s="28">
        <v>0</v>
      </c>
    </row>
    <row r="25643" spans="1:2">
      <c r="A25643" s="28" t="s">
        <v>5592</v>
      </c>
      <c r="B25643" s="28">
        <v>0</v>
      </c>
    </row>
    <row r="25644" spans="1:2">
      <c r="A25644" s="28" t="s">
        <v>5591</v>
      </c>
      <c r="B25644" s="28">
        <v>0</v>
      </c>
    </row>
    <row r="25645" spans="1:2">
      <c r="A25645" s="28" t="s">
        <v>5590</v>
      </c>
      <c r="B25645" s="28">
        <v>0</v>
      </c>
    </row>
    <row r="25646" spans="1:2">
      <c r="A25646" s="28" t="s">
        <v>5589</v>
      </c>
      <c r="B25646" s="28">
        <v>0</v>
      </c>
    </row>
    <row r="25647" spans="1:2">
      <c r="A25647" s="28" t="s">
        <v>5588</v>
      </c>
      <c r="B25647" s="28">
        <v>0</v>
      </c>
    </row>
    <row r="25648" spans="1:2">
      <c r="A25648" s="28" t="s">
        <v>5587</v>
      </c>
      <c r="B25648" s="28">
        <v>0</v>
      </c>
    </row>
    <row r="25649" spans="1:2">
      <c r="A25649" s="28" t="s">
        <v>5586</v>
      </c>
      <c r="B25649" s="28">
        <v>0</v>
      </c>
    </row>
    <row r="25650" spans="1:2">
      <c r="A25650" s="28" t="s">
        <v>5585</v>
      </c>
      <c r="B25650" s="28">
        <v>0</v>
      </c>
    </row>
    <row r="25651" spans="1:2">
      <c r="A25651" s="28" t="s">
        <v>5584</v>
      </c>
      <c r="B25651" s="28">
        <v>0</v>
      </c>
    </row>
    <row r="25652" spans="1:2">
      <c r="A25652" s="28" t="s">
        <v>5583</v>
      </c>
      <c r="B25652" s="28">
        <v>0</v>
      </c>
    </row>
    <row r="25653" spans="1:2">
      <c r="A25653" s="28" t="s">
        <v>5582</v>
      </c>
      <c r="B25653" s="28">
        <v>0</v>
      </c>
    </row>
    <row r="25654" spans="1:2">
      <c r="A25654" s="28" t="s">
        <v>5581</v>
      </c>
      <c r="B25654" s="28">
        <v>0</v>
      </c>
    </row>
    <row r="25655" spans="1:2">
      <c r="A25655" s="28" t="s">
        <v>5580</v>
      </c>
      <c r="B25655" s="28">
        <v>0</v>
      </c>
    </row>
    <row r="25656" spans="1:2">
      <c r="A25656" s="28" t="s">
        <v>5579</v>
      </c>
      <c r="B25656" s="28">
        <v>0</v>
      </c>
    </row>
    <row r="25657" spans="1:2">
      <c r="A25657" s="28" t="s">
        <v>5578</v>
      </c>
      <c r="B25657" s="28">
        <v>0</v>
      </c>
    </row>
    <row r="25658" spans="1:2">
      <c r="A25658" s="28" t="s">
        <v>5577</v>
      </c>
      <c r="B25658" s="28">
        <v>0</v>
      </c>
    </row>
    <row r="25659" spans="1:2">
      <c r="A25659" s="28" t="s">
        <v>5576</v>
      </c>
      <c r="B25659" s="28">
        <v>0</v>
      </c>
    </row>
    <row r="25660" spans="1:2">
      <c r="A25660" s="28" t="s">
        <v>5575</v>
      </c>
      <c r="B25660" s="28">
        <v>0</v>
      </c>
    </row>
    <row r="25661" spans="1:2">
      <c r="A25661" s="28" t="s">
        <v>5574</v>
      </c>
      <c r="B25661" s="28">
        <v>0</v>
      </c>
    </row>
    <row r="25662" spans="1:2">
      <c r="A25662" s="28" t="s">
        <v>5573</v>
      </c>
      <c r="B25662" s="28">
        <v>0</v>
      </c>
    </row>
    <row r="25663" spans="1:2">
      <c r="A25663" s="28" t="s">
        <v>5572</v>
      </c>
      <c r="B25663" s="28">
        <v>0</v>
      </c>
    </row>
    <row r="25664" spans="1:2">
      <c r="A25664" s="28" t="s">
        <v>5571</v>
      </c>
      <c r="B25664" s="28">
        <v>0</v>
      </c>
    </row>
    <row r="25665" spans="1:2">
      <c r="A25665" s="28" t="s">
        <v>5570</v>
      </c>
      <c r="B25665" s="28">
        <v>0</v>
      </c>
    </row>
    <row r="25666" spans="1:2">
      <c r="A25666" s="28" t="s">
        <v>5569</v>
      </c>
      <c r="B25666" s="28">
        <v>0</v>
      </c>
    </row>
    <row r="25667" spans="1:2">
      <c r="A25667" s="28" t="s">
        <v>5568</v>
      </c>
      <c r="B25667" s="28">
        <v>0</v>
      </c>
    </row>
    <row r="25668" spans="1:2">
      <c r="A25668" s="28" t="s">
        <v>5567</v>
      </c>
      <c r="B25668" s="28">
        <v>0</v>
      </c>
    </row>
    <row r="25669" spans="1:2">
      <c r="A25669" s="28" t="s">
        <v>5566</v>
      </c>
      <c r="B25669" s="28">
        <v>0</v>
      </c>
    </row>
    <row r="25670" spans="1:2">
      <c r="A25670" s="28" t="s">
        <v>5565</v>
      </c>
      <c r="B25670" s="28">
        <v>0</v>
      </c>
    </row>
    <row r="25671" spans="1:2">
      <c r="A25671" s="28" t="s">
        <v>5564</v>
      </c>
      <c r="B25671" s="28">
        <v>0</v>
      </c>
    </row>
    <row r="25672" spans="1:2">
      <c r="A25672" s="28" t="s">
        <v>5563</v>
      </c>
      <c r="B25672" s="28">
        <v>0</v>
      </c>
    </row>
    <row r="25673" spans="1:2">
      <c r="A25673" s="28" t="s">
        <v>5562</v>
      </c>
      <c r="B25673" s="28">
        <v>0</v>
      </c>
    </row>
    <row r="25674" spans="1:2">
      <c r="A25674" s="28" t="s">
        <v>5561</v>
      </c>
      <c r="B25674" s="28">
        <v>0</v>
      </c>
    </row>
    <row r="25675" spans="1:2">
      <c r="A25675" s="28" t="s">
        <v>5560</v>
      </c>
      <c r="B25675" s="28">
        <v>0</v>
      </c>
    </row>
    <row r="25676" spans="1:2">
      <c r="A25676" s="28" t="s">
        <v>5559</v>
      </c>
      <c r="B25676" s="28">
        <v>0</v>
      </c>
    </row>
    <row r="25677" spans="1:2">
      <c r="A25677" s="28" t="s">
        <v>5558</v>
      </c>
      <c r="B25677" s="28">
        <v>0</v>
      </c>
    </row>
    <row r="25678" spans="1:2">
      <c r="A25678" s="28" t="s">
        <v>5557</v>
      </c>
      <c r="B25678" s="28">
        <v>0</v>
      </c>
    </row>
    <row r="25679" spans="1:2">
      <c r="A25679" s="28" t="s">
        <v>5556</v>
      </c>
      <c r="B25679" s="28">
        <v>0</v>
      </c>
    </row>
    <row r="25680" spans="1:2">
      <c r="A25680" s="28" t="s">
        <v>5555</v>
      </c>
      <c r="B25680" s="28">
        <v>0</v>
      </c>
    </row>
    <row r="25681" spans="1:2">
      <c r="A25681" s="28" t="s">
        <v>5554</v>
      </c>
      <c r="B25681" s="28">
        <v>0</v>
      </c>
    </row>
    <row r="25682" spans="1:2">
      <c r="A25682" s="28" t="s">
        <v>5553</v>
      </c>
      <c r="B25682" s="28">
        <v>0</v>
      </c>
    </row>
    <row r="25683" spans="1:2">
      <c r="A25683" s="28" t="s">
        <v>5552</v>
      </c>
      <c r="B25683" s="28">
        <v>0</v>
      </c>
    </row>
    <row r="25684" spans="1:2">
      <c r="A25684" s="28" t="s">
        <v>5551</v>
      </c>
      <c r="B25684" s="28">
        <v>0</v>
      </c>
    </row>
    <row r="25685" spans="1:2">
      <c r="A25685" s="28" t="s">
        <v>5550</v>
      </c>
      <c r="B25685" s="28">
        <v>0</v>
      </c>
    </row>
    <row r="25686" spans="1:2">
      <c r="A25686" s="28" t="s">
        <v>5549</v>
      </c>
      <c r="B25686" s="28">
        <v>0</v>
      </c>
    </row>
    <row r="25687" spans="1:2">
      <c r="A25687" s="28" t="s">
        <v>5548</v>
      </c>
      <c r="B25687" s="28">
        <v>0</v>
      </c>
    </row>
    <row r="25688" spans="1:2">
      <c r="A25688" s="28" t="s">
        <v>5547</v>
      </c>
      <c r="B25688" s="28">
        <v>0</v>
      </c>
    </row>
    <row r="25689" spans="1:2">
      <c r="A25689" s="28" t="s">
        <v>5546</v>
      </c>
      <c r="B25689" s="28">
        <v>0</v>
      </c>
    </row>
    <row r="25690" spans="1:2">
      <c r="A25690" s="28" t="s">
        <v>5545</v>
      </c>
      <c r="B25690" s="28">
        <v>0</v>
      </c>
    </row>
    <row r="25691" spans="1:2">
      <c r="A25691" s="28" t="s">
        <v>5544</v>
      </c>
      <c r="B25691" s="28">
        <v>0</v>
      </c>
    </row>
    <row r="25692" spans="1:2">
      <c r="A25692" s="28" t="s">
        <v>5543</v>
      </c>
      <c r="B25692" s="28">
        <v>0</v>
      </c>
    </row>
    <row r="25693" spans="1:2">
      <c r="A25693" s="28" t="s">
        <v>5542</v>
      </c>
      <c r="B25693" s="28">
        <v>0</v>
      </c>
    </row>
    <row r="25694" spans="1:2">
      <c r="A25694" s="28" t="s">
        <v>5541</v>
      </c>
      <c r="B25694" s="28">
        <v>0</v>
      </c>
    </row>
    <row r="25695" spans="1:2">
      <c r="A25695" s="28" t="s">
        <v>5540</v>
      </c>
      <c r="B25695" s="28">
        <v>0</v>
      </c>
    </row>
    <row r="25696" spans="1:2">
      <c r="A25696" s="28" t="s">
        <v>5539</v>
      </c>
      <c r="B25696" s="28">
        <v>0</v>
      </c>
    </row>
    <row r="25697" spans="1:2">
      <c r="A25697" s="28" t="s">
        <v>5538</v>
      </c>
      <c r="B25697" s="28">
        <v>0</v>
      </c>
    </row>
    <row r="25698" spans="1:2">
      <c r="A25698" s="28" t="s">
        <v>5537</v>
      </c>
      <c r="B25698" s="28">
        <v>0</v>
      </c>
    </row>
    <row r="25699" spans="1:2">
      <c r="A25699" s="28" t="s">
        <v>5536</v>
      </c>
      <c r="B25699" s="28">
        <v>0</v>
      </c>
    </row>
    <row r="25700" spans="1:2">
      <c r="A25700" s="28" t="s">
        <v>5535</v>
      </c>
      <c r="B25700" s="28">
        <v>0</v>
      </c>
    </row>
    <row r="25701" spans="1:2">
      <c r="A25701" s="28" t="s">
        <v>5534</v>
      </c>
      <c r="B25701" s="28">
        <v>0</v>
      </c>
    </row>
    <row r="25702" spans="1:2">
      <c r="A25702" s="28" t="s">
        <v>5533</v>
      </c>
      <c r="B25702" s="28">
        <v>0</v>
      </c>
    </row>
    <row r="25703" spans="1:2">
      <c r="A25703" s="28" t="s">
        <v>5532</v>
      </c>
      <c r="B25703" s="28">
        <v>0</v>
      </c>
    </row>
    <row r="25704" spans="1:2">
      <c r="A25704" s="28" t="s">
        <v>5531</v>
      </c>
      <c r="B25704" s="28">
        <v>0</v>
      </c>
    </row>
    <row r="25705" spans="1:2">
      <c r="A25705" s="28" t="s">
        <v>5530</v>
      </c>
      <c r="B25705" s="28">
        <v>0</v>
      </c>
    </row>
    <row r="25706" spans="1:2">
      <c r="A25706" s="28" t="s">
        <v>5529</v>
      </c>
      <c r="B25706" s="28">
        <v>0</v>
      </c>
    </row>
    <row r="25707" spans="1:2">
      <c r="A25707" s="28" t="s">
        <v>5528</v>
      </c>
      <c r="B25707" s="28">
        <v>0</v>
      </c>
    </row>
    <row r="25708" spans="1:2">
      <c r="A25708" s="28" t="s">
        <v>5527</v>
      </c>
      <c r="B25708" s="28">
        <v>0</v>
      </c>
    </row>
    <row r="25709" spans="1:2">
      <c r="A25709" s="28" t="s">
        <v>5526</v>
      </c>
      <c r="B25709" s="28">
        <v>0</v>
      </c>
    </row>
    <row r="25710" spans="1:2">
      <c r="A25710" s="28" t="s">
        <v>5525</v>
      </c>
      <c r="B25710" s="28">
        <v>0</v>
      </c>
    </row>
    <row r="25711" spans="1:2">
      <c r="A25711" s="28" t="s">
        <v>5524</v>
      </c>
      <c r="B25711" s="28">
        <v>0</v>
      </c>
    </row>
    <row r="25712" spans="1:2">
      <c r="A25712" s="28" t="s">
        <v>5523</v>
      </c>
      <c r="B25712" s="28">
        <v>0</v>
      </c>
    </row>
    <row r="25713" spans="1:2">
      <c r="A25713" s="28" t="s">
        <v>5522</v>
      </c>
      <c r="B25713" s="28">
        <v>0</v>
      </c>
    </row>
    <row r="25714" spans="1:2">
      <c r="A25714" s="28" t="s">
        <v>5521</v>
      </c>
      <c r="B25714" s="28">
        <v>0</v>
      </c>
    </row>
    <row r="25715" spans="1:2">
      <c r="A25715" s="28" t="s">
        <v>5520</v>
      </c>
      <c r="B25715" s="28">
        <v>0</v>
      </c>
    </row>
    <row r="25716" spans="1:2">
      <c r="A25716" s="28" t="s">
        <v>5519</v>
      </c>
      <c r="B25716" s="28">
        <v>0</v>
      </c>
    </row>
    <row r="25717" spans="1:2">
      <c r="A25717" s="28" t="s">
        <v>5518</v>
      </c>
      <c r="B25717" s="28">
        <v>0</v>
      </c>
    </row>
    <row r="25718" spans="1:2">
      <c r="A25718" s="28" t="s">
        <v>5517</v>
      </c>
      <c r="B25718" s="28">
        <v>0</v>
      </c>
    </row>
    <row r="25719" spans="1:2">
      <c r="A25719" s="28" t="s">
        <v>5516</v>
      </c>
      <c r="B25719" s="28">
        <v>0</v>
      </c>
    </row>
    <row r="25720" spans="1:2">
      <c r="A25720" s="28" t="s">
        <v>5515</v>
      </c>
      <c r="B25720" s="28">
        <v>0</v>
      </c>
    </row>
    <row r="25721" spans="1:2">
      <c r="A25721" s="28" t="s">
        <v>5514</v>
      </c>
      <c r="B25721" s="28">
        <v>0</v>
      </c>
    </row>
    <row r="25722" spans="1:2">
      <c r="A25722" s="28" t="s">
        <v>5513</v>
      </c>
      <c r="B25722" s="28">
        <v>0</v>
      </c>
    </row>
    <row r="25723" spans="1:2">
      <c r="A25723" s="28" t="s">
        <v>5512</v>
      </c>
      <c r="B25723" s="28">
        <v>0</v>
      </c>
    </row>
    <row r="25724" spans="1:2">
      <c r="A25724" s="28" t="s">
        <v>5511</v>
      </c>
      <c r="B25724" s="28">
        <v>0</v>
      </c>
    </row>
    <row r="25725" spans="1:2">
      <c r="A25725" s="28" t="s">
        <v>5510</v>
      </c>
      <c r="B25725" s="28">
        <v>0</v>
      </c>
    </row>
    <row r="25726" spans="1:2">
      <c r="A25726" s="28" t="s">
        <v>5509</v>
      </c>
      <c r="B25726" s="28">
        <v>0</v>
      </c>
    </row>
    <row r="25727" spans="1:2">
      <c r="A25727" s="28" t="s">
        <v>5508</v>
      </c>
      <c r="B25727" s="28">
        <v>0</v>
      </c>
    </row>
    <row r="25728" spans="1:2">
      <c r="A25728" s="28" t="s">
        <v>5507</v>
      </c>
      <c r="B25728" s="28">
        <v>0</v>
      </c>
    </row>
    <row r="25729" spans="1:2">
      <c r="A25729" s="28" t="s">
        <v>5506</v>
      </c>
      <c r="B25729" s="28">
        <v>0</v>
      </c>
    </row>
    <row r="25730" spans="1:2">
      <c r="A25730" s="28" t="s">
        <v>5505</v>
      </c>
      <c r="B25730" s="28">
        <v>0</v>
      </c>
    </row>
    <row r="25731" spans="1:2">
      <c r="A25731" s="28" t="s">
        <v>5504</v>
      </c>
      <c r="B25731" s="28">
        <v>0</v>
      </c>
    </row>
    <row r="25732" spans="1:2">
      <c r="A25732" s="28" t="s">
        <v>5503</v>
      </c>
      <c r="B25732" s="28">
        <v>0</v>
      </c>
    </row>
    <row r="25733" spans="1:2">
      <c r="A25733" s="28" t="s">
        <v>5502</v>
      </c>
      <c r="B25733" s="28">
        <v>0</v>
      </c>
    </row>
    <row r="25734" spans="1:2">
      <c r="A25734" s="28" t="s">
        <v>5501</v>
      </c>
      <c r="B25734" s="28">
        <v>0</v>
      </c>
    </row>
    <row r="25735" spans="1:2">
      <c r="A25735" s="28" t="s">
        <v>5500</v>
      </c>
      <c r="B25735" s="28">
        <v>0</v>
      </c>
    </row>
    <row r="25736" spans="1:2">
      <c r="A25736" s="28" t="s">
        <v>5499</v>
      </c>
      <c r="B25736" s="28">
        <v>0</v>
      </c>
    </row>
    <row r="25737" spans="1:2">
      <c r="A25737" s="28" t="s">
        <v>5498</v>
      </c>
      <c r="B25737" s="28">
        <v>0</v>
      </c>
    </row>
    <row r="25738" spans="1:2">
      <c r="A25738" s="28" t="s">
        <v>5497</v>
      </c>
      <c r="B25738" s="28">
        <v>0</v>
      </c>
    </row>
    <row r="25739" spans="1:2">
      <c r="A25739" s="28" t="s">
        <v>5496</v>
      </c>
      <c r="B25739" s="28">
        <v>0</v>
      </c>
    </row>
    <row r="25740" spans="1:2">
      <c r="A25740" s="28" t="s">
        <v>5495</v>
      </c>
      <c r="B25740" s="28">
        <v>0</v>
      </c>
    </row>
    <row r="25741" spans="1:2">
      <c r="A25741" s="28" t="s">
        <v>5494</v>
      </c>
      <c r="B25741" s="28">
        <v>0</v>
      </c>
    </row>
    <row r="25742" spans="1:2">
      <c r="A25742" s="28" t="s">
        <v>5493</v>
      </c>
      <c r="B25742" s="28">
        <v>0</v>
      </c>
    </row>
    <row r="25743" spans="1:2">
      <c r="A25743" s="28" t="s">
        <v>5492</v>
      </c>
      <c r="B25743" s="28">
        <v>0</v>
      </c>
    </row>
    <row r="25744" spans="1:2">
      <c r="A25744" s="28" t="s">
        <v>5491</v>
      </c>
      <c r="B25744" s="28">
        <v>0</v>
      </c>
    </row>
    <row r="25745" spans="1:2">
      <c r="A25745" s="28" t="s">
        <v>5490</v>
      </c>
      <c r="B25745" s="28">
        <v>0</v>
      </c>
    </row>
    <row r="25746" spans="1:2">
      <c r="A25746" s="28" t="s">
        <v>5489</v>
      </c>
      <c r="B25746" s="28">
        <v>0</v>
      </c>
    </row>
    <row r="25747" spans="1:2">
      <c r="A25747" s="28" t="s">
        <v>5488</v>
      </c>
      <c r="B25747" s="28">
        <v>0</v>
      </c>
    </row>
    <row r="25748" spans="1:2">
      <c r="A25748" s="28" t="s">
        <v>5487</v>
      </c>
      <c r="B25748" s="28">
        <v>0</v>
      </c>
    </row>
    <row r="25749" spans="1:2">
      <c r="A25749" s="28" t="s">
        <v>5486</v>
      </c>
      <c r="B25749" s="28">
        <v>0</v>
      </c>
    </row>
    <row r="25750" spans="1:2">
      <c r="A25750" s="28" t="s">
        <v>5485</v>
      </c>
      <c r="B25750" s="28">
        <v>0</v>
      </c>
    </row>
    <row r="25751" spans="1:2">
      <c r="A25751" s="28" t="s">
        <v>5484</v>
      </c>
      <c r="B25751" s="28">
        <v>0</v>
      </c>
    </row>
    <row r="25752" spans="1:2">
      <c r="A25752" s="28" t="s">
        <v>5483</v>
      </c>
      <c r="B25752" s="28">
        <v>0</v>
      </c>
    </row>
    <row r="25753" spans="1:2">
      <c r="A25753" s="28" t="s">
        <v>5482</v>
      </c>
      <c r="B25753" s="28">
        <v>0</v>
      </c>
    </row>
    <row r="25754" spans="1:2">
      <c r="A25754" s="28" t="s">
        <v>5481</v>
      </c>
      <c r="B25754" s="28">
        <v>0</v>
      </c>
    </row>
    <row r="25755" spans="1:2">
      <c r="A25755" s="28" t="s">
        <v>5480</v>
      </c>
      <c r="B25755" s="28">
        <v>0</v>
      </c>
    </row>
    <row r="25756" spans="1:2">
      <c r="A25756" s="28" t="s">
        <v>5479</v>
      </c>
      <c r="B25756" s="28">
        <v>0</v>
      </c>
    </row>
    <row r="25757" spans="1:2">
      <c r="A25757" s="28" t="s">
        <v>5478</v>
      </c>
      <c r="B25757" s="28">
        <v>0</v>
      </c>
    </row>
    <row r="25758" spans="1:2">
      <c r="A25758" s="28" t="s">
        <v>5477</v>
      </c>
      <c r="B25758" s="28">
        <v>0</v>
      </c>
    </row>
    <row r="25759" spans="1:2">
      <c r="A25759" s="28" t="s">
        <v>5476</v>
      </c>
      <c r="B25759" s="28">
        <v>0</v>
      </c>
    </row>
    <row r="25760" spans="1:2">
      <c r="A25760" s="28" t="s">
        <v>5475</v>
      </c>
      <c r="B25760" s="28">
        <v>0</v>
      </c>
    </row>
    <row r="25761" spans="1:2">
      <c r="A25761" s="28" t="s">
        <v>5474</v>
      </c>
      <c r="B25761" s="28">
        <v>0</v>
      </c>
    </row>
    <row r="25762" spans="1:2">
      <c r="A25762" s="28" t="s">
        <v>5473</v>
      </c>
      <c r="B25762" s="28">
        <v>0</v>
      </c>
    </row>
    <row r="25763" spans="1:2">
      <c r="A25763" s="28" t="s">
        <v>5472</v>
      </c>
      <c r="B25763" s="28">
        <v>0</v>
      </c>
    </row>
    <row r="25764" spans="1:2">
      <c r="A25764" s="28" t="s">
        <v>5471</v>
      </c>
      <c r="B25764" s="28">
        <v>0</v>
      </c>
    </row>
    <row r="25765" spans="1:2">
      <c r="A25765" s="28" t="s">
        <v>5470</v>
      </c>
      <c r="B25765" s="28">
        <v>0</v>
      </c>
    </row>
    <row r="25766" spans="1:2">
      <c r="A25766" s="28" t="s">
        <v>5469</v>
      </c>
      <c r="B25766" s="28">
        <v>0</v>
      </c>
    </row>
    <row r="25767" spans="1:2">
      <c r="A25767" s="28" t="s">
        <v>5468</v>
      </c>
      <c r="B25767" s="28">
        <v>0</v>
      </c>
    </row>
    <row r="25768" spans="1:2">
      <c r="A25768" s="28" t="s">
        <v>5467</v>
      </c>
      <c r="B25768" s="28">
        <v>0</v>
      </c>
    </row>
    <row r="25769" spans="1:2">
      <c r="A25769" s="28" t="s">
        <v>5466</v>
      </c>
      <c r="B25769" s="28">
        <v>0</v>
      </c>
    </row>
    <row r="25770" spans="1:2">
      <c r="A25770" s="28" t="s">
        <v>5465</v>
      </c>
      <c r="B25770" s="28">
        <v>0</v>
      </c>
    </row>
    <row r="25771" spans="1:2">
      <c r="A25771" s="28" t="s">
        <v>5464</v>
      </c>
      <c r="B25771" s="28">
        <v>0</v>
      </c>
    </row>
    <row r="25772" spans="1:2">
      <c r="A25772" s="28" t="s">
        <v>5463</v>
      </c>
      <c r="B25772" s="28">
        <v>0</v>
      </c>
    </row>
    <row r="25773" spans="1:2">
      <c r="A25773" s="28" t="s">
        <v>5462</v>
      </c>
      <c r="B25773" s="28">
        <v>0</v>
      </c>
    </row>
    <row r="25774" spans="1:2">
      <c r="A25774" s="28" t="s">
        <v>5461</v>
      </c>
      <c r="B25774" s="28">
        <v>0</v>
      </c>
    </row>
    <row r="25775" spans="1:2">
      <c r="A25775" s="28" t="s">
        <v>5460</v>
      </c>
      <c r="B25775" s="28">
        <v>0</v>
      </c>
    </row>
    <row r="25776" spans="1:2">
      <c r="A25776" s="28" t="s">
        <v>5459</v>
      </c>
      <c r="B25776" s="28">
        <v>0</v>
      </c>
    </row>
    <row r="25777" spans="1:2">
      <c r="A25777" s="28" t="s">
        <v>5458</v>
      </c>
      <c r="B25777" s="28">
        <v>0</v>
      </c>
    </row>
    <row r="25778" spans="1:2">
      <c r="A25778" s="28" t="s">
        <v>5457</v>
      </c>
      <c r="B25778" s="28">
        <v>0</v>
      </c>
    </row>
    <row r="25779" spans="1:2">
      <c r="A25779" s="28" t="s">
        <v>5456</v>
      </c>
      <c r="B25779" s="28">
        <v>0</v>
      </c>
    </row>
    <row r="25780" spans="1:2">
      <c r="A25780" s="28" t="s">
        <v>5455</v>
      </c>
      <c r="B25780" s="28">
        <v>0</v>
      </c>
    </row>
    <row r="25781" spans="1:2">
      <c r="A25781" s="28" t="s">
        <v>5454</v>
      </c>
      <c r="B25781" s="28">
        <v>0</v>
      </c>
    </row>
    <row r="25782" spans="1:2">
      <c r="A25782" s="28" t="s">
        <v>5453</v>
      </c>
      <c r="B25782" s="28">
        <v>0</v>
      </c>
    </row>
    <row r="25783" spans="1:2">
      <c r="A25783" s="28" t="s">
        <v>5452</v>
      </c>
      <c r="B25783" s="28">
        <v>0</v>
      </c>
    </row>
    <row r="25784" spans="1:2">
      <c r="A25784" s="28" t="s">
        <v>5451</v>
      </c>
      <c r="B25784" s="28">
        <v>0</v>
      </c>
    </row>
    <row r="25785" spans="1:2">
      <c r="A25785" s="28" t="s">
        <v>5450</v>
      </c>
      <c r="B25785" s="28">
        <v>0</v>
      </c>
    </row>
    <row r="25786" spans="1:2">
      <c r="A25786" s="28" t="s">
        <v>5449</v>
      </c>
      <c r="B25786" s="28">
        <v>0</v>
      </c>
    </row>
    <row r="25787" spans="1:2">
      <c r="A25787" s="28" t="s">
        <v>5448</v>
      </c>
      <c r="B25787" s="28">
        <v>0</v>
      </c>
    </row>
    <row r="25788" spans="1:2">
      <c r="A25788" s="28" t="s">
        <v>5447</v>
      </c>
      <c r="B25788" s="28">
        <v>0</v>
      </c>
    </row>
    <row r="25789" spans="1:2">
      <c r="A25789" s="28" t="s">
        <v>5446</v>
      </c>
      <c r="B25789" s="28">
        <v>0</v>
      </c>
    </row>
    <row r="25790" spans="1:2">
      <c r="A25790" s="28" t="s">
        <v>5445</v>
      </c>
      <c r="B25790" s="28">
        <v>0</v>
      </c>
    </row>
    <row r="25791" spans="1:2">
      <c r="A25791" s="28" t="s">
        <v>5444</v>
      </c>
      <c r="B25791" s="28">
        <v>0</v>
      </c>
    </row>
    <row r="25792" spans="1:2">
      <c r="A25792" s="28" t="s">
        <v>5443</v>
      </c>
      <c r="B25792" s="28">
        <v>0</v>
      </c>
    </row>
    <row r="25793" spans="1:2">
      <c r="A25793" s="28" t="s">
        <v>5442</v>
      </c>
      <c r="B25793" s="28">
        <v>0</v>
      </c>
    </row>
    <row r="25794" spans="1:2">
      <c r="A25794" s="28" t="s">
        <v>5441</v>
      </c>
      <c r="B25794" s="28">
        <v>0</v>
      </c>
    </row>
    <row r="25795" spans="1:2">
      <c r="A25795" s="28" t="s">
        <v>5440</v>
      </c>
      <c r="B25795" s="28">
        <v>0</v>
      </c>
    </row>
    <row r="25796" spans="1:2">
      <c r="A25796" s="28" t="s">
        <v>5439</v>
      </c>
      <c r="B25796" s="28">
        <v>0</v>
      </c>
    </row>
    <row r="25797" spans="1:2">
      <c r="A25797" s="28" t="s">
        <v>5438</v>
      </c>
      <c r="B25797" s="28">
        <v>0</v>
      </c>
    </row>
    <row r="25798" spans="1:2">
      <c r="A25798" s="28" t="s">
        <v>5437</v>
      </c>
      <c r="B25798" s="28">
        <v>0</v>
      </c>
    </row>
    <row r="25799" spans="1:2">
      <c r="A25799" s="28" t="s">
        <v>5436</v>
      </c>
      <c r="B25799" s="28">
        <v>0</v>
      </c>
    </row>
    <row r="25800" spans="1:2">
      <c r="A25800" s="28" t="s">
        <v>5435</v>
      </c>
      <c r="B25800" s="28">
        <v>0</v>
      </c>
    </row>
    <row r="25801" spans="1:2">
      <c r="A25801" s="28" t="s">
        <v>5434</v>
      </c>
      <c r="B25801" s="28">
        <v>0</v>
      </c>
    </row>
    <row r="25802" spans="1:2">
      <c r="A25802" s="28" t="s">
        <v>5433</v>
      </c>
      <c r="B25802" s="28">
        <v>0</v>
      </c>
    </row>
    <row r="25803" spans="1:2">
      <c r="A25803" s="28" t="s">
        <v>5432</v>
      </c>
      <c r="B25803" s="28">
        <v>0</v>
      </c>
    </row>
    <row r="25804" spans="1:2">
      <c r="A25804" s="28" t="s">
        <v>5431</v>
      </c>
      <c r="B25804" s="28">
        <v>0</v>
      </c>
    </row>
    <row r="25805" spans="1:2">
      <c r="A25805" s="28" t="s">
        <v>5430</v>
      </c>
      <c r="B25805" s="28">
        <v>0</v>
      </c>
    </row>
    <row r="25806" spans="1:2">
      <c r="A25806" s="28" t="s">
        <v>5429</v>
      </c>
      <c r="B25806" s="28">
        <v>0</v>
      </c>
    </row>
    <row r="25807" spans="1:2">
      <c r="A25807" s="28" t="s">
        <v>5428</v>
      </c>
      <c r="B25807" s="28">
        <v>0</v>
      </c>
    </row>
    <row r="25808" spans="1:2">
      <c r="A25808" s="28" t="s">
        <v>5427</v>
      </c>
      <c r="B25808" s="28">
        <v>0</v>
      </c>
    </row>
    <row r="25809" spans="1:2">
      <c r="A25809" s="28" t="s">
        <v>5426</v>
      </c>
      <c r="B25809" s="28">
        <v>0</v>
      </c>
    </row>
    <row r="25810" spans="1:2">
      <c r="A25810" s="28" t="s">
        <v>5425</v>
      </c>
      <c r="B25810" s="28">
        <v>0</v>
      </c>
    </row>
    <row r="25811" spans="1:2">
      <c r="A25811" s="28" t="s">
        <v>5424</v>
      </c>
      <c r="B25811" s="28">
        <v>0</v>
      </c>
    </row>
    <row r="25812" spans="1:2">
      <c r="A25812" s="28" t="s">
        <v>5423</v>
      </c>
      <c r="B25812" s="28">
        <v>0</v>
      </c>
    </row>
    <row r="25813" spans="1:2">
      <c r="A25813" s="28" t="s">
        <v>5422</v>
      </c>
      <c r="B25813" s="28">
        <v>0</v>
      </c>
    </row>
    <row r="25814" spans="1:2">
      <c r="A25814" s="28" t="s">
        <v>5421</v>
      </c>
      <c r="B25814" s="28">
        <v>0</v>
      </c>
    </row>
    <row r="25815" spans="1:2">
      <c r="A25815" s="28" t="s">
        <v>5420</v>
      </c>
      <c r="B25815" s="28">
        <v>0</v>
      </c>
    </row>
    <row r="25816" spans="1:2">
      <c r="A25816" s="28" t="s">
        <v>5419</v>
      </c>
      <c r="B25816" s="28">
        <v>0</v>
      </c>
    </row>
    <row r="25817" spans="1:2">
      <c r="A25817" s="28" t="s">
        <v>5418</v>
      </c>
      <c r="B25817" s="28">
        <v>0</v>
      </c>
    </row>
    <row r="25818" spans="1:2">
      <c r="A25818" s="28" t="s">
        <v>5417</v>
      </c>
      <c r="B25818" s="28">
        <v>0</v>
      </c>
    </row>
    <row r="25819" spans="1:2">
      <c r="A25819" s="28" t="s">
        <v>5416</v>
      </c>
      <c r="B25819" s="28">
        <v>0</v>
      </c>
    </row>
    <row r="25820" spans="1:2">
      <c r="A25820" s="28" t="s">
        <v>5415</v>
      </c>
      <c r="B25820" s="28">
        <v>0</v>
      </c>
    </row>
    <row r="25821" spans="1:2">
      <c r="A25821" s="28" t="s">
        <v>5414</v>
      </c>
      <c r="B25821" s="28">
        <v>0</v>
      </c>
    </row>
    <row r="25822" spans="1:2">
      <c r="A25822" s="28" t="s">
        <v>5413</v>
      </c>
      <c r="B25822" s="28">
        <v>0</v>
      </c>
    </row>
    <row r="25823" spans="1:2">
      <c r="A25823" s="28" t="s">
        <v>5412</v>
      </c>
      <c r="B25823" s="28">
        <v>0</v>
      </c>
    </row>
    <row r="25824" spans="1:2">
      <c r="A25824" s="28" t="s">
        <v>5411</v>
      </c>
      <c r="B25824" s="28">
        <v>0</v>
      </c>
    </row>
    <row r="25825" spans="1:2">
      <c r="A25825" s="28" t="s">
        <v>5410</v>
      </c>
      <c r="B25825" s="28">
        <v>0</v>
      </c>
    </row>
    <row r="25826" spans="1:2">
      <c r="A25826" s="28" t="s">
        <v>5409</v>
      </c>
      <c r="B25826" s="28">
        <v>0</v>
      </c>
    </row>
    <row r="25827" spans="1:2">
      <c r="A25827" s="28" t="s">
        <v>5408</v>
      </c>
      <c r="B25827" s="28">
        <v>0</v>
      </c>
    </row>
    <row r="25828" spans="1:2">
      <c r="A25828" s="28" t="s">
        <v>5407</v>
      </c>
      <c r="B25828" s="28">
        <v>0</v>
      </c>
    </row>
    <row r="25829" spans="1:2">
      <c r="A25829" s="28" t="s">
        <v>5406</v>
      </c>
      <c r="B25829" s="28">
        <v>0</v>
      </c>
    </row>
    <row r="25830" spans="1:2">
      <c r="A25830" s="28" t="s">
        <v>5405</v>
      </c>
      <c r="B25830" s="28">
        <v>0</v>
      </c>
    </row>
    <row r="25831" spans="1:2">
      <c r="A25831" s="28" t="s">
        <v>5404</v>
      </c>
      <c r="B25831" s="28">
        <v>0</v>
      </c>
    </row>
    <row r="25832" spans="1:2">
      <c r="A25832" s="28" t="s">
        <v>5403</v>
      </c>
      <c r="B25832" s="28">
        <v>0</v>
      </c>
    </row>
    <row r="25833" spans="1:2">
      <c r="A25833" s="28" t="s">
        <v>5402</v>
      </c>
      <c r="B25833" s="28">
        <v>0</v>
      </c>
    </row>
    <row r="25834" spans="1:2">
      <c r="A25834" s="28" t="s">
        <v>5401</v>
      </c>
      <c r="B25834" s="28">
        <v>0</v>
      </c>
    </row>
    <row r="25835" spans="1:2">
      <c r="A25835" s="28" t="s">
        <v>5400</v>
      </c>
      <c r="B25835" s="28">
        <v>0</v>
      </c>
    </row>
    <row r="25836" spans="1:2">
      <c r="A25836" s="28" t="s">
        <v>5399</v>
      </c>
      <c r="B25836" s="28">
        <v>0</v>
      </c>
    </row>
    <row r="25837" spans="1:2">
      <c r="A25837" s="28" t="s">
        <v>5398</v>
      </c>
      <c r="B25837" s="28">
        <v>0</v>
      </c>
    </row>
    <row r="25838" spans="1:2">
      <c r="A25838" s="28" t="s">
        <v>5397</v>
      </c>
      <c r="B25838" s="28">
        <v>0</v>
      </c>
    </row>
    <row r="25839" spans="1:2">
      <c r="A25839" s="28" t="s">
        <v>5396</v>
      </c>
      <c r="B25839" s="28">
        <v>0</v>
      </c>
    </row>
    <row r="25840" spans="1:2">
      <c r="A25840" s="28" t="s">
        <v>5395</v>
      </c>
      <c r="B25840" s="28">
        <v>0</v>
      </c>
    </row>
    <row r="25841" spans="1:2">
      <c r="A25841" s="28" t="s">
        <v>5394</v>
      </c>
      <c r="B25841" s="28">
        <v>0</v>
      </c>
    </row>
    <row r="25842" spans="1:2">
      <c r="A25842" s="28" t="s">
        <v>5393</v>
      </c>
      <c r="B25842" s="28">
        <v>0</v>
      </c>
    </row>
    <row r="25843" spans="1:2">
      <c r="A25843" s="28" t="s">
        <v>5392</v>
      </c>
      <c r="B25843" s="28">
        <v>0</v>
      </c>
    </row>
    <row r="25844" spans="1:2">
      <c r="A25844" s="28" t="s">
        <v>5391</v>
      </c>
      <c r="B25844" s="28">
        <v>0</v>
      </c>
    </row>
    <row r="25845" spans="1:2">
      <c r="A25845" s="28" t="s">
        <v>5390</v>
      </c>
      <c r="B25845" s="28">
        <v>0</v>
      </c>
    </row>
    <row r="25846" spans="1:2">
      <c r="A25846" s="28" t="s">
        <v>5389</v>
      </c>
      <c r="B25846" s="28">
        <v>0</v>
      </c>
    </row>
    <row r="25847" spans="1:2">
      <c r="A25847" s="28" t="s">
        <v>5388</v>
      </c>
      <c r="B25847" s="28">
        <v>0</v>
      </c>
    </row>
    <row r="25848" spans="1:2">
      <c r="A25848" s="28" t="s">
        <v>5387</v>
      </c>
      <c r="B25848" s="28">
        <v>0</v>
      </c>
    </row>
    <row r="25849" spans="1:2">
      <c r="A25849" s="28" t="s">
        <v>5386</v>
      </c>
      <c r="B25849" s="28">
        <v>0</v>
      </c>
    </row>
    <row r="25850" spans="1:2">
      <c r="A25850" s="28" t="s">
        <v>5385</v>
      </c>
      <c r="B25850" s="28">
        <v>0</v>
      </c>
    </row>
    <row r="25851" spans="1:2">
      <c r="A25851" s="28" t="s">
        <v>5384</v>
      </c>
      <c r="B25851" s="28">
        <v>0</v>
      </c>
    </row>
    <row r="25852" spans="1:2">
      <c r="A25852" s="28" t="s">
        <v>5383</v>
      </c>
      <c r="B25852" s="28">
        <v>0</v>
      </c>
    </row>
    <row r="25853" spans="1:2">
      <c r="A25853" s="28" t="s">
        <v>5382</v>
      </c>
      <c r="B25853" s="28">
        <v>0</v>
      </c>
    </row>
    <row r="25854" spans="1:2">
      <c r="A25854" s="28" t="s">
        <v>5381</v>
      </c>
      <c r="B25854" s="28">
        <v>0</v>
      </c>
    </row>
    <row r="25855" spans="1:2">
      <c r="A25855" s="28" t="s">
        <v>5380</v>
      </c>
      <c r="B25855" s="28">
        <v>0</v>
      </c>
    </row>
    <row r="25856" spans="1:2">
      <c r="A25856" s="28" t="s">
        <v>5379</v>
      </c>
      <c r="B25856" s="28">
        <v>0</v>
      </c>
    </row>
    <row r="25857" spans="1:2">
      <c r="A25857" s="28" t="s">
        <v>5378</v>
      </c>
      <c r="B25857" s="28">
        <v>0</v>
      </c>
    </row>
    <row r="25858" spans="1:2">
      <c r="A25858" s="28" t="s">
        <v>5377</v>
      </c>
      <c r="B25858" s="28">
        <v>0</v>
      </c>
    </row>
    <row r="25859" spans="1:2">
      <c r="A25859" s="28" t="s">
        <v>5376</v>
      </c>
      <c r="B25859" s="28">
        <v>0</v>
      </c>
    </row>
    <row r="25860" spans="1:2">
      <c r="A25860" s="28" t="s">
        <v>5375</v>
      </c>
      <c r="B25860" s="28">
        <v>0</v>
      </c>
    </row>
    <row r="25861" spans="1:2">
      <c r="A25861" s="28" t="s">
        <v>5374</v>
      </c>
      <c r="B25861" s="28">
        <v>0</v>
      </c>
    </row>
    <row r="25862" spans="1:2">
      <c r="A25862" s="28" t="s">
        <v>5373</v>
      </c>
      <c r="B25862" s="28">
        <v>0</v>
      </c>
    </row>
    <row r="25863" spans="1:2">
      <c r="A25863" s="28" t="s">
        <v>5372</v>
      </c>
      <c r="B25863" s="28">
        <v>0</v>
      </c>
    </row>
    <row r="25864" spans="1:2">
      <c r="A25864" s="28" t="s">
        <v>5371</v>
      </c>
      <c r="B25864" s="28">
        <v>0</v>
      </c>
    </row>
    <row r="25865" spans="1:2">
      <c r="A25865" s="28" t="s">
        <v>5370</v>
      </c>
      <c r="B25865" s="28">
        <v>0</v>
      </c>
    </row>
    <row r="25866" spans="1:2">
      <c r="A25866" s="28" t="s">
        <v>5369</v>
      </c>
      <c r="B25866" s="28">
        <v>0</v>
      </c>
    </row>
    <row r="25867" spans="1:2">
      <c r="A25867" s="28" t="s">
        <v>5368</v>
      </c>
      <c r="B25867" s="28">
        <v>0</v>
      </c>
    </row>
    <row r="25868" spans="1:2">
      <c r="A25868" s="28" t="s">
        <v>5367</v>
      </c>
      <c r="B25868" s="28">
        <v>0</v>
      </c>
    </row>
    <row r="25869" spans="1:2">
      <c r="A25869" s="28" t="s">
        <v>5366</v>
      </c>
      <c r="B25869" s="28">
        <v>0</v>
      </c>
    </row>
    <row r="25870" spans="1:2">
      <c r="A25870" s="28" t="s">
        <v>5365</v>
      </c>
      <c r="B25870" s="28">
        <v>0</v>
      </c>
    </row>
    <row r="25871" spans="1:2">
      <c r="A25871" s="28" t="s">
        <v>5364</v>
      </c>
      <c r="B25871" s="28">
        <v>0</v>
      </c>
    </row>
    <row r="25872" spans="1:2">
      <c r="A25872" s="28" t="s">
        <v>5363</v>
      </c>
      <c r="B25872" s="28">
        <v>0</v>
      </c>
    </row>
    <row r="25873" spans="1:2">
      <c r="A25873" s="28" t="s">
        <v>5362</v>
      </c>
      <c r="B25873" s="28">
        <v>0</v>
      </c>
    </row>
    <row r="25874" spans="1:2">
      <c r="A25874" s="28" t="s">
        <v>5361</v>
      </c>
      <c r="B25874" s="28">
        <v>0</v>
      </c>
    </row>
    <row r="25875" spans="1:2">
      <c r="A25875" s="28" t="s">
        <v>5360</v>
      </c>
      <c r="B25875" s="28">
        <v>0</v>
      </c>
    </row>
    <row r="25876" spans="1:2">
      <c r="A25876" s="28" t="s">
        <v>5359</v>
      </c>
      <c r="B25876" s="28">
        <v>0</v>
      </c>
    </row>
    <row r="25877" spans="1:2">
      <c r="A25877" s="28" t="s">
        <v>5358</v>
      </c>
      <c r="B25877" s="28">
        <v>0</v>
      </c>
    </row>
    <row r="25878" spans="1:2">
      <c r="A25878" s="28" t="s">
        <v>5357</v>
      </c>
      <c r="B25878" s="28">
        <v>0</v>
      </c>
    </row>
    <row r="25879" spans="1:2">
      <c r="A25879" s="28" t="s">
        <v>5356</v>
      </c>
      <c r="B25879" s="28">
        <v>0</v>
      </c>
    </row>
    <row r="25880" spans="1:2">
      <c r="A25880" s="28" t="s">
        <v>5355</v>
      </c>
      <c r="B25880" s="28">
        <v>0</v>
      </c>
    </row>
    <row r="25881" spans="1:2">
      <c r="A25881" s="28" t="s">
        <v>5354</v>
      </c>
      <c r="B25881" s="28">
        <v>0</v>
      </c>
    </row>
    <row r="25882" spans="1:2">
      <c r="A25882" s="28" t="s">
        <v>5353</v>
      </c>
      <c r="B25882" s="28">
        <v>0</v>
      </c>
    </row>
    <row r="25883" spans="1:2">
      <c r="A25883" s="28" t="s">
        <v>5352</v>
      </c>
      <c r="B25883" s="28">
        <v>0</v>
      </c>
    </row>
    <row r="25884" spans="1:2">
      <c r="A25884" s="28" t="s">
        <v>5351</v>
      </c>
      <c r="B25884" s="28">
        <v>0</v>
      </c>
    </row>
    <row r="25885" spans="1:2">
      <c r="A25885" s="28" t="s">
        <v>5350</v>
      </c>
      <c r="B25885" s="28">
        <v>0</v>
      </c>
    </row>
    <row r="25886" spans="1:2">
      <c r="A25886" s="28" t="s">
        <v>5349</v>
      </c>
      <c r="B25886" s="28">
        <v>0</v>
      </c>
    </row>
    <row r="25887" spans="1:2">
      <c r="A25887" s="28" t="s">
        <v>5348</v>
      </c>
      <c r="B25887" s="28">
        <v>0</v>
      </c>
    </row>
    <row r="25888" spans="1:2">
      <c r="A25888" s="28" t="s">
        <v>5347</v>
      </c>
      <c r="B25888" s="28">
        <v>0</v>
      </c>
    </row>
    <row r="25889" spans="1:2">
      <c r="A25889" s="28" t="s">
        <v>5346</v>
      </c>
      <c r="B25889" s="28">
        <v>0</v>
      </c>
    </row>
    <row r="25890" spans="1:2">
      <c r="A25890" s="28" t="s">
        <v>5345</v>
      </c>
      <c r="B25890" s="28">
        <v>0</v>
      </c>
    </row>
    <row r="25891" spans="1:2">
      <c r="A25891" s="28" t="s">
        <v>5344</v>
      </c>
      <c r="B25891" s="28">
        <v>0</v>
      </c>
    </row>
    <row r="25892" spans="1:2">
      <c r="A25892" s="28" t="s">
        <v>5343</v>
      </c>
      <c r="B25892" s="28">
        <v>0</v>
      </c>
    </row>
    <row r="25893" spans="1:2">
      <c r="A25893" s="28" t="s">
        <v>5342</v>
      </c>
      <c r="B25893" s="28">
        <v>0</v>
      </c>
    </row>
    <row r="25894" spans="1:2">
      <c r="A25894" s="28" t="s">
        <v>5341</v>
      </c>
      <c r="B25894" s="28">
        <v>0</v>
      </c>
    </row>
    <row r="25895" spans="1:2">
      <c r="A25895" s="28" t="s">
        <v>5340</v>
      </c>
      <c r="B25895" s="28">
        <v>0</v>
      </c>
    </row>
    <row r="25896" spans="1:2">
      <c r="A25896" s="28" t="s">
        <v>5339</v>
      </c>
      <c r="B25896" s="28">
        <v>0</v>
      </c>
    </row>
    <row r="25897" spans="1:2">
      <c r="A25897" s="28" t="s">
        <v>5338</v>
      </c>
      <c r="B25897" s="28">
        <v>0</v>
      </c>
    </row>
    <row r="25898" spans="1:2">
      <c r="A25898" s="28" t="s">
        <v>5337</v>
      </c>
      <c r="B25898" s="28">
        <v>0</v>
      </c>
    </row>
    <row r="25899" spans="1:2">
      <c r="A25899" s="28" t="s">
        <v>5336</v>
      </c>
      <c r="B25899" s="28">
        <v>0</v>
      </c>
    </row>
    <row r="25900" spans="1:2">
      <c r="A25900" s="28" t="s">
        <v>5335</v>
      </c>
      <c r="B25900" s="28">
        <v>0</v>
      </c>
    </row>
    <row r="25901" spans="1:2">
      <c r="A25901" s="28" t="s">
        <v>5334</v>
      </c>
      <c r="B25901" s="28">
        <v>0</v>
      </c>
    </row>
    <row r="25902" spans="1:2">
      <c r="A25902" s="28" t="s">
        <v>5333</v>
      </c>
      <c r="B25902" s="28">
        <v>0</v>
      </c>
    </row>
    <row r="25903" spans="1:2">
      <c r="A25903" s="28" t="s">
        <v>5332</v>
      </c>
      <c r="B25903" s="28">
        <v>0</v>
      </c>
    </row>
    <row r="25904" spans="1:2">
      <c r="A25904" s="28" t="s">
        <v>5331</v>
      </c>
      <c r="B25904" s="28">
        <v>0</v>
      </c>
    </row>
    <row r="25905" spans="1:2">
      <c r="A25905" s="28" t="s">
        <v>5330</v>
      </c>
      <c r="B25905" s="28">
        <v>0</v>
      </c>
    </row>
    <row r="25906" spans="1:2">
      <c r="A25906" s="28" t="s">
        <v>5329</v>
      </c>
      <c r="B25906" s="28">
        <v>0</v>
      </c>
    </row>
    <row r="25907" spans="1:2">
      <c r="A25907" s="28" t="s">
        <v>5328</v>
      </c>
      <c r="B25907" s="28">
        <v>0</v>
      </c>
    </row>
    <row r="25908" spans="1:2">
      <c r="A25908" s="28" t="s">
        <v>5327</v>
      </c>
      <c r="B25908" s="28">
        <v>0</v>
      </c>
    </row>
    <row r="25909" spans="1:2">
      <c r="A25909" s="28" t="s">
        <v>5326</v>
      </c>
      <c r="B25909" s="28">
        <v>0</v>
      </c>
    </row>
    <row r="25910" spans="1:2">
      <c r="A25910" s="28" t="s">
        <v>5325</v>
      </c>
      <c r="B25910" s="28">
        <v>0</v>
      </c>
    </row>
    <row r="25911" spans="1:2">
      <c r="A25911" s="28" t="s">
        <v>5324</v>
      </c>
      <c r="B25911" s="28">
        <v>0</v>
      </c>
    </row>
    <row r="25912" spans="1:2">
      <c r="A25912" s="28" t="s">
        <v>5323</v>
      </c>
      <c r="B25912" s="28">
        <v>0</v>
      </c>
    </row>
    <row r="25913" spans="1:2">
      <c r="A25913" s="28" t="s">
        <v>5322</v>
      </c>
      <c r="B25913" s="28">
        <v>0</v>
      </c>
    </row>
    <row r="25914" spans="1:2">
      <c r="A25914" s="28" t="s">
        <v>5321</v>
      </c>
      <c r="B25914" s="28">
        <v>0</v>
      </c>
    </row>
    <row r="25915" spans="1:2">
      <c r="A25915" s="28" t="s">
        <v>5320</v>
      </c>
      <c r="B25915" s="28">
        <v>0</v>
      </c>
    </row>
    <row r="25916" spans="1:2">
      <c r="A25916" s="28" t="s">
        <v>5319</v>
      </c>
      <c r="B25916" s="28">
        <v>0</v>
      </c>
    </row>
    <row r="25917" spans="1:2">
      <c r="A25917" s="28" t="s">
        <v>5318</v>
      </c>
      <c r="B25917" s="28">
        <v>0</v>
      </c>
    </row>
    <row r="25918" spans="1:2">
      <c r="A25918" s="28" t="s">
        <v>5317</v>
      </c>
      <c r="B25918" s="28">
        <v>0</v>
      </c>
    </row>
    <row r="25919" spans="1:2">
      <c r="A25919" s="28" t="s">
        <v>5316</v>
      </c>
      <c r="B25919" s="28">
        <v>0</v>
      </c>
    </row>
    <row r="25920" spans="1:2">
      <c r="A25920" s="28" t="s">
        <v>5315</v>
      </c>
      <c r="B25920" s="28">
        <v>0</v>
      </c>
    </row>
    <row r="25921" spans="1:2">
      <c r="A25921" s="28" t="s">
        <v>5314</v>
      </c>
      <c r="B25921" s="28">
        <v>0</v>
      </c>
    </row>
    <row r="25922" spans="1:2">
      <c r="A25922" s="28" t="s">
        <v>5313</v>
      </c>
      <c r="B25922" s="28">
        <v>0</v>
      </c>
    </row>
    <row r="25923" spans="1:2">
      <c r="A25923" s="28" t="s">
        <v>5312</v>
      </c>
      <c r="B25923" s="28">
        <v>0</v>
      </c>
    </row>
    <row r="25924" spans="1:2">
      <c r="A25924" s="28" t="s">
        <v>5311</v>
      </c>
      <c r="B25924" s="28">
        <v>0</v>
      </c>
    </row>
    <row r="25925" spans="1:2">
      <c r="A25925" s="28" t="s">
        <v>5310</v>
      </c>
      <c r="B25925" s="28">
        <v>0</v>
      </c>
    </row>
    <row r="25926" spans="1:2">
      <c r="A25926" s="28" t="s">
        <v>5309</v>
      </c>
      <c r="B25926" s="28">
        <v>0</v>
      </c>
    </row>
    <row r="25927" spans="1:2">
      <c r="A25927" s="28" t="s">
        <v>5308</v>
      </c>
      <c r="B25927" s="28">
        <v>0</v>
      </c>
    </row>
    <row r="25928" spans="1:2">
      <c r="A25928" s="28" t="s">
        <v>5307</v>
      </c>
      <c r="B25928" s="28">
        <v>0</v>
      </c>
    </row>
    <row r="25929" spans="1:2">
      <c r="A25929" s="28" t="s">
        <v>5306</v>
      </c>
      <c r="B25929" s="28">
        <v>0</v>
      </c>
    </row>
    <row r="25930" spans="1:2">
      <c r="A25930" s="28" t="s">
        <v>5305</v>
      </c>
      <c r="B25930" s="28">
        <v>0</v>
      </c>
    </row>
    <row r="25931" spans="1:2">
      <c r="A25931" s="28" t="s">
        <v>5304</v>
      </c>
      <c r="B25931" s="28">
        <v>0</v>
      </c>
    </row>
    <row r="25932" spans="1:2">
      <c r="A25932" s="28" t="s">
        <v>5303</v>
      </c>
      <c r="B25932" s="28">
        <v>0</v>
      </c>
    </row>
    <row r="25933" spans="1:2">
      <c r="A25933" s="28" t="s">
        <v>5302</v>
      </c>
      <c r="B25933" s="28">
        <v>0</v>
      </c>
    </row>
    <row r="25934" spans="1:2">
      <c r="A25934" s="28" t="s">
        <v>5301</v>
      </c>
      <c r="B25934" s="28">
        <v>0</v>
      </c>
    </row>
    <row r="25935" spans="1:2">
      <c r="A25935" s="28" t="s">
        <v>5300</v>
      </c>
      <c r="B25935" s="28">
        <v>0</v>
      </c>
    </row>
    <row r="25936" spans="1:2">
      <c r="A25936" s="28" t="s">
        <v>5299</v>
      </c>
      <c r="B25936" s="28">
        <v>0</v>
      </c>
    </row>
    <row r="25937" spans="1:2">
      <c r="A25937" s="28" t="s">
        <v>5298</v>
      </c>
      <c r="B25937" s="28">
        <v>0</v>
      </c>
    </row>
    <row r="25938" spans="1:2">
      <c r="A25938" s="28" t="s">
        <v>5297</v>
      </c>
      <c r="B25938" s="28">
        <v>0</v>
      </c>
    </row>
    <row r="25939" spans="1:2">
      <c r="A25939" s="28" t="s">
        <v>5296</v>
      </c>
      <c r="B25939" s="28">
        <v>0</v>
      </c>
    </row>
    <row r="25940" spans="1:2">
      <c r="A25940" s="28" t="s">
        <v>5295</v>
      </c>
      <c r="B25940" s="28">
        <v>0</v>
      </c>
    </row>
    <row r="25941" spans="1:2">
      <c r="A25941" s="28" t="s">
        <v>5294</v>
      </c>
      <c r="B25941" s="28">
        <v>0</v>
      </c>
    </row>
    <row r="25942" spans="1:2">
      <c r="A25942" s="28" t="s">
        <v>5293</v>
      </c>
      <c r="B25942" s="28">
        <v>0</v>
      </c>
    </row>
    <row r="25943" spans="1:2">
      <c r="A25943" s="28" t="s">
        <v>5292</v>
      </c>
      <c r="B25943" s="28">
        <v>0</v>
      </c>
    </row>
    <row r="25944" spans="1:2">
      <c r="A25944" s="28" t="s">
        <v>5291</v>
      </c>
      <c r="B25944" s="28">
        <v>0</v>
      </c>
    </row>
    <row r="25945" spans="1:2">
      <c r="A25945" s="28" t="s">
        <v>5290</v>
      </c>
      <c r="B25945" s="28">
        <v>0</v>
      </c>
    </row>
    <row r="25946" spans="1:2">
      <c r="A25946" s="28" t="s">
        <v>5289</v>
      </c>
      <c r="B25946" s="28">
        <v>0</v>
      </c>
    </row>
    <row r="25947" spans="1:2">
      <c r="A25947" s="28" t="s">
        <v>5288</v>
      </c>
      <c r="B25947" s="28">
        <v>0</v>
      </c>
    </row>
    <row r="25948" spans="1:2">
      <c r="A25948" s="28" t="s">
        <v>5287</v>
      </c>
      <c r="B25948" s="28">
        <v>0</v>
      </c>
    </row>
    <row r="25949" spans="1:2">
      <c r="A25949" s="28" t="s">
        <v>5286</v>
      </c>
      <c r="B25949" s="28">
        <v>0</v>
      </c>
    </row>
    <row r="25950" spans="1:2">
      <c r="A25950" s="28" t="s">
        <v>5285</v>
      </c>
      <c r="B25950" s="28">
        <v>0</v>
      </c>
    </row>
    <row r="25951" spans="1:2">
      <c r="A25951" s="28" t="s">
        <v>5284</v>
      </c>
      <c r="B25951" s="28">
        <v>0</v>
      </c>
    </row>
    <row r="25952" spans="1:2">
      <c r="A25952" s="28" t="s">
        <v>5283</v>
      </c>
      <c r="B25952" s="28">
        <v>0</v>
      </c>
    </row>
    <row r="25953" spans="1:2">
      <c r="A25953" s="28" t="s">
        <v>5282</v>
      </c>
      <c r="B25953" s="28">
        <v>0</v>
      </c>
    </row>
    <row r="25954" spans="1:2">
      <c r="A25954" s="28" t="s">
        <v>5281</v>
      </c>
      <c r="B25954" s="28">
        <v>0</v>
      </c>
    </row>
    <row r="25955" spans="1:2">
      <c r="A25955" s="28" t="s">
        <v>5280</v>
      </c>
      <c r="B25955" s="28">
        <v>0</v>
      </c>
    </row>
    <row r="25956" spans="1:2">
      <c r="A25956" s="28" t="s">
        <v>5279</v>
      </c>
      <c r="B25956" s="28">
        <v>0</v>
      </c>
    </row>
    <row r="25957" spans="1:2">
      <c r="A25957" s="28" t="s">
        <v>5278</v>
      </c>
      <c r="B25957" s="28">
        <v>0</v>
      </c>
    </row>
    <row r="25958" spans="1:2">
      <c r="A25958" s="28" t="s">
        <v>5277</v>
      </c>
      <c r="B25958" s="28">
        <v>0</v>
      </c>
    </row>
    <row r="25959" spans="1:2">
      <c r="A25959" s="28" t="s">
        <v>5276</v>
      </c>
      <c r="B25959" s="28">
        <v>0</v>
      </c>
    </row>
    <row r="25960" spans="1:2">
      <c r="A25960" s="28" t="s">
        <v>5275</v>
      </c>
      <c r="B25960" s="28">
        <v>0</v>
      </c>
    </row>
    <row r="25961" spans="1:2">
      <c r="A25961" s="28" t="s">
        <v>5274</v>
      </c>
      <c r="B25961" s="28">
        <v>0</v>
      </c>
    </row>
    <row r="25962" spans="1:2">
      <c r="A25962" s="28" t="s">
        <v>5273</v>
      </c>
      <c r="B25962" s="28">
        <v>0</v>
      </c>
    </row>
    <row r="25963" spans="1:2">
      <c r="A25963" s="28" t="s">
        <v>5272</v>
      </c>
      <c r="B25963" s="28">
        <v>0</v>
      </c>
    </row>
    <row r="25964" spans="1:2">
      <c r="A25964" s="28" t="s">
        <v>5271</v>
      </c>
      <c r="B25964" s="28">
        <v>0</v>
      </c>
    </row>
    <row r="25965" spans="1:2">
      <c r="A25965" s="28" t="s">
        <v>5270</v>
      </c>
      <c r="B25965" s="28">
        <v>0</v>
      </c>
    </row>
    <row r="25966" spans="1:2">
      <c r="A25966" s="28" t="s">
        <v>5269</v>
      </c>
      <c r="B25966" s="28">
        <v>0</v>
      </c>
    </row>
    <row r="25967" spans="1:2">
      <c r="A25967" s="28" t="s">
        <v>5268</v>
      </c>
      <c r="B25967" s="28">
        <v>0</v>
      </c>
    </row>
    <row r="25968" spans="1:2">
      <c r="A25968" s="28" t="s">
        <v>5267</v>
      </c>
      <c r="B25968" s="28">
        <v>0</v>
      </c>
    </row>
    <row r="25969" spans="1:2">
      <c r="A25969" s="28" t="s">
        <v>5266</v>
      </c>
      <c r="B25969" s="28">
        <v>0</v>
      </c>
    </row>
    <row r="25970" spans="1:2">
      <c r="A25970" s="28" t="s">
        <v>5265</v>
      </c>
      <c r="B25970" s="28">
        <v>0</v>
      </c>
    </row>
    <row r="25971" spans="1:2">
      <c r="A25971" s="28" t="s">
        <v>5264</v>
      </c>
      <c r="B25971" s="28">
        <v>0</v>
      </c>
    </row>
    <row r="25972" spans="1:2">
      <c r="A25972" s="28" t="s">
        <v>5263</v>
      </c>
      <c r="B25972" s="28">
        <v>0</v>
      </c>
    </row>
    <row r="25973" spans="1:2">
      <c r="A25973" s="28" t="s">
        <v>5262</v>
      </c>
      <c r="B25973" s="28">
        <v>0</v>
      </c>
    </row>
    <row r="25974" spans="1:2">
      <c r="A25974" s="28" t="s">
        <v>5261</v>
      </c>
      <c r="B25974" s="28">
        <v>0</v>
      </c>
    </row>
    <row r="25975" spans="1:2">
      <c r="A25975" s="28" t="s">
        <v>5260</v>
      </c>
      <c r="B25975" s="28">
        <v>0</v>
      </c>
    </row>
    <row r="25976" spans="1:2">
      <c r="A25976" s="28" t="s">
        <v>5259</v>
      </c>
      <c r="B25976" s="28">
        <v>0</v>
      </c>
    </row>
    <row r="25977" spans="1:2">
      <c r="A25977" s="28" t="s">
        <v>5258</v>
      </c>
      <c r="B25977" s="28">
        <v>0</v>
      </c>
    </row>
    <row r="25978" spans="1:2">
      <c r="A25978" s="28" t="s">
        <v>5257</v>
      </c>
      <c r="B25978" s="28">
        <v>0</v>
      </c>
    </row>
    <row r="25979" spans="1:2">
      <c r="A25979" s="28" t="s">
        <v>5256</v>
      </c>
      <c r="B25979" s="28">
        <v>0</v>
      </c>
    </row>
    <row r="25980" spans="1:2">
      <c r="A25980" s="28" t="s">
        <v>5255</v>
      </c>
      <c r="B25980" s="28">
        <v>0</v>
      </c>
    </row>
    <row r="25981" spans="1:2">
      <c r="A25981" s="28" t="s">
        <v>5254</v>
      </c>
      <c r="B25981" s="28">
        <v>0</v>
      </c>
    </row>
    <row r="25982" spans="1:2">
      <c r="A25982" s="28" t="s">
        <v>5253</v>
      </c>
      <c r="B25982" s="28">
        <v>0</v>
      </c>
    </row>
    <row r="25983" spans="1:2">
      <c r="A25983" s="28" t="s">
        <v>5252</v>
      </c>
      <c r="B25983" s="28">
        <v>0</v>
      </c>
    </row>
    <row r="25984" spans="1:2">
      <c r="A25984" s="28" t="s">
        <v>5251</v>
      </c>
      <c r="B25984" s="28">
        <v>0</v>
      </c>
    </row>
    <row r="25985" spans="1:2">
      <c r="A25985" s="28" t="s">
        <v>5250</v>
      </c>
      <c r="B25985" s="28">
        <v>0</v>
      </c>
    </row>
    <row r="25986" spans="1:2">
      <c r="A25986" s="28" t="s">
        <v>5249</v>
      </c>
      <c r="B25986" s="28">
        <v>0</v>
      </c>
    </row>
    <row r="25987" spans="1:2">
      <c r="A25987" s="28" t="s">
        <v>5248</v>
      </c>
      <c r="B25987" s="28">
        <v>0</v>
      </c>
    </row>
    <row r="25988" spans="1:2">
      <c r="A25988" s="28" t="s">
        <v>5247</v>
      </c>
      <c r="B25988" s="28">
        <v>0</v>
      </c>
    </row>
    <row r="25989" spans="1:2">
      <c r="A25989" s="28" t="s">
        <v>5246</v>
      </c>
      <c r="B25989" s="28">
        <v>0</v>
      </c>
    </row>
    <row r="25990" spans="1:2">
      <c r="A25990" s="28" t="s">
        <v>5245</v>
      </c>
      <c r="B25990" s="28">
        <v>0</v>
      </c>
    </row>
    <row r="25991" spans="1:2">
      <c r="A25991" s="28" t="s">
        <v>5244</v>
      </c>
      <c r="B25991" s="28">
        <v>0</v>
      </c>
    </row>
    <row r="25992" spans="1:2">
      <c r="A25992" s="28" t="s">
        <v>5243</v>
      </c>
      <c r="B25992" s="28">
        <v>0</v>
      </c>
    </row>
    <row r="25993" spans="1:2">
      <c r="A25993" s="28" t="s">
        <v>5242</v>
      </c>
      <c r="B25993" s="28">
        <v>0</v>
      </c>
    </row>
    <row r="25994" spans="1:2">
      <c r="A25994" s="28" t="s">
        <v>5241</v>
      </c>
      <c r="B25994" s="28">
        <v>0</v>
      </c>
    </row>
    <row r="25995" spans="1:2">
      <c r="A25995" s="28" t="s">
        <v>5240</v>
      </c>
      <c r="B25995" s="28">
        <v>0</v>
      </c>
    </row>
    <row r="25996" spans="1:2">
      <c r="A25996" s="28" t="s">
        <v>5239</v>
      </c>
      <c r="B25996" s="28">
        <v>0</v>
      </c>
    </row>
    <row r="25997" spans="1:2">
      <c r="A25997" s="28" t="s">
        <v>5238</v>
      </c>
      <c r="B25997" s="28">
        <v>0</v>
      </c>
    </row>
    <row r="25998" spans="1:2">
      <c r="A25998" s="28" t="s">
        <v>5237</v>
      </c>
      <c r="B25998" s="28">
        <v>0</v>
      </c>
    </row>
    <row r="25999" spans="1:2">
      <c r="A25999" s="28" t="s">
        <v>5236</v>
      </c>
      <c r="B25999" s="28">
        <v>0</v>
      </c>
    </row>
    <row r="26000" spans="1:2">
      <c r="A26000" s="28" t="s">
        <v>5235</v>
      </c>
      <c r="B26000" s="28">
        <v>0</v>
      </c>
    </row>
    <row r="26001" spans="1:2">
      <c r="A26001" s="28" t="s">
        <v>5234</v>
      </c>
      <c r="B26001" s="28">
        <v>0</v>
      </c>
    </row>
    <row r="26002" spans="1:2">
      <c r="A26002" s="28" t="s">
        <v>5233</v>
      </c>
      <c r="B26002" s="28">
        <v>0</v>
      </c>
    </row>
    <row r="26003" spans="1:2">
      <c r="A26003" s="28" t="s">
        <v>5232</v>
      </c>
      <c r="B26003" s="28">
        <v>0</v>
      </c>
    </row>
    <row r="26004" spans="1:2">
      <c r="A26004" s="28" t="s">
        <v>5231</v>
      </c>
      <c r="B26004" s="28">
        <v>0</v>
      </c>
    </row>
    <row r="26005" spans="1:2">
      <c r="A26005" s="28" t="s">
        <v>5230</v>
      </c>
      <c r="B26005" s="28">
        <v>0</v>
      </c>
    </row>
    <row r="26006" spans="1:2">
      <c r="A26006" s="28" t="s">
        <v>5229</v>
      </c>
      <c r="B26006" s="28">
        <v>0</v>
      </c>
    </row>
    <row r="26007" spans="1:2">
      <c r="A26007" s="28" t="s">
        <v>5228</v>
      </c>
      <c r="B26007" s="28">
        <v>0</v>
      </c>
    </row>
    <row r="26008" spans="1:2">
      <c r="A26008" s="28" t="s">
        <v>5227</v>
      </c>
      <c r="B26008" s="28">
        <v>0</v>
      </c>
    </row>
    <row r="26009" spans="1:2">
      <c r="A26009" s="28" t="s">
        <v>5226</v>
      </c>
      <c r="B26009" s="28">
        <v>0</v>
      </c>
    </row>
    <row r="26010" spans="1:2">
      <c r="A26010" s="28" t="s">
        <v>5225</v>
      </c>
      <c r="B26010" s="28">
        <v>0</v>
      </c>
    </row>
    <row r="26011" spans="1:2">
      <c r="A26011" s="28" t="s">
        <v>5224</v>
      </c>
      <c r="B26011" s="28">
        <v>0</v>
      </c>
    </row>
    <row r="26012" spans="1:2">
      <c r="A26012" s="28" t="s">
        <v>5223</v>
      </c>
      <c r="B26012" s="28">
        <v>0</v>
      </c>
    </row>
    <row r="26013" spans="1:2">
      <c r="A26013" s="28" t="s">
        <v>5222</v>
      </c>
      <c r="B26013" s="28">
        <v>0</v>
      </c>
    </row>
    <row r="26014" spans="1:2">
      <c r="A26014" s="28" t="s">
        <v>5221</v>
      </c>
      <c r="B26014" s="28">
        <v>0</v>
      </c>
    </row>
    <row r="26015" spans="1:2">
      <c r="A26015" s="28" t="s">
        <v>5220</v>
      </c>
      <c r="B26015" s="28">
        <v>0</v>
      </c>
    </row>
    <row r="26016" spans="1:2">
      <c r="A26016" s="28" t="s">
        <v>5219</v>
      </c>
      <c r="B26016" s="28">
        <v>0</v>
      </c>
    </row>
    <row r="26017" spans="1:2">
      <c r="A26017" s="28" t="s">
        <v>5218</v>
      </c>
      <c r="B26017" s="28">
        <v>0</v>
      </c>
    </row>
    <row r="26018" spans="1:2">
      <c r="A26018" s="28" t="s">
        <v>5217</v>
      </c>
      <c r="B26018" s="28">
        <v>0</v>
      </c>
    </row>
    <row r="26019" spans="1:2">
      <c r="A26019" s="28" t="s">
        <v>5216</v>
      </c>
      <c r="B26019" s="28">
        <v>0</v>
      </c>
    </row>
    <row r="26020" spans="1:2">
      <c r="A26020" s="28" t="s">
        <v>5215</v>
      </c>
      <c r="B26020" s="28">
        <v>0</v>
      </c>
    </row>
    <row r="26021" spans="1:2">
      <c r="A26021" s="28" t="s">
        <v>5214</v>
      </c>
      <c r="B26021" s="28">
        <v>0</v>
      </c>
    </row>
    <row r="26022" spans="1:2">
      <c r="A26022" s="28" t="s">
        <v>5213</v>
      </c>
      <c r="B26022" s="28">
        <v>0</v>
      </c>
    </row>
    <row r="26023" spans="1:2">
      <c r="A26023" s="28" t="s">
        <v>5212</v>
      </c>
      <c r="B26023" s="28">
        <v>0</v>
      </c>
    </row>
    <row r="26024" spans="1:2">
      <c r="A26024" s="28" t="s">
        <v>5211</v>
      </c>
      <c r="B26024" s="28">
        <v>0</v>
      </c>
    </row>
    <row r="26025" spans="1:2">
      <c r="A26025" s="28" t="s">
        <v>5210</v>
      </c>
      <c r="B26025" s="28">
        <v>0</v>
      </c>
    </row>
    <row r="26026" spans="1:2">
      <c r="A26026" s="28" t="s">
        <v>5209</v>
      </c>
      <c r="B26026" s="28">
        <v>0</v>
      </c>
    </row>
    <row r="26027" spans="1:2">
      <c r="A26027" s="28" t="s">
        <v>5208</v>
      </c>
      <c r="B26027" s="28">
        <v>0</v>
      </c>
    </row>
    <row r="26028" spans="1:2">
      <c r="A26028" s="28" t="s">
        <v>5207</v>
      </c>
      <c r="B26028" s="28">
        <v>0</v>
      </c>
    </row>
    <row r="26029" spans="1:2">
      <c r="A26029" s="28" t="s">
        <v>5206</v>
      </c>
      <c r="B26029" s="28">
        <v>0</v>
      </c>
    </row>
    <row r="26030" spans="1:2">
      <c r="A26030" s="28" t="s">
        <v>5205</v>
      </c>
      <c r="B26030" s="28">
        <v>0</v>
      </c>
    </row>
    <row r="26031" spans="1:2">
      <c r="A26031" s="28" t="s">
        <v>5204</v>
      </c>
      <c r="B26031" s="28">
        <v>0</v>
      </c>
    </row>
    <row r="26032" spans="1:2">
      <c r="A26032" s="28" t="s">
        <v>5203</v>
      </c>
      <c r="B26032" s="28">
        <v>0</v>
      </c>
    </row>
    <row r="26033" spans="1:2">
      <c r="A26033" s="28" t="s">
        <v>5202</v>
      </c>
      <c r="B26033" s="28">
        <v>0</v>
      </c>
    </row>
    <row r="26034" spans="1:2">
      <c r="A26034" s="28" t="s">
        <v>5201</v>
      </c>
      <c r="B26034" s="28">
        <v>0</v>
      </c>
    </row>
    <row r="26035" spans="1:2">
      <c r="A26035" s="28" t="s">
        <v>5200</v>
      </c>
      <c r="B26035" s="28">
        <v>0</v>
      </c>
    </row>
    <row r="26036" spans="1:2">
      <c r="A26036" s="28" t="s">
        <v>5199</v>
      </c>
      <c r="B26036" s="28">
        <v>0</v>
      </c>
    </row>
    <row r="26037" spans="1:2">
      <c r="A26037" s="28" t="s">
        <v>5198</v>
      </c>
      <c r="B26037" s="28">
        <v>0</v>
      </c>
    </row>
    <row r="26038" spans="1:2">
      <c r="A26038" s="28" t="s">
        <v>5197</v>
      </c>
      <c r="B26038" s="28">
        <v>0</v>
      </c>
    </row>
    <row r="26039" spans="1:2">
      <c r="A26039" s="28" t="s">
        <v>5196</v>
      </c>
      <c r="B26039" s="28">
        <v>0</v>
      </c>
    </row>
    <row r="26040" spans="1:2">
      <c r="A26040" s="28" t="s">
        <v>5195</v>
      </c>
      <c r="B26040" s="28">
        <v>0</v>
      </c>
    </row>
    <row r="26041" spans="1:2">
      <c r="A26041" s="28" t="s">
        <v>5194</v>
      </c>
      <c r="B26041" s="28">
        <v>0</v>
      </c>
    </row>
    <row r="26042" spans="1:2">
      <c r="A26042" s="28" t="s">
        <v>5193</v>
      </c>
      <c r="B26042" s="28">
        <v>0</v>
      </c>
    </row>
    <row r="26043" spans="1:2">
      <c r="A26043" s="28" t="s">
        <v>5192</v>
      </c>
      <c r="B26043" s="28">
        <v>0</v>
      </c>
    </row>
    <row r="26044" spans="1:2">
      <c r="A26044" s="28" t="s">
        <v>5191</v>
      </c>
      <c r="B26044" s="28">
        <v>0</v>
      </c>
    </row>
    <row r="26045" spans="1:2">
      <c r="A26045" s="28" t="s">
        <v>5190</v>
      </c>
      <c r="B26045" s="28">
        <v>0</v>
      </c>
    </row>
    <row r="26046" spans="1:2">
      <c r="A26046" s="28" t="s">
        <v>5189</v>
      </c>
      <c r="B26046" s="28">
        <v>0</v>
      </c>
    </row>
    <row r="26047" spans="1:2">
      <c r="A26047" s="28" t="s">
        <v>5188</v>
      </c>
      <c r="B26047" s="28">
        <v>0</v>
      </c>
    </row>
    <row r="26048" spans="1:2">
      <c r="A26048" s="28" t="s">
        <v>5187</v>
      </c>
      <c r="B26048" s="28">
        <v>0</v>
      </c>
    </row>
    <row r="26049" spans="1:2">
      <c r="A26049" s="28" t="s">
        <v>5186</v>
      </c>
      <c r="B26049" s="28">
        <v>0</v>
      </c>
    </row>
    <row r="26050" spans="1:2">
      <c r="A26050" s="28" t="s">
        <v>5185</v>
      </c>
      <c r="B26050" s="28">
        <v>0</v>
      </c>
    </row>
    <row r="26051" spans="1:2">
      <c r="A26051" s="28" t="s">
        <v>5184</v>
      </c>
      <c r="B26051" s="28">
        <v>0</v>
      </c>
    </row>
    <row r="26052" spans="1:2">
      <c r="A26052" s="28" t="s">
        <v>5183</v>
      </c>
      <c r="B26052" s="28">
        <v>0</v>
      </c>
    </row>
    <row r="26053" spans="1:2">
      <c r="A26053" s="28" t="s">
        <v>5182</v>
      </c>
      <c r="B26053" s="28">
        <v>0</v>
      </c>
    </row>
    <row r="26054" spans="1:2">
      <c r="A26054" s="28" t="s">
        <v>5181</v>
      </c>
      <c r="B26054" s="28">
        <v>0</v>
      </c>
    </row>
    <row r="26055" spans="1:2">
      <c r="A26055" s="28" t="s">
        <v>5180</v>
      </c>
      <c r="B26055" s="28">
        <v>0</v>
      </c>
    </row>
    <row r="26056" spans="1:2">
      <c r="A26056" s="28" t="s">
        <v>5179</v>
      </c>
      <c r="B26056" s="28">
        <v>0</v>
      </c>
    </row>
    <row r="26057" spans="1:2">
      <c r="A26057" s="28" t="s">
        <v>5178</v>
      </c>
      <c r="B26057" s="28">
        <v>0</v>
      </c>
    </row>
    <row r="26058" spans="1:2">
      <c r="A26058" s="28" t="s">
        <v>5177</v>
      </c>
      <c r="B26058" s="28">
        <v>0</v>
      </c>
    </row>
    <row r="26059" spans="1:2">
      <c r="A26059" s="28" t="s">
        <v>5176</v>
      </c>
      <c r="B26059" s="28">
        <v>0</v>
      </c>
    </row>
    <row r="26060" spans="1:2">
      <c r="A26060" s="28" t="s">
        <v>5175</v>
      </c>
      <c r="B26060" s="28">
        <v>0</v>
      </c>
    </row>
    <row r="26061" spans="1:2">
      <c r="A26061" s="28" t="s">
        <v>5174</v>
      </c>
      <c r="B26061" s="28">
        <v>0</v>
      </c>
    </row>
    <row r="26062" spans="1:2">
      <c r="A26062" s="28" t="s">
        <v>5173</v>
      </c>
      <c r="B26062" s="28">
        <v>0</v>
      </c>
    </row>
    <row r="26063" spans="1:2">
      <c r="A26063" s="28" t="s">
        <v>5172</v>
      </c>
      <c r="B26063" s="28">
        <v>0</v>
      </c>
    </row>
    <row r="26064" spans="1:2">
      <c r="A26064" s="28" t="s">
        <v>5171</v>
      </c>
      <c r="B26064" s="28">
        <v>0</v>
      </c>
    </row>
    <row r="26065" spans="1:2">
      <c r="A26065" s="28" t="s">
        <v>5170</v>
      </c>
      <c r="B26065" s="28">
        <v>0</v>
      </c>
    </row>
    <row r="26066" spans="1:2">
      <c r="A26066" s="28" t="s">
        <v>5169</v>
      </c>
      <c r="B26066" s="28">
        <v>0</v>
      </c>
    </row>
    <row r="26067" spans="1:2">
      <c r="A26067" s="28" t="s">
        <v>5168</v>
      </c>
      <c r="B26067" s="28">
        <v>0</v>
      </c>
    </row>
    <row r="26068" spans="1:2">
      <c r="A26068" s="28" t="s">
        <v>5167</v>
      </c>
      <c r="B26068" s="28">
        <v>0</v>
      </c>
    </row>
    <row r="26069" spans="1:2">
      <c r="A26069" s="28" t="s">
        <v>5166</v>
      </c>
      <c r="B26069" s="28">
        <v>0</v>
      </c>
    </row>
    <row r="26070" spans="1:2">
      <c r="A26070" s="28" t="s">
        <v>5165</v>
      </c>
      <c r="B26070" s="28">
        <v>0</v>
      </c>
    </row>
    <row r="26071" spans="1:2">
      <c r="A26071" s="28" t="s">
        <v>5164</v>
      </c>
      <c r="B26071" s="28">
        <v>0</v>
      </c>
    </row>
    <row r="26072" spans="1:2">
      <c r="A26072" s="28" t="s">
        <v>5163</v>
      </c>
      <c r="B26072" s="28">
        <v>0</v>
      </c>
    </row>
    <row r="26073" spans="1:2">
      <c r="A26073" s="28" t="s">
        <v>5162</v>
      </c>
      <c r="B26073" s="28">
        <v>0</v>
      </c>
    </row>
    <row r="26074" spans="1:2">
      <c r="A26074" s="28" t="s">
        <v>5161</v>
      </c>
      <c r="B26074" s="28">
        <v>0</v>
      </c>
    </row>
    <row r="26075" spans="1:2">
      <c r="A26075" s="28" t="s">
        <v>5160</v>
      </c>
      <c r="B26075" s="28">
        <v>0</v>
      </c>
    </row>
    <row r="26076" spans="1:2">
      <c r="A26076" s="28" t="s">
        <v>5159</v>
      </c>
      <c r="B26076" s="28">
        <v>0</v>
      </c>
    </row>
    <row r="26077" spans="1:2">
      <c r="A26077" s="28" t="s">
        <v>5158</v>
      </c>
      <c r="B26077" s="28">
        <v>0</v>
      </c>
    </row>
    <row r="26078" spans="1:2">
      <c r="A26078" s="28" t="s">
        <v>5157</v>
      </c>
      <c r="B26078" s="28">
        <v>0</v>
      </c>
    </row>
    <row r="26079" spans="1:2">
      <c r="A26079" s="28" t="s">
        <v>5156</v>
      </c>
      <c r="B26079" s="28">
        <v>0</v>
      </c>
    </row>
    <row r="26080" spans="1:2">
      <c r="A26080" s="28" t="s">
        <v>5155</v>
      </c>
      <c r="B26080" s="28">
        <v>0</v>
      </c>
    </row>
    <row r="26081" spans="1:2">
      <c r="A26081" s="28" t="s">
        <v>5154</v>
      </c>
      <c r="B26081" s="28">
        <v>0</v>
      </c>
    </row>
    <row r="26082" spans="1:2">
      <c r="A26082" s="28" t="s">
        <v>5153</v>
      </c>
      <c r="B26082" s="28">
        <v>0</v>
      </c>
    </row>
    <row r="26083" spans="1:2">
      <c r="A26083" s="28" t="s">
        <v>5152</v>
      </c>
      <c r="B26083" s="28">
        <v>0</v>
      </c>
    </row>
    <row r="26084" spans="1:2">
      <c r="A26084" s="28" t="s">
        <v>5151</v>
      </c>
      <c r="B26084" s="28">
        <v>0</v>
      </c>
    </row>
    <row r="26085" spans="1:2">
      <c r="A26085" s="28" t="s">
        <v>5150</v>
      </c>
      <c r="B26085" s="28">
        <v>0</v>
      </c>
    </row>
    <row r="26086" spans="1:2">
      <c r="A26086" s="28" t="s">
        <v>5149</v>
      </c>
      <c r="B26086" s="28">
        <v>0</v>
      </c>
    </row>
    <row r="26087" spans="1:2">
      <c r="A26087" s="28" t="s">
        <v>5148</v>
      </c>
      <c r="B26087" s="28">
        <v>0</v>
      </c>
    </row>
    <row r="26088" spans="1:2">
      <c r="A26088" s="28" t="s">
        <v>5147</v>
      </c>
      <c r="B26088" s="28">
        <v>0</v>
      </c>
    </row>
    <row r="26089" spans="1:2">
      <c r="A26089" s="28" t="s">
        <v>5146</v>
      </c>
      <c r="B26089" s="28">
        <v>0</v>
      </c>
    </row>
    <row r="26090" spans="1:2">
      <c r="A26090" s="28" t="s">
        <v>5145</v>
      </c>
      <c r="B26090" s="28">
        <v>0</v>
      </c>
    </row>
    <row r="26091" spans="1:2">
      <c r="A26091" s="28" t="s">
        <v>5144</v>
      </c>
      <c r="B26091" s="28">
        <v>0</v>
      </c>
    </row>
    <row r="26092" spans="1:2">
      <c r="A26092" s="28" t="s">
        <v>5143</v>
      </c>
      <c r="B26092" s="28">
        <v>0</v>
      </c>
    </row>
    <row r="26093" spans="1:2">
      <c r="A26093" s="28" t="s">
        <v>5142</v>
      </c>
      <c r="B26093" s="28">
        <v>0</v>
      </c>
    </row>
    <row r="26094" spans="1:2">
      <c r="A26094" s="28" t="s">
        <v>5141</v>
      </c>
      <c r="B26094" s="28">
        <v>0</v>
      </c>
    </row>
    <row r="26095" spans="1:2">
      <c r="A26095" s="28" t="s">
        <v>5140</v>
      </c>
      <c r="B26095" s="28">
        <v>0</v>
      </c>
    </row>
    <row r="26096" spans="1:2">
      <c r="A26096" s="28" t="s">
        <v>5139</v>
      </c>
      <c r="B26096" s="28">
        <v>0</v>
      </c>
    </row>
    <row r="26097" spans="1:2">
      <c r="A26097" s="28" t="s">
        <v>5138</v>
      </c>
      <c r="B26097" s="28">
        <v>0</v>
      </c>
    </row>
    <row r="26098" spans="1:2">
      <c r="A26098" s="28" t="s">
        <v>5137</v>
      </c>
      <c r="B26098" s="28">
        <v>0</v>
      </c>
    </row>
    <row r="26099" spans="1:2">
      <c r="A26099" s="28" t="s">
        <v>5136</v>
      </c>
      <c r="B26099" s="28">
        <v>0</v>
      </c>
    </row>
    <row r="26100" spans="1:2">
      <c r="A26100" s="28" t="s">
        <v>5135</v>
      </c>
      <c r="B26100" s="28">
        <v>0</v>
      </c>
    </row>
    <row r="26101" spans="1:2">
      <c r="A26101" s="28" t="s">
        <v>5134</v>
      </c>
      <c r="B26101" s="28">
        <v>0</v>
      </c>
    </row>
    <row r="26102" spans="1:2">
      <c r="A26102" s="28" t="s">
        <v>5133</v>
      </c>
      <c r="B26102" s="28">
        <v>0</v>
      </c>
    </row>
    <row r="26103" spans="1:2">
      <c r="A26103" s="28" t="s">
        <v>5132</v>
      </c>
      <c r="B26103" s="28">
        <v>0</v>
      </c>
    </row>
    <row r="26104" spans="1:2">
      <c r="A26104" s="28" t="s">
        <v>5131</v>
      </c>
      <c r="B26104" s="28">
        <v>0</v>
      </c>
    </row>
    <row r="26105" spans="1:2">
      <c r="A26105" s="28" t="s">
        <v>5130</v>
      </c>
      <c r="B26105" s="28">
        <v>0</v>
      </c>
    </row>
    <row r="26106" spans="1:2">
      <c r="A26106" s="28" t="s">
        <v>5129</v>
      </c>
      <c r="B26106" s="28">
        <v>0</v>
      </c>
    </row>
    <row r="26107" spans="1:2">
      <c r="A26107" s="28" t="s">
        <v>5128</v>
      </c>
      <c r="B26107" s="28">
        <v>0</v>
      </c>
    </row>
    <row r="26108" spans="1:2">
      <c r="A26108" s="28" t="s">
        <v>5127</v>
      </c>
      <c r="B26108" s="28">
        <v>0</v>
      </c>
    </row>
    <row r="26109" spans="1:2">
      <c r="A26109" s="28" t="s">
        <v>5126</v>
      </c>
      <c r="B26109" s="28">
        <v>0</v>
      </c>
    </row>
    <row r="26110" spans="1:2">
      <c r="A26110" s="28" t="s">
        <v>5125</v>
      </c>
      <c r="B26110" s="28">
        <v>0</v>
      </c>
    </row>
    <row r="26111" spans="1:2">
      <c r="A26111" s="28" t="s">
        <v>5124</v>
      </c>
      <c r="B26111" s="28">
        <v>0</v>
      </c>
    </row>
    <row r="26112" spans="1:2">
      <c r="A26112" s="28" t="s">
        <v>5123</v>
      </c>
      <c r="B26112" s="28">
        <v>0</v>
      </c>
    </row>
    <row r="26113" spans="1:2">
      <c r="A26113" s="28" t="s">
        <v>5122</v>
      </c>
      <c r="B26113" s="28">
        <v>0</v>
      </c>
    </row>
    <row r="26114" spans="1:2">
      <c r="A26114" s="28" t="s">
        <v>5121</v>
      </c>
      <c r="B26114" s="28">
        <v>0</v>
      </c>
    </row>
    <row r="26115" spans="1:2">
      <c r="A26115" s="28" t="s">
        <v>5120</v>
      </c>
      <c r="B26115" s="28">
        <v>0</v>
      </c>
    </row>
    <row r="26116" spans="1:2">
      <c r="A26116" s="28" t="s">
        <v>5119</v>
      </c>
      <c r="B26116" s="28">
        <v>0</v>
      </c>
    </row>
    <row r="26117" spans="1:2">
      <c r="A26117" s="28" t="s">
        <v>5118</v>
      </c>
      <c r="B26117" s="28">
        <v>0</v>
      </c>
    </row>
    <row r="26118" spans="1:2">
      <c r="A26118" s="28" t="s">
        <v>5117</v>
      </c>
      <c r="B26118" s="28">
        <v>0</v>
      </c>
    </row>
    <row r="26119" spans="1:2">
      <c r="A26119" s="28" t="s">
        <v>5116</v>
      </c>
      <c r="B26119" s="28">
        <v>0</v>
      </c>
    </row>
    <row r="26120" spans="1:2">
      <c r="A26120" s="28" t="s">
        <v>5115</v>
      </c>
      <c r="B26120" s="28">
        <v>0</v>
      </c>
    </row>
    <row r="26121" spans="1:2">
      <c r="A26121" s="28" t="s">
        <v>5114</v>
      </c>
      <c r="B26121" s="28">
        <v>0</v>
      </c>
    </row>
    <row r="26122" spans="1:2">
      <c r="A26122" s="28" t="s">
        <v>5113</v>
      </c>
      <c r="B26122" s="28">
        <v>0</v>
      </c>
    </row>
    <row r="26123" spans="1:2">
      <c r="A26123" s="28" t="s">
        <v>5112</v>
      </c>
      <c r="B26123" s="28">
        <v>0</v>
      </c>
    </row>
    <row r="26124" spans="1:2">
      <c r="A26124" s="28" t="s">
        <v>5111</v>
      </c>
      <c r="B26124" s="28">
        <v>0</v>
      </c>
    </row>
    <row r="26125" spans="1:2">
      <c r="A26125" s="28" t="s">
        <v>5110</v>
      </c>
      <c r="B26125" s="28">
        <v>0</v>
      </c>
    </row>
    <row r="26126" spans="1:2">
      <c r="A26126" s="28" t="s">
        <v>5109</v>
      </c>
      <c r="B26126" s="28">
        <v>0</v>
      </c>
    </row>
    <row r="26127" spans="1:2">
      <c r="A26127" s="28" t="s">
        <v>5108</v>
      </c>
      <c r="B26127" s="28">
        <v>0</v>
      </c>
    </row>
    <row r="26128" spans="1:2">
      <c r="A26128" s="28" t="s">
        <v>5107</v>
      </c>
      <c r="B26128" s="28">
        <v>0</v>
      </c>
    </row>
    <row r="26129" spans="1:2">
      <c r="A26129" s="28" t="s">
        <v>5106</v>
      </c>
      <c r="B26129" s="28">
        <v>0</v>
      </c>
    </row>
    <row r="26130" spans="1:2">
      <c r="A26130" s="28" t="s">
        <v>5105</v>
      </c>
      <c r="B26130" s="28">
        <v>0</v>
      </c>
    </row>
    <row r="26131" spans="1:2">
      <c r="A26131" s="28" t="s">
        <v>5104</v>
      </c>
      <c r="B26131" s="28">
        <v>0</v>
      </c>
    </row>
    <row r="26132" spans="1:2">
      <c r="A26132" s="28" t="s">
        <v>5103</v>
      </c>
      <c r="B26132" s="28">
        <v>0</v>
      </c>
    </row>
    <row r="26133" spans="1:2">
      <c r="A26133" s="28" t="s">
        <v>5102</v>
      </c>
      <c r="B26133" s="28">
        <v>0</v>
      </c>
    </row>
    <row r="26134" spans="1:2">
      <c r="A26134" s="28" t="s">
        <v>5101</v>
      </c>
      <c r="B26134" s="28">
        <v>0</v>
      </c>
    </row>
    <row r="26135" spans="1:2">
      <c r="A26135" s="28" t="s">
        <v>5100</v>
      </c>
      <c r="B26135" s="28">
        <v>0</v>
      </c>
    </row>
    <row r="26136" spans="1:2">
      <c r="A26136" s="28" t="s">
        <v>5099</v>
      </c>
      <c r="B26136" s="28">
        <v>0</v>
      </c>
    </row>
    <row r="26137" spans="1:2">
      <c r="A26137" s="28" t="s">
        <v>5098</v>
      </c>
      <c r="B26137" s="28">
        <v>0</v>
      </c>
    </row>
    <row r="26138" spans="1:2">
      <c r="A26138" s="28" t="s">
        <v>5097</v>
      </c>
      <c r="B26138" s="28">
        <v>0</v>
      </c>
    </row>
    <row r="26139" spans="1:2">
      <c r="A26139" s="28" t="s">
        <v>5096</v>
      </c>
      <c r="B26139" s="28">
        <v>0</v>
      </c>
    </row>
    <row r="26140" spans="1:2">
      <c r="A26140" s="28" t="s">
        <v>5095</v>
      </c>
      <c r="B26140" s="28">
        <v>0</v>
      </c>
    </row>
    <row r="26141" spans="1:2">
      <c r="A26141" s="28" t="s">
        <v>5094</v>
      </c>
      <c r="B26141" s="28">
        <v>0</v>
      </c>
    </row>
    <row r="26142" spans="1:2">
      <c r="A26142" s="28" t="s">
        <v>5093</v>
      </c>
      <c r="B26142" s="28">
        <v>0</v>
      </c>
    </row>
    <row r="26143" spans="1:2">
      <c r="A26143" s="28" t="s">
        <v>5092</v>
      </c>
      <c r="B26143" s="28">
        <v>0</v>
      </c>
    </row>
    <row r="26144" spans="1:2">
      <c r="A26144" s="28" t="s">
        <v>5091</v>
      </c>
      <c r="B26144" s="28">
        <v>0</v>
      </c>
    </row>
    <row r="26145" spans="1:2">
      <c r="A26145" s="28" t="s">
        <v>5090</v>
      </c>
      <c r="B26145" s="28">
        <v>0</v>
      </c>
    </row>
    <row r="26146" spans="1:2">
      <c r="A26146" s="28" t="s">
        <v>5089</v>
      </c>
      <c r="B26146" s="28">
        <v>0</v>
      </c>
    </row>
    <row r="26147" spans="1:2">
      <c r="A26147" s="28" t="s">
        <v>5088</v>
      </c>
      <c r="B26147" s="28">
        <v>0</v>
      </c>
    </row>
    <row r="26148" spans="1:2">
      <c r="A26148" s="28" t="s">
        <v>5087</v>
      </c>
      <c r="B26148" s="28">
        <v>0</v>
      </c>
    </row>
    <row r="26149" spans="1:2">
      <c r="A26149" s="28" t="s">
        <v>5086</v>
      </c>
      <c r="B26149" s="28">
        <v>0</v>
      </c>
    </row>
    <row r="26150" spans="1:2">
      <c r="A26150" s="28" t="s">
        <v>5085</v>
      </c>
      <c r="B26150" s="28">
        <v>0</v>
      </c>
    </row>
    <row r="26151" spans="1:2">
      <c r="A26151" s="28" t="s">
        <v>5084</v>
      </c>
      <c r="B26151" s="28">
        <v>0</v>
      </c>
    </row>
    <row r="26152" spans="1:2">
      <c r="A26152" s="28" t="s">
        <v>5083</v>
      </c>
      <c r="B26152" s="28">
        <v>0</v>
      </c>
    </row>
    <row r="26153" spans="1:2">
      <c r="A26153" s="28" t="s">
        <v>5082</v>
      </c>
      <c r="B26153" s="28">
        <v>0</v>
      </c>
    </row>
    <row r="26154" spans="1:2">
      <c r="A26154" s="28" t="s">
        <v>5081</v>
      </c>
      <c r="B26154" s="28">
        <v>0</v>
      </c>
    </row>
    <row r="26155" spans="1:2">
      <c r="A26155" s="28" t="s">
        <v>5080</v>
      </c>
      <c r="B26155" s="28">
        <v>0</v>
      </c>
    </row>
    <row r="26156" spans="1:2">
      <c r="A26156" s="28" t="s">
        <v>5079</v>
      </c>
      <c r="B26156" s="28">
        <v>0</v>
      </c>
    </row>
    <row r="26157" spans="1:2">
      <c r="A26157" s="28" t="s">
        <v>5078</v>
      </c>
      <c r="B26157" s="28">
        <v>0</v>
      </c>
    </row>
    <row r="26158" spans="1:2">
      <c r="A26158" s="28" t="s">
        <v>5077</v>
      </c>
      <c r="B26158" s="28">
        <v>0</v>
      </c>
    </row>
    <row r="26159" spans="1:2">
      <c r="A26159" s="28" t="s">
        <v>5076</v>
      </c>
      <c r="B26159" s="28">
        <v>0</v>
      </c>
    </row>
    <row r="26160" spans="1:2">
      <c r="A26160" s="28" t="s">
        <v>5075</v>
      </c>
      <c r="B26160" s="28">
        <v>0</v>
      </c>
    </row>
    <row r="26161" spans="1:2">
      <c r="A26161" s="28" t="s">
        <v>5074</v>
      </c>
      <c r="B26161" s="28">
        <v>0</v>
      </c>
    </row>
    <row r="26162" spans="1:2">
      <c r="A26162" s="28" t="s">
        <v>5073</v>
      </c>
      <c r="B26162" s="28">
        <v>0</v>
      </c>
    </row>
    <row r="26163" spans="1:2">
      <c r="A26163" s="28" t="s">
        <v>5072</v>
      </c>
      <c r="B26163" s="28">
        <v>0</v>
      </c>
    </row>
    <row r="26164" spans="1:2">
      <c r="A26164" s="28" t="s">
        <v>5071</v>
      </c>
      <c r="B26164" s="28">
        <v>0</v>
      </c>
    </row>
    <row r="26165" spans="1:2">
      <c r="A26165" s="28" t="s">
        <v>5070</v>
      </c>
      <c r="B26165" s="28">
        <v>0</v>
      </c>
    </row>
    <row r="26166" spans="1:2">
      <c r="A26166" s="28" t="s">
        <v>5069</v>
      </c>
      <c r="B26166" s="28">
        <v>0</v>
      </c>
    </row>
    <row r="26167" spans="1:2">
      <c r="A26167" s="28" t="s">
        <v>5068</v>
      </c>
      <c r="B26167" s="28">
        <v>0</v>
      </c>
    </row>
    <row r="26168" spans="1:2">
      <c r="A26168" s="28" t="s">
        <v>5067</v>
      </c>
      <c r="B26168" s="28">
        <v>0</v>
      </c>
    </row>
    <row r="26169" spans="1:2">
      <c r="A26169" s="28" t="s">
        <v>5066</v>
      </c>
      <c r="B26169" s="28">
        <v>0</v>
      </c>
    </row>
    <row r="26170" spans="1:2">
      <c r="A26170" s="28" t="s">
        <v>5065</v>
      </c>
      <c r="B26170" s="28">
        <v>0</v>
      </c>
    </row>
    <row r="26171" spans="1:2">
      <c r="A26171" s="28" t="s">
        <v>5064</v>
      </c>
      <c r="B26171" s="28">
        <v>0</v>
      </c>
    </row>
    <row r="26172" spans="1:2">
      <c r="A26172" s="28" t="s">
        <v>5063</v>
      </c>
      <c r="B26172" s="28">
        <v>0</v>
      </c>
    </row>
    <row r="26173" spans="1:2">
      <c r="A26173" s="28" t="s">
        <v>5062</v>
      </c>
      <c r="B26173" s="28">
        <v>0</v>
      </c>
    </row>
    <row r="26174" spans="1:2">
      <c r="A26174" s="28" t="s">
        <v>5061</v>
      </c>
      <c r="B26174" s="28">
        <v>0</v>
      </c>
    </row>
    <row r="26175" spans="1:2">
      <c r="A26175" s="28" t="s">
        <v>5060</v>
      </c>
      <c r="B26175" s="28">
        <v>0</v>
      </c>
    </row>
    <row r="26176" spans="1:2">
      <c r="A26176" s="28" t="s">
        <v>5059</v>
      </c>
      <c r="B26176" s="28">
        <v>0</v>
      </c>
    </row>
    <row r="26177" spans="1:2">
      <c r="A26177" s="28" t="s">
        <v>5058</v>
      </c>
      <c r="B26177" s="28">
        <v>0</v>
      </c>
    </row>
    <row r="26178" spans="1:2">
      <c r="A26178" s="28" t="s">
        <v>5057</v>
      </c>
      <c r="B26178" s="28">
        <v>0</v>
      </c>
    </row>
    <row r="26179" spans="1:2">
      <c r="A26179" s="28" t="s">
        <v>5056</v>
      </c>
      <c r="B26179" s="28">
        <v>0</v>
      </c>
    </row>
    <row r="26180" spans="1:2">
      <c r="A26180" s="28" t="s">
        <v>5055</v>
      </c>
      <c r="B26180" s="28">
        <v>0</v>
      </c>
    </row>
    <row r="26181" spans="1:2">
      <c r="A26181" s="28" t="s">
        <v>5054</v>
      </c>
      <c r="B26181" s="28">
        <v>0</v>
      </c>
    </row>
    <row r="26182" spans="1:2">
      <c r="A26182" s="28" t="s">
        <v>5053</v>
      </c>
      <c r="B26182" s="28">
        <v>0</v>
      </c>
    </row>
    <row r="26183" spans="1:2">
      <c r="A26183" s="28" t="s">
        <v>5052</v>
      </c>
      <c r="B26183" s="28">
        <v>0</v>
      </c>
    </row>
    <row r="26184" spans="1:2">
      <c r="A26184" s="28" t="s">
        <v>5051</v>
      </c>
      <c r="B26184" s="28">
        <v>0</v>
      </c>
    </row>
    <row r="26185" spans="1:2">
      <c r="A26185" s="28" t="s">
        <v>5050</v>
      </c>
      <c r="B26185" s="28">
        <v>0</v>
      </c>
    </row>
    <row r="26186" spans="1:2">
      <c r="A26186" s="28" t="s">
        <v>5049</v>
      </c>
      <c r="B26186" s="28">
        <v>0</v>
      </c>
    </row>
    <row r="26187" spans="1:2">
      <c r="A26187" s="28" t="s">
        <v>5048</v>
      </c>
      <c r="B26187" s="28">
        <v>0</v>
      </c>
    </row>
    <row r="26188" spans="1:2">
      <c r="A26188" s="28" t="s">
        <v>5047</v>
      </c>
      <c r="B26188" s="28">
        <v>0</v>
      </c>
    </row>
    <row r="26189" spans="1:2">
      <c r="A26189" s="28" t="s">
        <v>5046</v>
      </c>
      <c r="B26189" s="28">
        <v>0</v>
      </c>
    </row>
    <row r="26190" spans="1:2">
      <c r="A26190" s="28" t="s">
        <v>5045</v>
      </c>
      <c r="B26190" s="28">
        <v>0</v>
      </c>
    </row>
    <row r="26191" spans="1:2">
      <c r="A26191" s="28" t="s">
        <v>5044</v>
      </c>
      <c r="B26191" s="28">
        <v>0</v>
      </c>
    </row>
    <row r="26192" spans="1:2">
      <c r="A26192" s="28" t="s">
        <v>5043</v>
      </c>
      <c r="B26192" s="28">
        <v>0</v>
      </c>
    </row>
    <row r="26193" spans="1:2">
      <c r="A26193" s="28" t="s">
        <v>5042</v>
      </c>
      <c r="B26193" s="28">
        <v>0</v>
      </c>
    </row>
    <row r="26194" spans="1:2">
      <c r="A26194" s="28" t="s">
        <v>5041</v>
      </c>
      <c r="B26194" s="28">
        <v>0</v>
      </c>
    </row>
    <row r="26195" spans="1:2">
      <c r="A26195" s="28" t="s">
        <v>5040</v>
      </c>
      <c r="B26195" s="28">
        <v>0</v>
      </c>
    </row>
    <row r="26196" spans="1:2">
      <c r="A26196" s="28" t="s">
        <v>5039</v>
      </c>
      <c r="B26196" s="28">
        <v>0</v>
      </c>
    </row>
    <row r="26197" spans="1:2">
      <c r="A26197" s="28" t="s">
        <v>5038</v>
      </c>
      <c r="B26197" s="28">
        <v>0</v>
      </c>
    </row>
    <row r="26198" spans="1:2">
      <c r="A26198" s="28" t="s">
        <v>5037</v>
      </c>
      <c r="B26198" s="28">
        <v>0</v>
      </c>
    </row>
    <row r="26199" spans="1:2">
      <c r="A26199" s="28" t="s">
        <v>5036</v>
      </c>
      <c r="B26199" s="28">
        <v>0</v>
      </c>
    </row>
    <row r="26200" spans="1:2">
      <c r="A26200" s="28" t="s">
        <v>5035</v>
      </c>
      <c r="B26200" s="28">
        <v>0</v>
      </c>
    </row>
    <row r="26201" spans="1:2">
      <c r="A26201" s="28" t="s">
        <v>5034</v>
      </c>
      <c r="B26201" s="28">
        <v>0</v>
      </c>
    </row>
    <row r="26202" spans="1:2">
      <c r="A26202" s="28" t="s">
        <v>5033</v>
      </c>
      <c r="B26202" s="28">
        <v>0</v>
      </c>
    </row>
    <row r="26203" spans="1:2">
      <c r="A26203" s="28" t="s">
        <v>5032</v>
      </c>
      <c r="B26203" s="28">
        <v>0</v>
      </c>
    </row>
    <row r="26204" spans="1:2">
      <c r="A26204" s="28" t="s">
        <v>5031</v>
      </c>
      <c r="B26204" s="28">
        <v>0</v>
      </c>
    </row>
    <row r="26205" spans="1:2">
      <c r="A26205" s="28" t="s">
        <v>5030</v>
      </c>
      <c r="B26205" s="28">
        <v>0</v>
      </c>
    </row>
    <row r="26206" spans="1:2">
      <c r="A26206" s="28" t="s">
        <v>5029</v>
      </c>
      <c r="B26206" s="28">
        <v>0</v>
      </c>
    </row>
    <row r="26207" spans="1:2">
      <c r="A26207" s="28" t="s">
        <v>5028</v>
      </c>
      <c r="B26207" s="28">
        <v>0</v>
      </c>
    </row>
    <row r="26208" spans="1:2">
      <c r="A26208" s="28" t="s">
        <v>5027</v>
      </c>
      <c r="B26208" s="28">
        <v>0</v>
      </c>
    </row>
    <row r="26209" spans="1:2">
      <c r="A26209" s="28" t="s">
        <v>5026</v>
      </c>
      <c r="B26209" s="28">
        <v>0</v>
      </c>
    </row>
    <row r="26210" spans="1:2">
      <c r="A26210" s="28" t="s">
        <v>5025</v>
      </c>
      <c r="B26210" s="28">
        <v>0</v>
      </c>
    </row>
    <row r="26211" spans="1:2">
      <c r="A26211" s="28" t="s">
        <v>5024</v>
      </c>
      <c r="B26211" s="28">
        <v>0</v>
      </c>
    </row>
    <row r="26212" spans="1:2">
      <c r="A26212" s="28" t="s">
        <v>5023</v>
      </c>
      <c r="B26212" s="28">
        <v>0</v>
      </c>
    </row>
    <row r="26213" spans="1:2">
      <c r="A26213" s="28" t="s">
        <v>5022</v>
      </c>
      <c r="B26213" s="28">
        <v>0</v>
      </c>
    </row>
    <row r="26214" spans="1:2">
      <c r="A26214" s="28" t="s">
        <v>5021</v>
      </c>
      <c r="B26214" s="28">
        <v>0</v>
      </c>
    </row>
    <row r="26215" spans="1:2">
      <c r="A26215" s="28" t="s">
        <v>5020</v>
      </c>
      <c r="B26215" s="28">
        <v>0</v>
      </c>
    </row>
    <row r="26216" spans="1:2">
      <c r="A26216" s="28" t="s">
        <v>5019</v>
      </c>
      <c r="B26216" s="28">
        <v>0</v>
      </c>
    </row>
    <row r="26217" spans="1:2">
      <c r="A26217" s="28" t="s">
        <v>5018</v>
      </c>
      <c r="B26217" s="28">
        <v>0</v>
      </c>
    </row>
    <row r="26218" spans="1:2">
      <c r="A26218" s="28" t="s">
        <v>5017</v>
      </c>
      <c r="B26218" s="28">
        <v>0</v>
      </c>
    </row>
    <row r="26219" spans="1:2">
      <c r="A26219" s="28" t="s">
        <v>5016</v>
      </c>
      <c r="B26219" s="28">
        <v>0</v>
      </c>
    </row>
    <row r="26220" spans="1:2">
      <c r="A26220" s="28" t="s">
        <v>5015</v>
      </c>
      <c r="B26220" s="28">
        <v>0</v>
      </c>
    </row>
    <row r="26221" spans="1:2">
      <c r="A26221" s="28" t="s">
        <v>5014</v>
      </c>
      <c r="B26221" s="28">
        <v>0</v>
      </c>
    </row>
    <row r="26222" spans="1:2">
      <c r="A26222" s="28" t="s">
        <v>5013</v>
      </c>
      <c r="B26222" s="28">
        <v>0</v>
      </c>
    </row>
    <row r="26223" spans="1:2">
      <c r="A26223" s="28" t="s">
        <v>5012</v>
      </c>
      <c r="B26223" s="28">
        <v>0</v>
      </c>
    </row>
    <row r="26224" spans="1:2">
      <c r="A26224" s="28" t="s">
        <v>5011</v>
      </c>
      <c r="B26224" s="28">
        <v>0</v>
      </c>
    </row>
    <row r="26225" spans="1:2">
      <c r="A26225" s="28" t="s">
        <v>5010</v>
      </c>
      <c r="B26225" s="28">
        <v>0</v>
      </c>
    </row>
    <row r="26226" spans="1:2">
      <c r="A26226" s="28" t="s">
        <v>5009</v>
      </c>
      <c r="B26226" s="28">
        <v>0</v>
      </c>
    </row>
    <row r="26227" spans="1:2">
      <c r="A26227" s="28" t="s">
        <v>5008</v>
      </c>
      <c r="B26227" s="28">
        <v>0</v>
      </c>
    </row>
    <row r="26228" spans="1:2">
      <c r="A26228" s="28" t="s">
        <v>5007</v>
      </c>
      <c r="B26228" s="28">
        <v>0</v>
      </c>
    </row>
    <row r="26229" spans="1:2">
      <c r="A26229" s="28" t="s">
        <v>5006</v>
      </c>
      <c r="B26229" s="28">
        <v>0</v>
      </c>
    </row>
    <row r="26230" spans="1:2">
      <c r="A26230" s="28" t="s">
        <v>5005</v>
      </c>
      <c r="B26230" s="28">
        <v>0</v>
      </c>
    </row>
    <row r="26231" spans="1:2">
      <c r="A26231" s="28" t="s">
        <v>5004</v>
      </c>
      <c r="B26231" s="28">
        <v>0</v>
      </c>
    </row>
    <row r="26232" spans="1:2">
      <c r="A26232" s="28" t="s">
        <v>5003</v>
      </c>
      <c r="B26232" s="28">
        <v>0</v>
      </c>
    </row>
    <row r="26233" spans="1:2">
      <c r="A26233" s="28" t="s">
        <v>5002</v>
      </c>
      <c r="B26233" s="28">
        <v>0</v>
      </c>
    </row>
    <row r="26234" spans="1:2">
      <c r="A26234" s="28" t="s">
        <v>5001</v>
      </c>
      <c r="B26234" s="28">
        <v>0</v>
      </c>
    </row>
    <row r="26235" spans="1:2">
      <c r="A26235" s="28" t="s">
        <v>5000</v>
      </c>
      <c r="B26235" s="28">
        <v>0</v>
      </c>
    </row>
    <row r="26236" spans="1:2">
      <c r="A26236" s="28" t="s">
        <v>4999</v>
      </c>
      <c r="B26236" s="28">
        <v>0</v>
      </c>
    </row>
    <row r="26237" spans="1:2">
      <c r="A26237" s="28" t="s">
        <v>4998</v>
      </c>
      <c r="B26237" s="28">
        <v>0</v>
      </c>
    </row>
    <row r="26238" spans="1:2">
      <c r="A26238" s="28" t="s">
        <v>4997</v>
      </c>
      <c r="B26238" s="28">
        <v>0</v>
      </c>
    </row>
    <row r="26239" spans="1:2">
      <c r="A26239" s="28" t="s">
        <v>4996</v>
      </c>
      <c r="B26239" s="28">
        <v>0</v>
      </c>
    </row>
    <row r="26240" spans="1:2">
      <c r="A26240" s="28" t="s">
        <v>4995</v>
      </c>
      <c r="B26240" s="28">
        <v>0</v>
      </c>
    </row>
    <row r="26241" spans="1:2">
      <c r="A26241" s="28" t="s">
        <v>4994</v>
      </c>
      <c r="B26241" s="28">
        <v>0</v>
      </c>
    </row>
    <row r="26242" spans="1:2">
      <c r="A26242" s="28" t="s">
        <v>4993</v>
      </c>
      <c r="B26242" s="28">
        <v>0</v>
      </c>
    </row>
    <row r="26243" spans="1:2">
      <c r="A26243" s="28" t="s">
        <v>4992</v>
      </c>
      <c r="B26243" s="28">
        <v>0</v>
      </c>
    </row>
    <row r="26244" spans="1:2">
      <c r="A26244" s="28" t="s">
        <v>4991</v>
      </c>
      <c r="B26244" s="28">
        <v>0</v>
      </c>
    </row>
    <row r="26245" spans="1:2">
      <c r="A26245" s="28" t="s">
        <v>4990</v>
      </c>
      <c r="B26245" s="28">
        <v>0</v>
      </c>
    </row>
    <row r="26246" spans="1:2">
      <c r="A26246" s="28" t="s">
        <v>4989</v>
      </c>
      <c r="B26246" s="28">
        <v>0</v>
      </c>
    </row>
    <row r="26247" spans="1:2">
      <c r="A26247" s="28" t="s">
        <v>4988</v>
      </c>
      <c r="B26247" s="28">
        <v>0</v>
      </c>
    </row>
    <row r="26248" spans="1:2">
      <c r="A26248" s="28" t="s">
        <v>4987</v>
      </c>
      <c r="B26248" s="28">
        <v>0</v>
      </c>
    </row>
    <row r="26249" spans="1:2">
      <c r="A26249" s="28" t="s">
        <v>4986</v>
      </c>
      <c r="B26249" s="28">
        <v>0</v>
      </c>
    </row>
    <row r="26250" spans="1:2">
      <c r="A26250" s="28" t="s">
        <v>4985</v>
      </c>
      <c r="B26250" s="28">
        <v>0</v>
      </c>
    </row>
    <row r="26251" spans="1:2">
      <c r="A26251" s="28" t="s">
        <v>4984</v>
      </c>
      <c r="B26251" s="28">
        <v>0</v>
      </c>
    </row>
    <row r="26252" spans="1:2">
      <c r="A26252" s="28" t="s">
        <v>4983</v>
      </c>
      <c r="B26252" s="28">
        <v>0</v>
      </c>
    </row>
    <row r="26253" spans="1:2">
      <c r="A26253" s="28" t="s">
        <v>4982</v>
      </c>
      <c r="B26253" s="28">
        <v>0</v>
      </c>
    </row>
    <row r="26254" spans="1:2">
      <c r="A26254" s="28" t="s">
        <v>4981</v>
      </c>
      <c r="B26254" s="28">
        <v>0</v>
      </c>
    </row>
    <row r="26255" spans="1:2">
      <c r="A26255" s="28" t="s">
        <v>4980</v>
      </c>
      <c r="B26255" s="28">
        <v>0</v>
      </c>
    </row>
    <row r="26256" spans="1:2">
      <c r="A26256" s="28" t="s">
        <v>4979</v>
      </c>
      <c r="B26256" s="28">
        <v>0</v>
      </c>
    </row>
    <row r="26257" spans="1:2">
      <c r="A26257" s="28" t="s">
        <v>4978</v>
      </c>
      <c r="B26257" s="28">
        <v>0</v>
      </c>
    </row>
    <row r="26258" spans="1:2">
      <c r="A26258" s="28" t="s">
        <v>4977</v>
      </c>
      <c r="B26258" s="28">
        <v>0</v>
      </c>
    </row>
    <row r="26259" spans="1:2">
      <c r="A26259" s="28" t="s">
        <v>4976</v>
      </c>
      <c r="B26259" s="28">
        <v>0</v>
      </c>
    </row>
    <row r="26260" spans="1:2">
      <c r="A26260" s="28" t="s">
        <v>4975</v>
      </c>
      <c r="B26260" s="28">
        <v>0</v>
      </c>
    </row>
    <row r="26261" spans="1:2">
      <c r="A26261" s="28" t="s">
        <v>4974</v>
      </c>
      <c r="B26261" s="28">
        <v>0</v>
      </c>
    </row>
    <row r="26262" spans="1:2">
      <c r="A26262" s="28" t="s">
        <v>4973</v>
      </c>
      <c r="B26262" s="28">
        <v>0</v>
      </c>
    </row>
    <row r="26263" spans="1:2">
      <c r="A26263" s="28" t="s">
        <v>4972</v>
      </c>
      <c r="B26263" s="28">
        <v>0</v>
      </c>
    </row>
    <row r="26264" spans="1:2">
      <c r="A26264" s="28" t="s">
        <v>4971</v>
      </c>
      <c r="B26264" s="28">
        <v>0</v>
      </c>
    </row>
    <row r="26265" spans="1:2">
      <c r="A26265" s="28" t="s">
        <v>4970</v>
      </c>
      <c r="B26265" s="28">
        <v>0</v>
      </c>
    </row>
    <row r="26266" spans="1:2">
      <c r="A26266" s="28" t="s">
        <v>4969</v>
      </c>
      <c r="B26266" s="28">
        <v>0</v>
      </c>
    </row>
    <row r="26267" spans="1:2">
      <c r="A26267" s="28" t="s">
        <v>4968</v>
      </c>
      <c r="B26267" s="28">
        <v>0</v>
      </c>
    </row>
    <row r="26268" spans="1:2">
      <c r="A26268" s="28" t="s">
        <v>4967</v>
      </c>
      <c r="B26268" s="28">
        <v>0</v>
      </c>
    </row>
    <row r="26269" spans="1:2">
      <c r="A26269" s="28" t="s">
        <v>4966</v>
      </c>
      <c r="B26269" s="28">
        <v>0</v>
      </c>
    </row>
    <row r="26270" spans="1:2">
      <c r="A26270" s="28" t="s">
        <v>4965</v>
      </c>
      <c r="B26270" s="28">
        <v>0</v>
      </c>
    </row>
    <row r="26271" spans="1:2">
      <c r="A26271" s="28" t="s">
        <v>4964</v>
      </c>
      <c r="B26271" s="28">
        <v>0</v>
      </c>
    </row>
    <row r="26272" spans="1:2">
      <c r="A26272" s="28" t="s">
        <v>4963</v>
      </c>
      <c r="B26272" s="28">
        <v>0</v>
      </c>
    </row>
    <row r="26273" spans="1:2">
      <c r="A26273" s="28" t="s">
        <v>4962</v>
      </c>
      <c r="B26273" s="28">
        <v>0</v>
      </c>
    </row>
    <row r="26274" spans="1:2">
      <c r="A26274" s="28" t="s">
        <v>4961</v>
      </c>
      <c r="B26274" s="28">
        <v>0</v>
      </c>
    </row>
    <row r="26275" spans="1:2">
      <c r="A26275" s="28" t="s">
        <v>4960</v>
      </c>
      <c r="B26275" s="28">
        <v>0</v>
      </c>
    </row>
    <row r="26276" spans="1:2">
      <c r="A26276" s="28" t="s">
        <v>4959</v>
      </c>
      <c r="B26276" s="28">
        <v>0</v>
      </c>
    </row>
    <row r="26277" spans="1:2">
      <c r="A26277" s="28" t="s">
        <v>4958</v>
      </c>
      <c r="B26277" s="28">
        <v>0</v>
      </c>
    </row>
    <row r="26278" spans="1:2">
      <c r="A26278" s="28" t="s">
        <v>4957</v>
      </c>
      <c r="B26278" s="28">
        <v>0</v>
      </c>
    </row>
    <row r="26279" spans="1:2">
      <c r="A26279" s="28" t="s">
        <v>4956</v>
      </c>
      <c r="B26279" s="28">
        <v>0</v>
      </c>
    </row>
    <row r="26280" spans="1:2">
      <c r="A26280" s="28" t="s">
        <v>4955</v>
      </c>
      <c r="B26280" s="28">
        <v>0</v>
      </c>
    </row>
    <row r="26281" spans="1:2">
      <c r="A26281" s="28" t="s">
        <v>4954</v>
      </c>
      <c r="B26281" s="28">
        <v>0</v>
      </c>
    </row>
    <row r="26282" spans="1:2">
      <c r="A26282" s="28" t="s">
        <v>4953</v>
      </c>
      <c r="B26282" s="28">
        <v>0</v>
      </c>
    </row>
    <row r="26283" spans="1:2">
      <c r="A26283" s="28" t="s">
        <v>4952</v>
      </c>
      <c r="B26283" s="28">
        <v>0</v>
      </c>
    </row>
    <row r="26284" spans="1:2">
      <c r="A26284" s="28" t="s">
        <v>4951</v>
      </c>
      <c r="B26284" s="28">
        <v>0</v>
      </c>
    </row>
    <row r="26285" spans="1:2">
      <c r="A26285" s="28" t="s">
        <v>4950</v>
      </c>
      <c r="B26285" s="28">
        <v>0</v>
      </c>
    </row>
    <row r="26286" spans="1:2">
      <c r="A26286" s="28" t="s">
        <v>4949</v>
      </c>
      <c r="B26286" s="28">
        <v>0</v>
      </c>
    </row>
    <row r="26287" spans="1:2">
      <c r="A26287" s="28" t="s">
        <v>4948</v>
      </c>
      <c r="B26287" s="28">
        <v>0</v>
      </c>
    </row>
    <row r="26288" spans="1:2">
      <c r="A26288" s="28" t="s">
        <v>4947</v>
      </c>
      <c r="B26288" s="28">
        <v>0</v>
      </c>
    </row>
    <row r="26289" spans="1:2">
      <c r="A26289" s="28" t="s">
        <v>4946</v>
      </c>
      <c r="B26289" s="28">
        <v>0</v>
      </c>
    </row>
    <row r="26290" spans="1:2">
      <c r="A26290" s="28" t="s">
        <v>4945</v>
      </c>
      <c r="B26290" s="28">
        <v>0</v>
      </c>
    </row>
    <row r="26291" spans="1:2">
      <c r="A26291" s="28" t="s">
        <v>4944</v>
      </c>
      <c r="B26291" s="28">
        <v>0</v>
      </c>
    </row>
    <row r="26292" spans="1:2">
      <c r="A26292" s="28" t="s">
        <v>4943</v>
      </c>
      <c r="B26292" s="28">
        <v>0</v>
      </c>
    </row>
    <row r="26293" spans="1:2">
      <c r="A26293" s="28" t="s">
        <v>4942</v>
      </c>
      <c r="B26293" s="28">
        <v>0</v>
      </c>
    </row>
    <row r="26294" spans="1:2">
      <c r="A26294" s="28" t="s">
        <v>4941</v>
      </c>
      <c r="B26294" s="28">
        <v>0</v>
      </c>
    </row>
    <row r="26295" spans="1:2">
      <c r="A26295" s="28" t="s">
        <v>4940</v>
      </c>
      <c r="B26295" s="28">
        <v>0</v>
      </c>
    </row>
    <row r="26296" spans="1:2">
      <c r="A26296" s="28" t="s">
        <v>4939</v>
      </c>
      <c r="B26296" s="28">
        <v>0</v>
      </c>
    </row>
    <row r="26297" spans="1:2">
      <c r="A26297" s="28" t="s">
        <v>4938</v>
      </c>
      <c r="B26297" s="28">
        <v>0</v>
      </c>
    </row>
    <row r="26298" spans="1:2">
      <c r="A26298" s="28" t="s">
        <v>4937</v>
      </c>
      <c r="B26298" s="28">
        <v>0</v>
      </c>
    </row>
    <row r="26299" spans="1:2">
      <c r="A26299" s="28" t="s">
        <v>4936</v>
      </c>
      <c r="B26299" s="28">
        <v>0</v>
      </c>
    </row>
    <row r="26300" spans="1:2">
      <c r="A26300" s="28" t="s">
        <v>4935</v>
      </c>
      <c r="B26300" s="28">
        <v>0</v>
      </c>
    </row>
    <row r="26301" spans="1:2">
      <c r="A26301" s="28" t="s">
        <v>4934</v>
      </c>
      <c r="B26301" s="28">
        <v>0</v>
      </c>
    </row>
    <row r="26302" spans="1:2">
      <c r="A26302" s="28" t="s">
        <v>4933</v>
      </c>
      <c r="B26302" s="28">
        <v>0</v>
      </c>
    </row>
    <row r="26303" spans="1:2">
      <c r="A26303" s="28" t="s">
        <v>4932</v>
      </c>
      <c r="B26303" s="28">
        <v>0</v>
      </c>
    </row>
    <row r="26304" spans="1:2">
      <c r="A26304" s="28" t="s">
        <v>4931</v>
      </c>
      <c r="B26304" s="28">
        <v>0</v>
      </c>
    </row>
    <row r="26305" spans="1:2">
      <c r="A26305" s="28" t="s">
        <v>4930</v>
      </c>
      <c r="B26305" s="28">
        <v>0</v>
      </c>
    </row>
    <row r="26306" spans="1:2">
      <c r="A26306" s="28" t="s">
        <v>4929</v>
      </c>
      <c r="B26306" s="28">
        <v>0</v>
      </c>
    </row>
    <row r="26307" spans="1:2">
      <c r="A26307" s="28" t="s">
        <v>4928</v>
      </c>
      <c r="B26307" s="28">
        <v>0</v>
      </c>
    </row>
    <row r="26308" spans="1:2">
      <c r="A26308" s="28" t="s">
        <v>4927</v>
      </c>
      <c r="B26308" s="28">
        <v>0</v>
      </c>
    </row>
    <row r="26309" spans="1:2">
      <c r="A26309" s="28" t="s">
        <v>4926</v>
      </c>
      <c r="B26309" s="28">
        <v>0</v>
      </c>
    </row>
    <row r="26310" spans="1:2">
      <c r="A26310" s="28" t="s">
        <v>4925</v>
      </c>
      <c r="B26310" s="28">
        <v>0</v>
      </c>
    </row>
    <row r="26311" spans="1:2">
      <c r="A26311" s="28" t="s">
        <v>4924</v>
      </c>
      <c r="B26311" s="28">
        <v>0</v>
      </c>
    </row>
    <row r="26312" spans="1:2">
      <c r="A26312" s="28" t="s">
        <v>4923</v>
      </c>
      <c r="B26312" s="28">
        <v>0</v>
      </c>
    </row>
    <row r="26313" spans="1:2">
      <c r="A26313" s="28" t="s">
        <v>4922</v>
      </c>
      <c r="B26313" s="28">
        <v>0</v>
      </c>
    </row>
    <row r="26314" spans="1:2">
      <c r="A26314" s="28" t="s">
        <v>4921</v>
      </c>
      <c r="B26314" s="28">
        <v>0</v>
      </c>
    </row>
    <row r="26315" spans="1:2">
      <c r="A26315" s="28" t="s">
        <v>4920</v>
      </c>
      <c r="B26315" s="28">
        <v>0</v>
      </c>
    </row>
    <row r="26316" spans="1:2">
      <c r="A26316" s="28" t="s">
        <v>4919</v>
      </c>
      <c r="B26316" s="28">
        <v>0</v>
      </c>
    </row>
    <row r="26317" spans="1:2">
      <c r="A26317" s="28" t="s">
        <v>4918</v>
      </c>
      <c r="B26317" s="28">
        <v>0</v>
      </c>
    </row>
    <row r="26318" spans="1:2">
      <c r="A26318" s="28" t="s">
        <v>4917</v>
      </c>
      <c r="B26318" s="28">
        <v>0</v>
      </c>
    </row>
    <row r="26319" spans="1:2">
      <c r="A26319" s="28" t="s">
        <v>4916</v>
      </c>
      <c r="B26319" s="28">
        <v>0</v>
      </c>
    </row>
    <row r="26320" spans="1:2">
      <c r="A26320" s="28" t="s">
        <v>4915</v>
      </c>
      <c r="B26320" s="28">
        <v>0</v>
      </c>
    </row>
    <row r="26321" spans="1:2">
      <c r="A26321" s="28" t="s">
        <v>4914</v>
      </c>
      <c r="B26321" s="28">
        <v>0</v>
      </c>
    </row>
    <row r="26322" spans="1:2">
      <c r="A26322" s="28" t="s">
        <v>4913</v>
      </c>
      <c r="B26322" s="28">
        <v>0</v>
      </c>
    </row>
    <row r="26323" spans="1:2">
      <c r="A26323" s="28" t="s">
        <v>4912</v>
      </c>
      <c r="B26323" s="28">
        <v>0</v>
      </c>
    </row>
    <row r="26324" spans="1:2">
      <c r="A26324" s="28" t="s">
        <v>4911</v>
      </c>
      <c r="B26324" s="28">
        <v>0</v>
      </c>
    </row>
    <row r="26325" spans="1:2">
      <c r="A26325" s="28" t="s">
        <v>4910</v>
      </c>
      <c r="B26325" s="28">
        <v>0</v>
      </c>
    </row>
    <row r="26326" spans="1:2">
      <c r="A26326" s="28" t="s">
        <v>4909</v>
      </c>
      <c r="B26326" s="28">
        <v>0</v>
      </c>
    </row>
    <row r="26327" spans="1:2">
      <c r="A26327" s="28" t="s">
        <v>4908</v>
      </c>
      <c r="B26327" s="28">
        <v>0</v>
      </c>
    </row>
    <row r="26328" spans="1:2">
      <c r="A26328" s="28" t="s">
        <v>4907</v>
      </c>
      <c r="B26328" s="28">
        <v>0</v>
      </c>
    </row>
    <row r="26329" spans="1:2">
      <c r="A26329" s="28" t="s">
        <v>4906</v>
      </c>
      <c r="B26329" s="28">
        <v>0</v>
      </c>
    </row>
    <row r="26330" spans="1:2">
      <c r="A26330" s="28" t="s">
        <v>4905</v>
      </c>
      <c r="B26330" s="28">
        <v>0</v>
      </c>
    </row>
    <row r="26331" spans="1:2">
      <c r="A26331" s="28" t="s">
        <v>4904</v>
      </c>
      <c r="B26331" s="28">
        <v>0</v>
      </c>
    </row>
    <row r="26332" spans="1:2">
      <c r="A26332" s="28" t="s">
        <v>4903</v>
      </c>
      <c r="B26332" s="28">
        <v>0</v>
      </c>
    </row>
    <row r="26333" spans="1:2">
      <c r="A26333" s="28" t="s">
        <v>4902</v>
      </c>
      <c r="B26333" s="28">
        <v>0</v>
      </c>
    </row>
    <row r="26334" spans="1:2">
      <c r="A26334" s="28" t="s">
        <v>4901</v>
      </c>
      <c r="B26334" s="28">
        <v>0</v>
      </c>
    </row>
    <row r="26335" spans="1:2">
      <c r="A26335" s="28" t="s">
        <v>4900</v>
      </c>
      <c r="B26335" s="28">
        <v>0</v>
      </c>
    </row>
    <row r="26336" spans="1:2">
      <c r="A26336" s="28" t="s">
        <v>4899</v>
      </c>
      <c r="B26336" s="28">
        <v>0</v>
      </c>
    </row>
    <row r="26337" spans="1:2">
      <c r="A26337" s="28" t="s">
        <v>4898</v>
      </c>
      <c r="B26337" s="28">
        <v>0</v>
      </c>
    </row>
    <row r="26338" spans="1:2">
      <c r="A26338" s="28" t="s">
        <v>4897</v>
      </c>
      <c r="B26338" s="28">
        <v>0</v>
      </c>
    </row>
    <row r="26339" spans="1:2">
      <c r="A26339" s="28" t="s">
        <v>4896</v>
      </c>
      <c r="B26339" s="28">
        <v>0</v>
      </c>
    </row>
    <row r="26340" spans="1:2">
      <c r="A26340" s="28" t="s">
        <v>4895</v>
      </c>
      <c r="B26340" s="28">
        <v>0</v>
      </c>
    </row>
    <row r="26341" spans="1:2">
      <c r="A26341" s="28" t="s">
        <v>4894</v>
      </c>
      <c r="B26341" s="28">
        <v>0</v>
      </c>
    </row>
    <row r="26342" spans="1:2">
      <c r="A26342" s="28" t="s">
        <v>4893</v>
      </c>
      <c r="B26342" s="28">
        <v>0</v>
      </c>
    </row>
    <row r="26343" spans="1:2">
      <c r="A26343" s="28" t="s">
        <v>4892</v>
      </c>
      <c r="B26343" s="28">
        <v>0</v>
      </c>
    </row>
    <row r="26344" spans="1:2">
      <c r="A26344" s="28" t="s">
        <v>4891</v>
      </c>
      <c r="B26344" s="28">
        <v>0</v>
      </c>
    </row>
    <row r="26345" spans="1:2">
      <c r="A26345" s="28" t="s">
        <v>4890</v>
      </c>
      <c r="B26345" s="28">
        <v>0</v>
      </c>
    </row>
    <row r="26346" spans="1:2">
      <c r="A26346" s="28" t="s">
        <v>4889</v>
      </c>
      <c r="B26346" s="28">
        <v>0</v>
      </c>
    </row>
    <row r="26347" spans="1:2">
      <c r="A26347" s="28" t="s">
        <v>4888</v>
      </c>
      <c r="B26347" s="28">
        <v>0</v>
      </c>
    </row>
    <row r="26348" spans="1:2">
      <c r="A26348" s="28" t="s">
        <v>4887</v>
      </c>
      <c r="B26348" s="28">
        <v>0</v>
      </c>
    </row>
    <row r="26349" spans="1:2">
      <c r="A26349" s="28" t="s">
        <v>4886</v>
      </c>
      <c r="B26349" s="28">
        <v>0</v>
      </c>
    </row>
    <row r="26350" spans="1:2">
      <c r="A26350" s="28" t="s">
        <v>4885</v>
      </c>
      <c r="B26350" s="28">
        <v>0</v>
      </c>
    </row>
    <row r="26351" spans="1:2">
      <c r="A26351" s="28" t="s">
        <v>4884</v>
      </c>
      <c r="B26351" s="28">
        <v>0</v>
      </c>
    </row>
    <row r="26352" spans="1:2">
      <c r="A26352" s="28" t="s">
        <v>4883</v>
      </c>
      <c r="B26352" s="28">
        <v>0</v>
      </c>
    </row>
    <row r="26353" spans="1:2">
      <c r="A26353" s="28" t="s">
        <v>4882</v>
      </c>
      <c r="B26353" s="28">
        <v>0</v>
      </c>
    </row>
    <row r="26354" spans="1:2">
      <c r="A26354" s="28" t="s">
        <v>4881</v>
      </c>
      <c r="B26354" s="28">
        <v>0</v>
      </c>
    </row>
    <row r="26355" spans="1:2">
      <c r="A26355" s="28" t="s">
        <v>4880</v>
      </c>
      <c r="B26355" s="28">
        <v>0</v>
      </c>
    </row>
    <row r="26356" spans="1:2">
      <c r="A26356" s="28" t="s">
        <v>4879</v>
      </c>
      <c r="B26356" s="28">
        <v>0</v>
      </c>
    </row>
    <row r="26357" spans="1:2">
      <c r="A26357" s="28" t="s">
        <v>4878</v>
      </c>
      <c r="B26357" s="28">
        <v>0</v>
      </c>
    </row>
    <row r="26358" spans="1:2">
      <c r="A26358" s="28" t="s">
        <v>4877</v>
      </c>
      <c r="B26358" s="28">
        <v>0</v>
      </c>
    </row>
    <row r="26359" spans="1:2">
      <c r="A26359" s="28" t="s">
        <v>4876</v>
      </c>
      <c r="B26359" s="28">
        <v>0</v>
      </c>
    </row>
    <row r="26360" spans="1:2">
      <c r="A26360" s="28" t="s">
        <v>4875</v>
      </c>
      <c r="B26360" s="28">
        <v>0</v>
      </c>
    </row>
    <row r="26361" spans="1:2">
      <c r="A26361" s="28" t="s">
        <v>4874</v>
      </c>
      <c r="B26361" s="28">
        <v>0</v>
      </c>
    </row>
    <row r="26362" spans="1:2">
      <c r="A26362" s="28" t="s">
        <v>4873</v>
      </c>
      <c r="B26362" s="28">
        <v>0</v>
      </c>
    </row>
    <row r="26363" spans="1:2">
      <c r="A26363" s="28" t="s">
        <v>4872</v>
      </c>
      <c r="B26363" s="28">
        <v>0</v>
      </c>
    </row>
    <row r="26364" spans="1:2">
      <c r="A26364" s="28" t="s">
        <v>4871</v>
      </c>
      <c r="B26364" s="28">
        <v>0</v>
      </c>
    </row>
    <row r="26365" spans="1:2">
      <c r="A26365" s="28" t="s">
        <v>4870</v>
      </c>
      <c r="B26365" s="28">
        <v>0</v>
      </c>
    </row>
    <row r="26366" spans="1:2">
      <c r="A26366" s="28" t="s">
        <v>4869</v>
      </c>
      <c r="B26366" s="28">
        <v>0</v>
      </c>
    </row>
    <row r="26367" spans="1:2">
      <c r="A26367" s="28" t="s">
        <v>4868</v>
      </c>
      <c r="B26367" s="28">
        <v>0</v>
      </c>
    </row>
    <row r="26368" spans="1:2">
      <c r="A26368" s="28" t="s">
        <v>4867</v>
      </c>
      <c r="B26368" s="28">
        <v>0</v>
      </c>
    </row>
    <row r="26369" spans="1:2">
      <c r="A26369" s="28" t="s">
        <v>4866</v>
      </c>
      <c r="B26369" s="28">
        <v>0</v>
      </c>
    </row>
    <row r="26370" spans="1:2">
      <c r="A26370" s="28" t="s">
        <v>4865</v>
      </c>
      <c r="B26370" s="28">
        <v>0</v>
      </c>
    </row>
    <row r="26371" spans="1:2">
      <c r="A26371" s="28" t="s">
        <v>4864</v>
      </c>
      <c r="B26371" s="28">
        <v>0</v>
      </c>
    </row>
    <row r="26372" spans="1:2">
      <c r="A26372" s="28" t="s">
        <v>4863</v>
      </c>
      <c r="B26372" s="28">
        <v>0</v>
      </c>
    </row>
    <row r="26373" spans="1:2">
      <c r="A26373" s="28" t="s">
        <v>4862</v>
      </c>
      <c r="B26373" s="28">
        <v>0</v>
      </c>
    </row>
    <row r="26374" spans="1:2">
      <c r="A26374" s="28" t="s">
        <v>4861</v>
      </c>
      <c r="B26374" s="28">
        <v>0</v>
      </c>
    </row>
    <row r="26375" spans="1:2">
      <c r="A26375" s="28" t="s">
        <v>4860</v>
      </c>
      <c r="B26375" s="28">
        <v>0</v>
      </c>
    </row>
    <row r="26376" spans="1:2">
      <c r="A26376" s="28" t="s">
        <v>4859</v>
      </c>
      <c r="B26376" s="28">
        <v>0</v>
      </c>
    </row>
    <row r="26377" spans="1:2">
      <c r="A26377" s="28" t="s">
        <v>4858</v>
      </c>
      <c r="B26377" s="28">
        <v>0</v>
      </c>
    </row>
    <row r="26378" spans="1:2">
      <c r="A26378" s="28" t="s">
        <v>4857</v>
      </c>
      <c r="B26378" s="28">
        <v>0</v>
      </c>
    </row>
    <row r="26379" spans="1:2">
      <c r="A26379" s="28" t="s">
        <v>4856</v>
      </c>
      <c r="B26379" s="28">
        <v>0</v>
      </c>
    </row>
    <row r="26380" spans="1:2">
      <c r="A26380" s="28" t="s">
        <v>4855</v>
      </c>
      <c r="B26380" s="28">
        <v>0</v>
      </c>
    </row>
    <row r="26381" spans="1:2">
      <c r="A26381" s="28" t="s">
        <v>4854</v>
      </c>
      <c r="B26381" s="28">
        <v>0</v>
      </c>
    </row>
    <row r="26382" spans="1:2">
      <c r="A26382" s="28" t="s">
        <v>4853</v>
      </c>
      <c r="B26382" s="28">
        <v>0</v>
      </c>
    </row>
    <row r="26383" spans="1:2">
      <c r="A26383" s="28" t="s">
        <v>4852</v>
      </c>
      <c r="B26383" s="28">
        <v>0</v>
      </c>
    </row>
    <row r="26384" spans="1:2">
      <c r="A26384" s="28" t="s">
        <v>4851</v>
      </c>
      <c r="B26384" s="28">
        <v>0</v>
      </c>
    </row>
    <row r="26385" spans="1:2">
      <c r="A26385" s="28" t="s">
        <v>4850</v>
      </c>
      <c r="B26385" s="28">
        <v>0</v>
      </c>
    </row>
    <row r="26386" spans="1:2">
      <c r="A26386" s="28" t="s">
        <v>4849</v>
      </c>
      <c r="B26386" s="28">
        <v>0</v>
      </c>
    </row>
    <row r="26387" spans="1:2">
      <c r="A26387" s="28" t="s">
        <v>4848</v>
      </c>
      <c r="B26387" s="28">
        <v>0</v>
      </c>
    </row>
    <row r="26388" spans="1:2">
      <c r="A26388" s="28" t="s">
        <v>4847</v>
      </c>
      <c r="B26388" s="28">
        <v>0</v>
      </c>
    </row>
    <row r="26389" spans="1:2">
      <c r="A26389" s="28" t="s">
        <v>4846</v>
      </c>
      <c r="B26389" s="28">
        <v>0</v>
      </c>
    </row>
    <row r="26390" spans="1:2">
      <c r="A26390" s="28" t="s">
        <v>4845</v>
      </c>
      <c r="B26390" s="28">
        <v>0</v>
      </c>
    </row>
    <row r="26391" spans="1:2">
      <c r="A26391" s="28" t="s">
        <v>4844</v>
      </c>
      <c r="B26391" s="28">
        <v>0</v>
      </c>
    </row>
    <row r="26392" spans="1:2">
      <c r="A26392" s="28" t="s">
        <v>4843</v>
      </c>
      <c r="B26392" s="28">
        <v>0</v>
      </c>
    </row>
    <row r="26393" spans="1:2">
      <c r="A26393" s="28" t="s">
        <v>4842</v>
      </c>
      <c r="B26393" s="28">
        <v>0</v>
      </c>
    </row>
    <row r="26394" spans="1:2">
      <c r="A26394" s="28" t="s">
        <v>4841</v>
      </c>
      <c r="B26394" s="28">
        <v>0</v>
      </c>
    </row>
    <row r="26395" spans="1:2">
      <c r="A26395" s="28" t="s">
        <v>4840</v>
      </c>
      <c r="B26395" s="28">
        <v>0</v>
      </c>
    </row>
    <row r="26396" spans="1:2">
      <c r="A26396" s="28" t="s">
        <v>4839</v>
      </c>
      <c r="B26396" s="28">
        <v>0</v>
      </c>
    </row>
    <row r="26397" spans="1:2">
      <c r="A26397" s="28" t="s">
        <v>4838</v>
      </c>
      <c r="B26397" s="28">
        <v>0</v>
      </c>
    </row>
    <row r="26398" spans="1:2">
      <c r="A26398" s="28" t="s">
        <v>4837</v>
      </c>
      <c r="B26398" s="28">
        <v>0</v>
      </c>
    </row>
    <row r="26399" spans="1:2">
      <c r="A26399" s="28" t="s">
        <v>4836</v>
      </c>
      <c r="B26399" s="28">
        <v>0</v>
      </c>
    </row>
    <row r="26400" spans="1:2">
      <c r="A26400" s="28" t="s">
        <v>4835</v>
      </c>
      <c r="B26400" s="28">
        <v>0</v>
      </c>
    </row>
    <row r="26401" spans="1:2">
      <c r="A26401" s="28" t="s">
        <v>4834</v>
      </c>
      <c r="B26401" s="28">
        <v>0</v>
      </c>
    </row>
    <row r="26402" spans="1:2">
      <c r="A26402" s="28" t="s">
        <v>4833</v>
      </c>
      <c r="B26402" s="28">
        <v>0</v>
      </c>
    </row>
    <row r="26403" spans="1:2">
      <c r="A26403" s="28" t="s">
        <v>4832</v>
      </c>
      <c r="B26403" s="28">
        <v>0</v>
      </c>
    </row>
    <row r="26404" spans="1:2">
      <c r="A26404" s="28" t="s">
        <v>4831</v>
      </c>
      <c r="B26404" s="28">
        <v>0</v>
      </c>
    </row>
    <row r="26405" spans="1:2">
      <c r="A26405" s="28" t="s">
        <v>4830</v>
      </c>
      <c r="B26405" s="28">
        <v>0</v>
      </c>
    </row>
    <row r="26406" spans="1:2">
      <c r="A26406" s="28" t="s">
        <v>4829</v>
      </c>
      <c r="B26406" s="28">
        <v>0</v>
      </c>
    </row>
    <row r="26407" spans="1:2">
      <c r="A26407" s="28" t="s">
        <v>4828</v>
      </c>
      <c r="B26407" s="28">
        <v>0</v>
      </c>
    </row>
    <row r="26408" spans="1:2">
      <c r="A26408" s="28" t="s">
        <v>4827</v>
      </c>
      <c r="B26408" s="28">
        <v>0</v>
      </c>
    </row>
    <row r="26409" spans="1:2">
      <c r="A26409" s="28" t="s">
        <v>4826</v>
      </c>
      <c r="B26409" s="28">
        <v>0</v>
      </c>
    </row>
    <row r="26410" spans="1:2">
      <c r="A26410" s="28" t="s">
        <v>4825</v>
      </c>
      <c r="B26410" s="28">
        <v>0</v>
      </c>
    </row>
    <row r="26411" spans="1:2">
      <c r="A26411" s="28" t="s">
        <v>4824</v>
      </c>
      <c r="B26411" s="28">
        <v>0</v>
      </c>
    </row>
    <row r="26412" spans="1:2">
      <c r="A26412" s="28" t="s">
        <v>4823</v>
      </c>
      <c r="B26412" s="28">
        <v>0</v>
      </c>
    </row>
    <row r="26413" spans="1:2">
      <c r="A26413" s="28" t="s">
        <v>4822</v>
      </c>
      <c r="B26413" s="28">
        <v>0</v>
      </c>
    </row>
    <row r="26414" spans="1:2">
      <c r="A26414" s="28" t="s">
        <v>4821</v>
      </c>
      <c r="B26414" s="28">
        <v>0</v>
      </c>
    </row>
    <row r="26415" spans="1:2">
      <c r="A26415" s="28" t="s">
        <v>4820</v>
      </c>
      <c r="B26415" s="28">
        <v>0</v>
      </c>
    </row>
    <row r="26416" spans="1:2">
      <c r="A26416" s="28" t="s">
        <v>4819</v>
      </c>
      <c r="B26416" s="28">
        <v>0</v>
      </c>
    </row>
    <row r="26417" spans="1:2">
      <c r="A26417" s="28" t="s">
        <v>4818</v>
      </c>
      <c r="B26417" s="28">
        <v>0</v>
      </c>
    </row>
    <row r="26418" spans="1:2">
      <c r="A26418" s="28" t="s">
        <v>4817</v>
      </c>
      <c r="B26418" s="28">
        <v>0</v>
      </c>
    </row>
    <row r="26419" spans="1:2">
      <c r="A26419" s="28" t="s">
        <v>4816</v>
      </c>
      <c r="B26419" s="28">
        <v>0</v>
      </c>
    </row>
    <row r="26420" spans="1:2">
      <c r="A26420" s="28" t="s">
        <v>4815</v>
      </c>
      <c r="B26420" s="28">
        <v>0</v>
      </c>
    </row>
    <row r="26421" spans="1:2">
      <c r="A26421" s="28" t="s">
        <v>4814</v>
      </c>
      <c r="B26421" s="28">
        <v>0</v>
      </c>
    </row>
    <row r="26422" spans="1:2">
      <c r="A26422" s="28" t="s">
        <v>4813</v>
      </c>
      <c r="B26422" s="28">
        <v>0</v>
      </c>
    </row>
    <row r="26423" spans="1:2">
      <c r="A26423" s="28" t="s">
        <v>4812</v>
      </c>
      <c r="B26423" s="28">
        <v>0</v>
      </c>
    </row>
    <row r="26424" spans="1:2">
      <c r="A26424" s="28" t="s">
        <v>4811</v>
      </c>
      <c r="B26424" s="28">
        <v>0</v>
      </c>
    </row>
    <row r="26425" spans="1:2">
      <c r="A26425" s="28" t="s">
        <v>4810</v>
      </c>
      <c r="B26425" s="28">
        <v>0</v>
      </c>
    </row>
    <row r="26426" spans="1:2">
      <c r="A26426" s="28" t="s">
        <v>4809</v>
      </c>
      <c r="B26426" s="28">
        <v>0</v>
      </c>
    </row>
    <row r="26427" spans="1:2">
      <c r="A26427" s="28" t="s">
        <v>4808</v>
      </c>
      <c r="B26427" s="28">
        <v>0</v>
      </c>
    </row>
    <row r="26428" spans="1:2">
      <c r="A26428" s="28" t="s">
        <v>4807</v>
      </c>
      <c r="B26428" s="28">
        <v>0</v>
      </c>
    </row>
    <row r="26429" spans="1:2">
      <c r="A26429" s="28" t="s">
        <v>4806</v>
      </c>
      <c r="B26429" s="28">
        <v>0</v>
      </c>
    </row>
    <row r="26430" spans="1:2">
      <c r="A26430" s="28" t="s">
        <v>4805</v>
      </c>
      <c r="B26430" s="28">
        <v>0</v>
      </c>
    </row>
    <row r="26431" spans="1:2">
      <c r="A26431" s="28" t="s">
        <v>4804</v>
      </c>
      <c r="B26431" s="28">
        <v>0</v>
      </c>
    </row>
    <row r="26432" spans="1:2">
      <c r="A26432" s="28" t="s">
        <v>4803</v>
      </c>
      <c r="B26432" s="28">
        <v>0</v>
      </c>
    </row>
    <row r="26433" spans="1:2">
      <c r="A26433" s="28" t="s">
        <v>4802</v>
      </c>
      <c r="B26433" s="28">
        <v>0</v>
      </c>
    </row>
    <row r="26434" spans="1:2">
      <c r="A26434" s="28" t="s">
        <v>4801</v>
      </c>
      <c r="B26434" s="28">
        <v>0</v>
      </c>
    </row>
    <row r="26435" spans="1:2">
      <c r="A26435" s="28" t="s">
        <v>4800</v>
      </c>
      <c r="B26435" s="28">
        <v>0</v>
      </c>
    </row>
    <row r="26436" spans="1:2">
      <c r="A26436" s="28" t="s">
        <v>4799</v>
      </c>
      <c r="B26436" s="28">
        <v>0</v>
      </c>
    </row>
    <row r="26437" spans="1:2">
      <c r="A26437" s="28" t="s">
        <v>4798</v>
      </c>
      <c r="B26437" s="28">
        <v>0</v>
      </c>
    </row>
    <row r="26438" spans="1:2">
      <c r="A26438" s="28" t="s">
        <v>4797</v>
      </c>
      <c r="B26438" s="28">
        <v>0</v>
      </c>
    </row>
    <row r="26439" spans="1:2">
      <c r="A26439" s="28" t="s">
        <v>4796</v>
      </c>
      <c r="B26439" s="28">
        <v>0</v>
      </c>
    </row>
    <row r="26440" spans="1:2">
      <c r="A26440" s="28" t="s">
        <v>4795</v>
      </c>
      <c r="B26440" s="28">
        <v>0</v>
      </c>
    </row>
    <row r="26441" spans="1:2">
      <c r="A26441" s="28" t="s">
        <v>4794</v>
      </c>
      <c r="B26441" s="28">
        <v>0</v>
      </c>
    </row>
    <row r="26442" spans="1:2">
      <c r="A26442" s="28" t="s">
        <v>4793</v>
      </c>
      <c r="B26442" s="28">
        <v>0</v>
      </c>
    </row>
    <row r="26443" spans="1:2">
      <c r="A26443" s="28" t="s">
        <v>4792</v>
      </c>
      <c r="B26443" s="28">
        <v>0</v>
      </c>
    </row>
    <row r="26444" spans="1:2">
      <c r="A26444" s="28" t="s">
        <v>4791</v>
      </c>
      <c r="B26444" s="28">
        <v>0</v>
      </c>
    </row>
    <row r="26445" spans="1:2">
      <c r="A26445" s="28" t="s">
        <v>4790</v>
      </c>
      <c r="B26445" s="28">
        <v>0</v>
      </c>
    </row>
    <row r="26446" spans="1:2">
      <c r="A26446" s="28" t="s">
        <v>4789</v>
      </c>
      <c r="B26446" s="28">
        <v>0</v>
      </c>
    </row>
    <row r="26447" spans="1:2">
      <c r="A26447" s="28" t="s">
        <v>4788</v>
      </c>
      <c r="B26447" s="28">
        <v>0</v>
      </c>
    </row>
    <row r="26448" spans="1:2">
      <c r="A26448" s="28" t="s">
        <v>4787</v>
      </c>
      <c r="B26448" s="28">
        <v>0</v>
      </c>
    </row>
    <row r="26449" spans="1:2">
      <c r="A26449" s="28" t="s">
        <v>4786</v>
      </c>
      <c r="B26449" s="28">
        <v>0</v>
      </c>
    </row>
    <row r="26450" spans="1:2">
      <c r="A26450" s="28" t="s">
        <v>4785</v>
      </c>
      <c r="B26450" s="28">
        <v>0</v>
      </c>
    </row>
    <row r="26451" spans="1:2">
      <c r="A26451" s="28" t="s">
        <v>4784</v>
      </c>
      <c r="B26451" s="28">
        <v>0</v>
      </c>
    </row>
    <row r="26452" spans="1:2">
      <c r="A26452" s="28" t="s">
        <v>4783</v>
      </c>
      <c r="B26452" s="28">
        <v>0</v>
      </c>
    </row>
    <row r="26453" spans="1:2">
      <c r="A26453" s="28" t="s">
        <v>4782</v>
      </c>
      <c r="B26453" s="28">
        <v>0</v>
      </c>
    </row>
    <row r="26454" spans="1:2">
      <c r="A26454" s="28" t="s">
        <v>4781</v>
      </c>
      <c r="B26454" s="28">
        <v>0</v>
      </c>
    </row>
    <row r="26455" spans="1:2">
      <c r="A26455" s="28" t="s">
        <v>4780</v>
      </c>
      <c r="B26455" s="28">
        <v>0</v>
      </c>
    </row>
    <row r="26456" spans="1:2">
      <c r="A26456" s="28" t="s">
        <v>4779</v>
      </c>
      <c r="B26456" s="28">
        <v>0</v>
      </c>
    </row>
    <row r="26457" spans="1:2">
      <c r="A26457" s="28" t="s">
        <v>4778</v>
      </c>
      <c r="B26457" s="28">
        <v>0</v>
      </c>
    </row>
    <row r="26458" spans="1:2">
      <c r="A26458" s="28" t="s">
        <v>4777</v>
      </c>
      <c r="B26458" s="28">
        <v>0</v>
      </c>
    </row>
    <row r="26459" spans="1:2">
      <c r="A26459" s="28" t="s">
        <v>4776</v>
      </c>
      <c r="B26459" s="28">
        <v>0</v>
      </c>
    </row>
    <row r="26460" spans="1:2">
      <c r="A26460" s="28" t="s">
        <v>4775</v>
      </c>
      <c r="B26460" s="28">
        <v>0</v>
      </c>
    </row>
    <row r="26461" spans="1:2">
      <c r="A26461" s="28" t="s">
        <v>4774</v>
      </c>
      <c r="B26461" s="28">
        <v>0</v>
      </c>
    </row>
    <row r="26462" spans="1:2">
      <c r="A26462" s="28" t="s">
        <v>4773</v>
      </c>
      <c r="B26462" s="28">
        <v>0</v>
      </c>
    </row>
    <row r="26463" spans="1:2">
      <c r="A26463" s="28" t="s">
        <v>4772</v>
      </c>
      <c r="B26463" s="28">
        <v>0</v>
      </c>
    </row>
    <row r="26464" spans="1:2">
      <c r="A26464" s="28" t="s">
        <v>4771</v>
      </c>
      <c r="B26464" s="28">
        <v>0</v>
      </c>
    </row>
    <row r="26465" spans="1:2">
      <c r="A26465" s="28" t="s">
        <v>4770</v>
      </c>
      <c r="B26465" s="28">
        <v>0</v>
      </c>
    </row>
    <row r="26466" spans="1:2">
      <c r="A26466" s="28" t="s">
        <v>4769</v>
      </c>
      <c r="B26466" s="28">
        <v>0</v>
      </c>
    </row>
    <row r="26467" spans="1:2">
      <c r="A26467" s="28" t="s">
        <v>4768</v>
      </c>
      <c r="B26467" s="28">
        <v>0</v>
      </c>
    </row>
    <row r="26468" spans="1:2">
      <c r="A26468" s="28" t="s">
        <v>4767</v>
      </c>
      <c r="B26468" s="28">
        <v>0</v>
      </c>
    </row>
    <row r="26469" spans="1:2">
      <c r="A26469" s="28" t="s">
        <v>4766</v>
      </c>
      <c r="B26469" s="28">
        <v>0</v>
      </c>
    </row>
    <row r="26470" spans="1:2">
      <c r="A26470" s="28" t="s">
        <v>4765</v>
      </c>
      <c r="B26470" s="28">
        <v>0</v>
      </c>
    </row>
    <row r="26471" spans="1:2">
      <c r="A26471" s="28" t="s">
        <v>4764</v>
      </c>
      <c r="B26471" s="28">
        <v>0</v>
      </c>
    </row>
    <row r="26472" spans="1:2">
      <c r="A26472" s="28" t="s">
        <v>4763</v>
      </c>
      <c r="B26472" s="28">
        <v>0</v>
      </c>
    </row>
    <row r="26473" spans="1:2">
      <c r="A26473" s="28" t="s">
        <v>4762</v>
      </c>
      <c r="B26473" s="28">
        <v>0</v>
      </c>
    </row>
    <row r="26474" spans="1:2">
      <c r="A26474" s="28" t="s">
        <v>4761</v>
      </c>
      <c r="B26474" s="28">
        <v>0</v>
      </c>
    </row>
    <row r="26475" spans="1:2">
      <c r="A26475" s="28" t="s">
        <v>4760</v>
      </c>
      <c r="B26475" s="28">
        <v>0</v>
      </c>
    </row>
    <row r="26476" spans="1:2">
      <c r="A26476" s="28" t="s">
        <v>4759</v>
      </c>
      <c r="B26476" s="28">
        <v>0</v>
      </c>
    </row>
    <row r="26477" spans="1:2">
      <c r="A26477" s="28" t="s">
        <v>4758</v>
      </c>
      <c r="B26477" s="28">
        <v>0</v>
      </c>
    </row>
    <row r="26478" spans="1:2">
      <c r="A26478" s="28" t="s">
        <v>4757</v>
      </c>
      <c r="B26478" s="28">
        <v>0</v>
      </c>
    </row>
    <row r="26479" spans="1:2">
      <c r="A26479" s="28" t="s">
        <v>4756</v>
      </c>
      <c r="B26479" s="28">
        <v>0</v>
      </c>
    </row>
    <row r="26480" spans="1:2">
      <c r="A26480" s="28" t="s">
        <v>4755</v>
      </c>
      <c r="B26480" s="28">
        <v>0</v>
      </c>
    </row>
    <row r="26481" spans="1:2">
      <c r="A26481" s="28" t="s">
        <v>4754</v>
      </c>
      <c r="B26481" s="28">
        <v>0</v>
      </c>
    </row>
    <row r="26482" spans="1:2">
      <c r="A26482" s="28" t="s">
        <v>4753</v>
      </c>
      <c r="B26482" s="28">
        <v>0</v>
      </c>
    </row>
    <row r="26483" spans="1:2">
      <c r="A26483" s="28" t="s">
        <v>4752</v>
      </c>
      <c r="B26483" s="28">
        <v>0</v>
      </c>
    </row>
    <row r="26484" spans="1:2">
      <c r="A26484" s="28" t="s">
        <v>4751</v>
      </c>
      <c r="B26484" s="28">
        <v>0</v>
      </c>
    </row>
    <row r="26485" spans="1:2">
      <c r="A26485" s="28" t="s">
        <v>4750</v>
      </c>
      <c r="B26485" s="28">
        <v>0</v>
      </c>
    </row>
    <row r="26486" spans="1:2">
      <c r="A26486" s="28" t="s">
        <v>4749</v>
      </c>
      <c r="B26486" s="28">
        <v>0</v>
      </c>
    </row>
    <row r="26487" spans="1:2">
      <c r="A26487" s="28" t="s">
        <v>4748</v>
      </c>
      <c r="B26487" s="28">
        <v>0</v>
      </c>
    </row>
    <row r="26488" spans="1:2">
      <c r="A26488" s="28" t="s">
        <v>4747</v>
      </c>
      <c r="B26488" s="28">
        <v>0</v>
      </c>
    </row>
    <row r="26489" spans="1:2">
      <c r="A26489" s="28" t="s">
        <v>4746</v>
      </c>
      <c r="B26489" s="28">
        <v>0</v>
      </c>
    </row>
    <row r="26490" spans="1:2">
      <c r="A26490" s="28" t="s">
        <v>4745</v>
      </c>
      <c r="B26490" s="28">
        <v>0</v>
      </c>
    </row>
    <row r="26491" spans="1:2">
      <c r="A26491" s="28" t="s">
        <v>4744</v>
      </c>
      <c r="B26491" s="28">
        <v>0</v>
      </c>
    </row>
    <row r="26492" spans="1:2">
      <c r="A26492" s="28" t="s">
        <v>4743</v>
      </c>
      <c r="B26492" s="28">
        <v>0</v>
      </c>
    </row>
    <row r="26493" spans="1:2">
      <c r="A26493" s="28" t="s">
        <v>4742</v>
      </c>
      <c r="B26493" s="28">
        <v>0</v>
      </c>
    </row>
    <row r="26494" spans="1:2">
      <c r="A26494" s="28" t="s">
        <v>4741</v>
      </c>
      <c r="B26494" s="28">
        <v>0</v>
      </c>
    </row>
    <row r="26495" spans="1:2">
      <c r="A26495" s="28" t="s">
        <v>4740</v>
      </c>
      <c r="B26495" s="28">
        <v>0</v>
      </c>
    </row>
    <row r="26496" spans="1:2">
      <c r="A26496" s="28" t="s">
        <v>4739</v>
      </c>
      <c r="B26496" s="28">
        <v>0</v>
      </c>
    </row>
    <row r="26497" spans="1:2">
      <c r="A26497" s="28" t="s">
        <v>4738</v>
      </c>
      <c r="B26497" s="28">
        <v>0</v>
      </c>
    </row>
    <row r="26498" spans="1:2">
      <c r="A26498" s="28" t="s">
        <v>4737</v>
      </c>
      <c r="B26498" s="28">
        <v>0</v>
      </c>
    </row>
    <row r="26499" spans="1:2">
      <c r="A26499" s="28" t="s">
        <v>4736</v>
      </c>
      <c r="B26499" s="28">
        <v>0</v>
      </c>
    </row>
    <row r="26500" spans="1:2">
      <c r="A26500" s="28" t="s">
        <v>4735</v>
      </c>
      <c r="B26500" s="28">
        <v>0</v>
      </c>
    </row>
    <row r="26501" spans="1:2">
      <c r="A26501" s="28" t="s">
        <v>4734</v>
      </c>
      <c r="B26501" s="28">
        <v>0</v>
      </c>
    </row>
    <row r="26502" spans="1:2">
      <c r="A26502" s="28" t="s">
        <v>4733</v>
      </c>
      <c r="B26502" s="28">
        <v>0</v>
      </c>
    </row>
    <row r="26503" spans="1:2">
      <c r="A26503" s="28" t="s">
        <v>4732</v>
      </c>
      <c r="B26503" s="28">
        <v>0</v>
      </c>
    </row>
    <row r="26504" spans="1:2">
      <c r="A26504" s="28" t="s">
        <v>4731</v>
      </c>
      <c r="B26504" s="28">
        <v>0</v>
      </c>
    </row>
    <row r="26505" spans="1:2">
      <c r="A26505" s="28" t="s">
        <v>4730</v>
      </c>
      <c r="B26505" s="28">
        <v>0</v>
      </c>
    </row>
    <row r="26506" spans="1:2">
      <c r="A26506" s="28" t="s">
        <v>4729</v>
      </c>
      <c r="B26506" s="28">
        <v>0</v>
      </c>
    </row>
    <row r="26507" spans="1:2">
      <c r="A26507" s="28" t="s">
        <v>4728</v>
      </c>
      <c r="B26507" s="28">
        <v>0</v>
      </c>
    </row>
    <row r="26508" spans="1:2">
      <c r="A26508" s="28" t="s">
        <v>4727</v>
      </c>
      <c r="B26508" s="28">
        <v>0</v>
      </c>
    </row>
    <row r="26509" spans="1:2">
      <c r="A26509" s="28" t="s">
        <v>4726</v>
      </c>
      <c r="B26509" s="28">
        <v>0</v>
      </c>
    </row>
    <row r="26510" spans="1:2">
      <c r="A26510" s="28" t="s">
        <v>4725</v>
      </c>
      <c r="B26510" s="28">
        <v>0</v>
      </c>
    </row>
    <row r="26511" spans="1:2">
      <c r="A26511" s="28" t="s">
        <v>4724</v>
      </c>
      <c r="B26511" s="28">
        <v>0</v>
      </c>
    </row>
    <row r="26512" spans="1:2">
      <c r="A26512" s="28" t="s">
        <v>4723</v>
      </c>
      <c r="B26512" s="28">
        <v>0</v>
      </c>
    </row>
    <row r="26513" spans="1:2">
      <c r="A26513" s="28" t="s">
        <v>4722</v>
      </c>
      <c r="B26513" s="28">
        <v>0</v>
      </c>
    </row>
    <row r="26514" spans="1:2">
      <c r="A26514" s="28" t="s">
        <v>4721</v>
      </c>
      <c r="B26514" s="28">
        <v>0</v>
      </c>
    </row>
    <row r="26515" spans="1:2">
      <c r="A26515" s="28" t="s">
        <v>4720</v>
      </c>
      <c r="B26515" s="28">
        <v>0</v>
      </c>
    </row>
    <row r="26516" spans="1:2">
      <c r="A26516" s="28" t="s">
        <v>4719</v>
      </c>
      <c r="B26516" s="28">
        <v>0</v>
      </c>
    </row>
    <row r="26517" spans="1:2">
      <c r="A26517" s="28" t="s">
        <v>4718</v>
      </c>
      <c r="B26517" s="28">
        <v>0</v>
      </c>
    </row>
    <row r="26518" spans="1:2">
      <c r="A26518" s="28" t="s">
        <v>4717</v>
      </c>
      <c r="B26518" s="28">
        <v>0</v>
      </c>
    </row>
    <row r="26519" spans="1:2">
      <c r="A26519" s="28" t="s">
        <v>4716</v>
      </c>
      <c r="B26519" s="28">
        <v>0</v>
      </c>
    </row>
    <row r="26520" spans="1:2">
      <c r="A26520" s="28" t="s">
        <v>4715</v>
      </c>
      <c r="B26520" s="28">
        <v>0</v>
      </c>
    </row>
    <row r="26521" spans="1:2">
      <c r="A26521" s="28" t="s">
        <v>4714</v>
      </c>
      <c r="B26521" s="28">
        <v>0</v>
      </c>
    </row>
    <row r="26522" spans="1:2">
      <c r="A26522" s="28" t="s">
        <v>4713</v>
      </c>
      <c r="B26522" s="28">
        <v>0</v>
      </c>
    </row>
    <row r="26523" spans="1:2">
      <c r="A26523" s="28" t="s">
        <v>4712</v>
      </c>
      <c r="B26523" s="28">
        <v>0</v>
      </c>
    </row>
    <row r="26524" spans="1:2">
      <c r="A26524" s="28" t="s">
        <v>4711</v>
      </c>
      <c r="B26524" s="28">
        <v>0</v>
      </c>
    </row>
    <row r="26525" spans="1:2">
      <c r="A26525" s="28" t="s">
        <v>4710</v>
      </c>
      <c r="B26525" s="28">
        <v>0</v>
      </c>
    </row>
    <row r="26526" spans="1:2">
      <c r="A26526" s="28" t="s">
        <v>4709</v>
      </c>
      <c r="B26526" s="28">
        <v>0</v>
      </c>
    </row>
    <row r="26527" spans="1:2">
      <c r="A26527" s="28" t="s">
        <v>4708</v>
      </c>
      <c r="B26527" s="28">
        <v>0</v>
      </c>
    </row>
    <row r="26528" spans="1:2">
      <c r="A26528" s="28" t="s">
        <v>4707</v>
      </c>
      <c r="B26528" s="28">
        <v>0</v>
      </c>
    </row>
    <row r="26529" spans="1:2">
      <c r="A26529" s="28" t="s">
        <v>4706</v>
      </c>
      <c r="B26529" s="28">
        <v>0</v>
      </c>
    </row>
    <row r="26530" spans="1:2">
      <c r="A26530" s="28" t="s">
        <v>4705</v>
      </c>
      <c r="B26530" s="28">
        <v>0</v>
      </c>
    </row>
    <row r="26531" spans="1:2">
      <c r="A26531" s="28" t="s">
        <v>4704</v>
      </c>
      <c r="B26531" s="28">
        <v>0</v>
      </c>
    </row>
    <row r="26532" spans="1:2">
      <c r="A26532" s="28" t="s">
        <v>4703</v>
      </c>
      <c r="B26532" s="28">
        <v>0</v>
      </c>
    </row>
    <row r="26533" spans="1:2">
      <c r="A26533" s="28" t="s">
        <v>4702</v>
      </c>
      <c r="B26533" s="28">
        <v>0</v>
      </c>
    </row>
    <row r="26534" spans="1:2">
      <c r="A26534" s="28" t="s">
        <v>4701</v>
      </c>
      <c r="B26534" s="28">
        <v>0</v>
      </c>
    </row>
    <row r="26535" spans="1:2">
      <c r="A26535" s="28" t="s">
        <v>4700</v>
      </c>
      <c r="B26535" s="28">
        <v>0</v>
      </c>
    </row>
    <row r="26536" spans="1:2">
      <c r="A26536" s="28" t="s">
        <v>4699</v>
      </c>
      <c r="B26536" s="28">
        <v>0</v>
      </c>
    </row>
    <row r="26537" spans="1:2">
      <c r="A26537" s="28" t="s">
        <v>4698</v>
      </c>
      <c r="B26537" s="28">
        <v>0</v>
      </c>
    </row>
    <row r="26538" spans="1:2">
      <c r="A26538" s="28" t="s">
        <v>4697</v>
      </c>
      <c r="B26538" s="28">
        <v>0</v>
      </c>
    </row>
    <row r="26539" spans="1:2">
      <c r="A26539" s="28" t="s">
        <v>4696</v>
      </c>
      <c r="B26539" s="28">
        <v>0</v>
      </c>
    </row>
    <row r="26540" spans="1:2">
      <c r="A26540" s="28" t="s">
        <v>4695</v>
      </c>
      <c r="B26540" s="28">
        <v>0</v>
      </c>
    </row>
    <row r="26541" spans="1:2">
      <c r="A26541" s="28" t="s">
        <v>4694</v>
      </c>
      <c r="B26541" s="28">
        <v>0</v>
      </c>
    </row>
    <row r="26542" spans="1:2">
      <c r="A26542" s="28" t="s">
        <v>4693</v>
      </c>
      <c r="B26542" s="28">
        <v>0</v>
      </c>
    </row>
    <row r="26543" spans="1:2">
      <c r="A26543" s="28" t="s">
        <v>4692</v>
      </c>
      <c r="B26543" s="28">
        <v>0</v>
      </c>
    </row>
    <row r="26544" spans="1:2">
      <c r="A26544" s="28" t="s">
        <v>4691</v>
      </c>
      <c r="B26544" s="28">
        <v>0</v>
      </c>
    </row>
    <row r="26545" spans="1:2">
      <c r="A26545" s="28" t="s">
        <v>4690</v>
      </c>
      <c r="B26545" s="28">
        <v>0</v>
      </c>
    </row>
    <row r="26546" spans="1:2">
      <c r="A26546" s="28" t="s">
        <v>4689</v>
      </c>
      <c r="B26546" s="28">
        <v>0</v>
      </c>
    </row>
    <row r="26547" spans="1:2">
      <c r="A26547" s="28" t="s">
        <v>4688</v>
      </c>
      <c r="B26547" s="28">
        <v>0</v>
      </c>
    </row>
    <row r="26548" spans="1:2">
      <c r="A26548" s="28" t="s">
        <v>4687</v>
      </c>
      <c r="B26548" s="28">
        <v>0</v>
      </c>
    </row>
    <row r="26549" spans="1:2">
      <c r="A26549" s="28" t="s">
        <v>4686</v>
      </c>
      <c r="B26549" s="28">
        <v>0</v>
      </c>
    </row>
    <row r="26550" spans="1:2">
      <c r="A26550" s="28" t="s">
        <v>4685</v>
      </c>
      <c r="B26550" s="28">
        <v>0</v>
      </c>
    </row>
    <row r="26551" spans="1:2">
      <c r="A26551" s="28" t="s">
        <v>4684</v>
      </c>
      <c r="B26551" s="28">
        <v>0</v>
      </c>
    </row>
    <row r="26552" spans="1:2">
      <c r="A26552" s="28" t="s">
        <v>4683</v>
      </c>
      <c r="B26552" s="28">
        <v>0</v>
      </c>
    </row>
    <row r="26553" spans="1:2">
      <c r="A26553" s="28" t="s">
        <v>4682</v>
      </c>
      <c r="B26553" s="28">
        <v>0</v>
      </c>
    </row>
    <row r="26554" spans="1:2">
      <c r="A26554" s="28" t="s">
        <v>4681</v>
      </c>
      <c r="B26554" s="28">
        <v>0</v>
      </c>
    </row>
    <row r="26555" spans="1:2">
      <c r="A26555" s="28" t="s">
        <v>4680</v>
      </c>
      <c r="B26555" s="28">
        <v>0</v>
      </c>
    </row>
    <row r="26556" spans="1:2">
      <c r="A26556" s="28" t="s">
        <v>4679</v>
      </c>
      <c r="B26556" s="28">
        <v>0</v>
      </c>
    </row>
    <row r="26557" spans="1:2">
      <c r="A26557" s="28" t="s">
        <v>4678</v>
      </c>
      <c r="B26557" s="28">
        <v>0</v>
      </c>
    </row>
    <row r="26558" spans="1:2">
      <c r="A26558" s="28" t="s">
        <v>4677</v>
      </c>
      <c r="B26558" s="28">
        <v>0</v>
      </c>
    </row>
    <row r="26559" spans="1:2">
      <c r="A26559" s="28" t="s">
        <v>4676</v>
      </c>
      <c r="B26559" s="28">
        <v>0</v>
      </c>
    </row>
    <row r="26560" spans="1:2">
      <c r="A26560" s="28" t="s">
        <v>4675</v>
      </c>
      <c r="B26560" s="28">
        <v>0</v>
      </c>
    </row>
    <row r="26561" spans="1:2">
      <c r="A26561" s="28" t="s">
        <v>4674</v>
      </c>
      <c r="B26561" s="28">
        <v>0</v>
      </c>
    </row>
    <row r="26562" spans="1:2">
      <c r="A26562" s="28" t="s">
        <v>4673</v>
      </c>
      <c r="B26562" s="28">
        <v>0</v>
      </c>
    </row>
    <row r="26563" spans="1:2">
      <c r="A26563" s="28" t="s">
        <v>4672</v>
      </c>
      <c r="B26563" s="28">
        <v>0</v>
      </c>
    </row>
    <row r="26564" spans="1:2">
      <c r="A26564" s="28" t="s">
        <v>4671</v>
      </c>
      <c r="B26564" s="28">
        <v>0</v>
      </c>
    </row>
    <row r="26565" spans="1:2">
      <c r="A26565" s="28" t="s">
        <v>4670</v>
      </c>
      <c r="B26565" s="28">
        <v>0</v>
      </c>
    </row>
    <row r="26566" spans="1:2">
      <c r="A26566" s="28" t="s">
        <v>4669</v>
      </c>
      <c r="B26566" s="28">
        <v>0</v>
      </c>
    </row>
    <row r="26567" spans="1:2">
      <c r="A26567" s="28" t="s">
        <v>4668</v>
      </c>
      <c r="B26567" s="28">
        <v>0</v>
      </c>
    </row>
    <row r="26568" spans="1:2">
      <c r="A26568" s="28" t="s">
        <v>4667</v>
      </c>
      <c r="B26568" s="28">
        <v>0</v>
      </c>
    </row>
    <row r="26569" spans="1:2">
      <c r="A26569" s="28" t="s">
        <v>4666</v>
      </c>
      <c r="B26569" s="28">
        <v>0</v>
      </c>
    </row>
    <row r="26570" spans="1:2">
      <c r="A26570" s="28" t="s">
        <v>4665</v>
      </c>
      <c r="B26570" s="28">
        <v>0</v>
      </c>
    </row>
    <row r="26571" spans="1:2">
      <c r="A26571" s="28" t="s">
        <v>4664</v>
      </c>
      <c r="B26571" s="28">
        <v>0</v>
      </c>
    </row>
    <row r="26572" spans="1:2">
      <c r="A26572" s="28" t="s">
        <v>4663</v>
      </c>
      <c r="B26572" s="28">
        <v>0</v>
      </c>
    </row>
    <row r="26573" spans="1:2">
      <c r="A26573" s="28" t="s">
        <v>4662</v>
      </c>
      <c r="B26573" s="28">
        <v>0</v>
      </c>
    </row>
    <row r="26574" spans="1:2">
      <c r="A26574" s="28" t="s">
        <v>4661</v>
      </c>
      <c r="B26574" s="28">
        <v>0</v>
      </c>
    </row>
    <row r="26575" spans="1:2">
      <c r="A26575" s="28" t="s">
        <v>4660</v>
      </c>
      <c r="B26575" s="28">
        <v>0</v>
      </c>
    </row>
    <row r="26576" spans="1:2">
      <c r="A26576" s="28" t="s">
        <v>4659</v>
      </c>
      <c r="B26576" s="28">
        <v>0</v>
      </c>
    </row>
    <row r="26577" spans="1:2">
      <c r="A26577" s="28" t="s">
        <v>4658</v>
      </c>
      <c r="B26577" s="28">
        <v>0</v>
      </c>
    </row>
    <row r="26578" spans="1:2">
      <c r="A26578" s="28" t="s">
        <v>4657</v>
      </c>
      <c r="B26578" s="28">
        <v>0</v>
      </c>
    </row>
    <row r="26579" spans="1:2">
      <c r="A26579" s="28" t="s">
        <v>4656</v>
      </c>
      <c r="B26579" s="28">
        <v>0</v>
      </c>
    </row>
    <row r="26580" spans="1:2">
      <c r="A26580" s="28" t="s">
        <v>4655</v>
      </c>
      <c r="B26580" s="28">
        <v>0</v>
      </c>
    </row>
    <row r="26581" spans="1:2">
      <c r="A26581" s="28" t="s">
        <v>4654</v>
      </c>
      <c r="B26581" s="28">
        <v>0</v>
      </c>
    </row>
    <row r="26582" spans="1:2">
      <c r="A26582" s="28" t="s">
        <v>4653</v>
      </c>
      <c r="B26582" s="28">
        <v>0</v>
      </c>
    </row>
    <row r="26583" spans="1:2">
      <c r="A26583" s="28" t="s">
        <v>4652</v>
      </c>
      <c r="B26583" s="28">
        <v>0</v>
      </c>
    </row>
    <row r="26584" spans="1:2">
      <c r="A26584" s="28" t="s">
        <v>4651</v>
      </c>
      <c r="B26584" s="28">
        <v>0</v>
      </c>
    </row>
    <row r="26585" spans="1:2">
      <c r="A26585" s="28" t="s">
        <v>4650</v>
      </c>
      <c r="B26585" s="28">
        <v>0</v>
      </c>
    </row>
    <row r="26586" spans="1:2">
      <c r="A26586" s="28" t="s">
        <v>4649</v>
      </c>
      <c r="B26586" s="28">
        <v>0</v>
      </c>
    </row>
    <row r="26587" spans="1:2">
      <c r="A26587" s="28" t="s">
        <v>4648</v>
      </c>
      <c r="B26587" s="28">
        <v>0</v>
      </c>
    </row>
    <row r="26588" spans="1:2">
      <c r="A26588" s="28" t="s">
        <v>4647</v>
      </c>
      <c r="B26588" s="28">
        <v>0</v>
      </c>
    </row>
    <row r="26589" spans="1:2">
      <c r="A26589" s="28" t="s">
        <v>4646</v>
      </c>
      <c r="B26589" s="28">
        <v>0</v>
      </c>
    </row>
    <row r="26590" spans="1:2">
      <c r="A26590" s="28" t="s">
        <v>4645</v>
      </c>
      <c r="B26590" s="28">
        <v>0</v>
      </c>
    </row>
    <row r="26591" spans="1:2">
      <c r="A26591" s="28" t="s">
        <v>4644</v>
      </c>
      <c r="B26591" s="28">
        <v>0</v>
      </c>
    </row>
    <row r="26592" spans="1:2">
      <c r="A26592" s="28" t="s">
        <v>4643</v>
      </c>
      <c r="B26592" s="28">
        <v>0</v>
      </c>
    </row>
    <row r="26593" spans="1:2">
      <c r="A26593" s="28" t="s">
        <v>4642</v>
      </c>
      <c r="B26593" s="28">
        <v>0</v>
      </c>
    </row>
    <row r="26594" spans="1:2">
      <c r="A26594" s="28" t="s">
        <v>4641</v>
      </c>
      <c r="B26594" s="28">
        <v>0</v>
      </c>
    </row>
    <row r="26595" spans="1:2">
      <c r="A26595" s="28" t="s">
        <v>4640</v>
      </c>
      <c r="B26595" s="28">
        <v>0</v>
      </c>
    </row>
    <row r="26596" spans="1:2">
      <c r="A26596" s="28" t="s">
        <v>4639</v>
      </c>
      <c r="B26596" s="28">
        <v>0</v>
      </c>
    </row>
    <row r="26597" spans="1:2">
      <c r="A26597" s="28" t="s">
        <v>4638</v>
      </c>
      <c r="B26597" s="28">
        <v>0</v>
      </c>
    </row>
    <row r="26598" spans="1:2">
      <c r="A26598" s="28" t="s">
        <v>4637</v>
      </c>
      <c r="B26598" s="28">
        <v>0</v>
      </c>
    </row>
    <row r="26599" spans="1:2">
      <c r="A26599" s="28" t="s">
        <v>4636</v>
      </c>
      <c r="B26599" s="28">
        <v>0</v>
      </c>
    </row>
    <row r="26600" spans="1:2">
      <c r="A26600" s="28" t="s">
        <v>4635</v>
      </c>
      <c r="B26600" s="28">
        <v>0</v>
      </c>
    </row>
    <row r="26601" spans="1:2">
      <c r="A26601" s="28" t="s">
        <v>4634</v>
      </c>
      <c r="B26601" s="28">
        <v>0</v>
      </c>
    </row>
    <row r="26602" spans="1:2">
      <c r="A26602" s="28" t="s">
        <v>4633</v>
      </c>
      <c r="B26602" s="28">
        <v>0</v>
      </c>
    </row>
    <row r="26603" spans="1:2">
      <c r="A26603" s="28" t="s">
        <v>4632</v>
      </c>
      <c r="B26603" s="28">
        <v>0</v>
      </c>
    </row>
    <row r="26604" spans="1:2">
      <c r="A26604" s="28" t="s">
        <v>4631</v>
      </c>
      <c r="B26604" s="28">
        <v>0</v>
      </c>
    </row>
    <row r="26605" spans="1:2">
      <c r="A26605" s="28" t="s">
        <v>4630</v>
      </c>
      <c r="B26605" s="28">
        <v>0</v>
      </c>
    </row>
    <row r="26606" spans="1:2">
      <c r="A26606" s="28" t="s">
        <v>4629</v>
      </c>
      <c r="B26606" s="28">
        <v>0</v>
      </c>
    </row>
    <row r="26607" spans="1:2">
      <c r="A26607" s="28" t="s">
        <v>4628</v>
      </c>
      <c r="B26607" s="28">
        <v>0</v>
      </c>
    </row>
    <row r="26608" spans="1:2">
      <c r="A26608" s="28" t="s">
        <v>4627</v>
      </c>
      <c r="B26608" s="28">
        <v>0</v>
      </c>
    </row>
    <row r="26609" spans="1:2">
      <c r="A26609" s="28" t="s">
        <v>4626</v>
      </c>
      <c r="B26609" s="28">
        <v>0</v>
      </c>
    </row>
    <row r="26610" spans="1:2">
      <c r="A26610" s="28" t="s">
        <v>4625</v>
      </c>
      <c r="B26610" s="28">
        <v>0</v>
      </c>
    </row>
    <row r="26611" spans="1:2">
      <c r="A26611" s="28" t="s">
        <v>4624</v>
      </c>
      <c r="B26611" s="28">
        <v>0</v>
      </c>
    </row>
    <row r="26612" spans="1:2">
      <c r="A26612" s="28" t="s">
        <v>4623</v>
      </c>
      <c r="B26612" s="28">
        <v>0</v>
      </c>
    </row>
    <row r="26613" spans="1:2">
      <c r="A26613" s="28" t="s">
        <v>4622</v>
      </c>
      <c r="B26613" s="28">
        <v>0</v>
      </c>
    </row>
    <row r="26614" spans="1:2">
      <c r="A26614" s="28" t="s">
        <v>4621</v>
      </c>
      <c r="B26614" s="28">
        <v>0</v>
      </c>
    </row>
    <row r="26615" spans="1:2">
      <c r="A26615" s="28" t="s">
        <v>4620</v>
      </c>
      <c r="B26615" s="28">
        <v>0</v>
      </c>
    </row>
    <row r="26616" spans="1:2">
      <c r="A26616" s="28" t="s">
        <v>4619</v>
      </c>
      <c r="B26616" s="28">
        <v>0</v>
      </c>
    </row>
    <row r="26617" spans="1:2">
      <c r="A26617" s="28" t="s">
        <v>4618</v>
      </c>
      <c r="B26617" s="28">
        <v>0</v>
      </c>
    </row>
    <row r="26618" spans="1:2">
      <c r="A26618" s="28" t="s">
        <v>4617</v>
      </c>
      <c r="B26618" s="28">
        <v>0</v>
      </c>
    </row>
    <row r="26619" spans="1:2">
      <c r="A26619" s="28" t="s">
        <v>4616</v>
      </c>
      <c r="B26619" s="28">
        <v>0</v>
      </c>
    </row>
    <row r="26620" spans="1:2">
      <c r="A26620" s="28" t="s">
        <v>4615</v>
      </c>
      <c r="B26620" s="28">
        <v>0</v>
      </c>
    </row>
    <row r="26621" spans="1:2">
      <c r="A26621" s="28" t="s">
        <v>4614</v>
      </c>
      <c r="B26621" s="28">
        <v>0</v>
      </c>
    </row>
    <row r="26622" spans="1:2">
      <c r="A26622" s="28" t="s">
        <v>4613</v>
      </c>
      <c r="B26622" s="28">
        <v>0</v>
      </c>
    </row>
    <row r="26623" spans="1:2">
      <c r="A26623" s="28" t="s">
        <v>4612</v>
      </c>
      <c r="B26623" s="28">
        <v>0</v>
      </c>
    </row>
    <row r="26624" spans="1:2">
      <c r="A26624" s="28" t="s">
        <v>4611</v>
      </c>
      <c r="B26624" s="28">
        <v>0</v>
      </c>
    </row>
    <row r="26625" spans="1:2">
      <c r="A26625" s="28" t="s">
        <v>4610</v>
      </c>
      <c r="B26625" s="28">
        <v>0</v>
      </c>
    </row>
    <row r="26626" spans="1:2">
      <c r="A26626" s="28" t="s">
        <v>4609</v>
      </c>
      <c r="B26626" s="28">
        <v>0</v>
      </c>
    </row>
    <row r="26627" spans="1:2">
      <c r="A26627" s="28" t="s">
        <v>4608</v>
      </c>
      <c r="B26627" s="28">
        <v>0</v>
      </c>
    </row>
    <row r="26628" spans="1:2">
      <c r="A26628" s="28" t="s">
        <v>4607</v>
      </c>
      <c r="B26628" s="28">
        <v>0</v>
      </c>
    </row>
    <row r="26629" spans="1:2">
      <c r="A26629" s="28" t="s">
        <v>4606</v>
      </c>
      <c r="B26629" s="28">
        <v>0</v>
      </c>
    </row>
    <row r="26630" spans="1:2">
      <c r="A26630" s="28" t="s">
        <v>4605</v>
      </c>
      <c r="B26630" s="28">
        <v>0</v>
      </c>
    </row>
    <row r="26631" spans="1:2">
      <c r="A26631" s="28" t="s">
        <v>4604</v>
      </c>
      <c r="B26631" s="28">
        <v>0</v>
      </c>
    </row>
    <row r="26632" spans="1:2">
      <c r="A26632" s="28" t="s">
        <v>4603</v>
      </c>
      <c r="B26632" s="28">
        <v>0</v>
      </c>
    </row>
    <row r="26633" spans="1:2">
      <c r="A26633" s="28" t="s">
        <v>4602</v>
      </c>
      <c r="B26633" s="28">
        <v>0</v>
      </c>
    </row>
    <row r="26634" spans="1:2">
      <c r="A26634" s="28" t="s">
        <v>4601</v>
      </c>
      <c r="B26634" s="28">
        <v>0</v>
      </c>
    </row>
    <row r="26635" spans="1:2">
      <c r="A26635" s="28" t="s">
        <v>4600</v>
      </c>
      <c r="B26635" s="28">
        <v>0</v>
      </c>
    </row>
    <row r="26636" spans="1:2">
      <c r="A26636" s="28" t="s">
        <v>4599</v>
      </c>
      <c r="B26636" s="28">
        <v>0</v>
      </c>
    </row>
    <row r="26637" spans="1:2">
      <c r="A26637" s="28" t="s">
        <v>4598</v>
      </c>
      <c r="B26637" s="28">
        <v>0</v>
      </c>
    </row>
    <row r="26638" spans="1:2">
      <c r="A26638" s="28" t="s">
        <v>4597</v>
      </c>
      <c r="B26638" s="28">
        <v>0</v>
      </c>
    </row>
    <row r="26639" spans="1:2">
      <c r="A26639" s="28" t="s">
        <v>4596</v>
      </c>
      <c r="B26639" s="28">
        <v>0</v>
      </c>
    </row>
    <row r="26640" spans="1:2">
      <c r="A26640" s="28" t="s">
        <v>4595</v>
      </c>
      <c r="B26640" s="28">
        <v>0</v>
      </c>
    </row>
    <row r="26641" spans="1:2">
      <c r="A26641" s="28" t="s">
        <v>4594</v>
      </c>
      <c r="B26641" s="28">
        <v>0</v>
      </c>
    </row>
    <row r="26642" spans="1:2">
      <c r="A26642" s="28" t="s">
        <v>4593</v>
      </c>
      <c r="B26642" s="28">
        <v>0</v>
      </c>
    </row>
    <row r="26643" spans="1:2">
      <c r="A26643" s="28" t="s">
        <v>4592</v>
      </c>
      <c r="B26643" s="28">
        <v>0</v>
      </c>
    </row>
    <row r="26644" spans="1:2">
      <c r="A26644" s="28" t="s">
        <v>4591</v>
      </c>
      <c r="B26644" s="28">
        <v>0</v>
      </c>
    </row>
    <row r="26645" spans="1:2">
      <c r="A26645" s="28" t="s">
        <v>4590</v>
      </c>
      <c r="B26645" s="28">
        <v>0</v>
      </c>
    </row>
    <row r="26646" spans="1:2">
      <c r="A26646" s="28" t="s">
        <v>4589</v>
      </c>
      <c r="B26646" s="28">
        <v>0</v>
      </c>
    </row>
    <row r="26647" spans="1:2">
      <c r="A26647" s="28" t="s">
        <v>4588</v>
      </c>
      <c r="B26647" s="28">
        <v>0</v>
      </c>
    </row>
    <row r="26648" spans="1:2">
      <c r="A26648" s="28" t="s">
        <v>4587</v>
      </c>
      <c r="B26648" s="28">
        <v>0</v>
      </c>
    </row>
    <row r="26649" spans="1:2">
      <c r="A26649" s="28" t="s">
        <v>4586</v>
      </c>
      <c r="B26649" s="28">
        <v>0</v>
      </c>
    </row>
    <row r="26650" spans="1:2">
      <c r="A26650" s="28" t="s">
        <v>4585</v>
      </c>
      <c r="B26650" s="28">
        <v>0</v>
      </c>
    </row>
    <row r="26651" spans="1:2">
      <c r="A26651" s="28" t="s">
        <v>4584</v>
      </c>
      <c r="B26651" s="28">
        <v>0</v>
      </c>
    </row>
    <row r="26652" spans="1:2">
      <c r="A26652" s="28" t="s">
        <v>4583</v>
      </c>
      <c r="B26652" s="28">
        <v>0</v>
      </c>
    </row>
    <row r="26653" spans="1:2">
      <c r="A26653" s="28" t="s">
        <v>4582</v>
      </c>
      <c r="B26653" s="28">
        <v>0</v>
      </c>
    </row>
    <row r="26654" spans="1:2">
      <c r="A26654" s="28" t="s">
        <v>4581</v>
      </c>
      <c r="B26654" s="28">
        <v>0</v>
      </c>
    </row>
    <row r="26655" spans="1:2">
      <c r="A26655" s="28" t="s">
        <v>4580</v>
      </c>
      <c r="B26655" s="28">
        <v>0</v>
      </c>
    </row>
    <row r="26656" spans="1:2">
      <c r="A26656" s="28" t="s">
        <v>4579</v>
      </c>
      <c r="B26656" s="28">
        <v>0</v>
      </c>
    </row>
    <row r="26657" spans="1:2">
      <c r="A26657" s="28" t="s">
        <v>4578</v>
      </c>
      <c r="B26657" s="28">
        <v>0</v>
      </c>
    </row>
    <row r="26658" spans="1:2">
      <c r="A26658" s="28" t="s">
        <v>4577</v>
      </c>
      <c r="B26658" s="28">
        <v>0</v>
      </c>
    </row>
    <row r="26659" spans="1:2">
      <c r="A26659" s="28" t="s">
        <v>4576</v>
      </c>
      <c r="B26659" s="28">
        <v>0</v>
      </c>
    </row>
    <row r="26660" spans="1:2">
      <c r="A26660" s="28" t="s">
        <v>4575</v>
      </c>
      <c r="B26660" s="28">
        <v>0</v>
      </c>
    </row>
    <row r="26661" spans="1:2">
      <c r="A26661" s="28" t="s">
        <v>4574</v>
      </c>
      <c r="B26661" s="28">
        <v>0</v>
      </c>
    </row>
    <row r="26662" spans="1:2">
      <c r="A26662" s="28" t="s">
        <v>4573</v>
      </c>
      <c r="B26662" s="28">
        <v>0</v>
      </c>
    </row>
    <row r="26663" spans="1:2">
      <c r="A26663" s="28" t="s">
        <v>4572</v>
      </c>
      <c r="B26663" s="28">
        <v>0</v>
      </c>
    </row>
    <row r="26664" spans="1:2">
      <c r="A26664" s="28" t="s">
        <v>4571</v>
      </c>
      <c r="B26664" s="28">
        <v>0</v>
      </c>
    </row>
    <row r="26665" spans="1:2">
      <c r="A26665" s="28" t="s">
        <v>4570</v>
      </c>
      <c r="B26665" s="28">
        <v>0</v>
      </c>
    </row>
    <row r="26666" spans="1:2">
      <c r="A26666" s="28" t="s">
        <v>4569</v>
      </c>
      <c r="B26666" s="28">
        <v>0</v>
      </c>
    </row>
    <row r="26667" spans="1:2">
      <c r="A26667" s="28" t="s">
        <v>4568</v>
      </c>
      <c r="B26667" s="28">
        <v>0</v>
      </c>
    </row>
    <row r="26668" spans="1:2">
      <c r="A26668" s="28" t="s">
        <v>4567</v>
      </c>
      <c r="B26668" s="28">
        <v>0</v>
      </c>
    </row>
    <row r="26669" spans="1:2">
      <c r="A26669" s="28" t="s">
        <v>4566</v>
      </c>
      <c r="B26669" s="28">
        <v>0</v>
      </c>
    </row>
    <row r="26670" spans="1:2">
      <c r="A26670" s="28" t="s">
        <v>4565</v>
      </c>
      <c r="B26670" s="28">
        <v>0</v>
      </c>
    </row>
    <row r="26671" spans="1:2">
      <c r="A26671" s="28" t="s">
        <v>4564</v>
      </c>
      <c r="B26671" s="28">
        <v>0</v>
      </c>
    </row>
    <row r="26672" spans="1:2">
      <c r="A26672" s="28" t="s">
        <v>4563</v>
      </c>
      <c r="B26672" s="28">
        <v>0</v>
      </c>
    </row>
    <row r="26673" spans="1:2">
      <c r="A26673" s="28" t="s">
        <v>4562</v>
      </c>
      <c r="B26673" s="28">
        <v>0</v>
      </c>
    </row>
    <row r="26674" spans="1:2">
      <c r="A26674" s="28" t="s">
        <v>4561</v>
      </c>
      <c r="B26674" s="28">
        <v>0</v>
      </c>
    </row>
    <row r="26675" spans="1:2">
      <c r="A26675" s="28" t="s">
        <v>4560</v>
      </c>
      <c r="B26675" s="28">
        <v>0</v>
      </c>
    </row>
    <row r="26676" spans="1:2">
      <c r="A26676" s="28" t="s">
        <v>4559</v>
      </c>
      <c r="B26676" s="28">
        <v>0</v>
      </c>
    </row>
    <row r="26677" spans="1:2">
      <c r="A26677" s="28" t="s">
        <v>4558</v>
      </c>
      <c r="B26677" s="28">
        <v>0</v>
      </c>
    </row>
    <row r="26678" spans="1:2">
      <c r="A26678" s="28" t="s">
        <v>4557</v>
      </c>
      <c r="B26678" s="28">
        <v>0</v>
      </c>
    </row>
    <row r="26679" spans="1:2">
      <c r="A26679" s="28" t="s">
        <v>4556</v>
      </c>
      <c r="B26679" s="28">
        <v>0</v>
      </c>
    </row>
    <row r="26680" spans="1:2">
      <c r="A26680" s="28" t="s">
        <v>4555</v>
      </c>
      <c r="B26680" s="28">
        <v>0</v>
      </c>
    </row>
    <row r="26681" spans="1:2">
      <c r="A26681" s="28" t="s">
        <v>4554</v>
      </c>
      <c r="B26681" s="28">
        <v>0</v>
      </c>
    </row>
    <row r="26682" spans="1:2">
      <c r="A26682" s="28" t="s">
        <v>4553</v>
      </c>
      <c r="B26682" s="28">
        <v>0</v>
      </c>
    </row>
    <row r="26683" spans="1:2">
      <c r="A26683" s="28" t="s">
        <v>4552</v>
      </c>
      <c r="B26683" s="28">
        <v>0</v>
      </c>
    </row>
    <row r="26684" spans="1:2">
      <c r="A26684" s="28" t="s">
        <v>4551</v>
      </c>
      <c r="B26684" s="28">
        <v>0</v>
      </c>
    </row>
    <row r="26685" spans="1:2">
      <c r="A26685" s="28" t="s">
        <v>4550</v>
      </c>
      <c r="B26685" s="28">
        <v>0</v>
      </c>
    </row>
    <row r="26686" spans="1:2">
      <c r="A26686" s="28" t="s">
        <v>4549</v>
      </c>
      <c r="B26686" s="28">
        <v>0</v>
      </c>
    </row>
    <row r="26687" spans="1:2">
      <c r="A26687" s="28" t="s">
        <v>4548</v>
      </c>
      <c r="B26687" s="28">
        <v>0</v>
      </c>
    </row>
    <row r="26688" spans="1:2">
      <c r="A26688" s="28" t="s">
        <v>4547</v>
      </c>
      <c r="B26688" s="28">
        <v>0</v>
      </c>
    </row>
    <row r="26689" spans="1:2">
      <c r="A26689" s="28" t="s">
        <v>4546</v>
      </c>
      <c r="B26689" s="28">
        <v>0</v>
      </c>
    </row>
    <row r="26690" spans="1:2">
      <c r="A26690" s="28" t="s">
        <v>4545</v>
      </c>
      <c r="B26690" s="28">
        <v>0</v>
      </c>
    </row>
    <row r="26691" spans="1:2">
      <c r="A26691" s="28" t="s">
        <v>4544</v>
      </c>
      <c r="B26691" s="28">
        <v>0</v>
      </c>
    </row>
    <row r="26692" spans="1:2">
      <c r="A26692" s="28" t="s">
        <v>4543</v>
      </c>
      <c r="B26692" s="28">
        <v>0</v>
      </c>
    </row>
    <row r="26693" spans="1:2">
      <c r="A26693" s="28" t="s">
        <v>4542</v>
      </c>
      <c r="B26693" s="28">
        <v>0</v>
      </c>
    </row>
    <row r="26694" spans="1:2">
      <c r="A26694" s="28" t="s">
        <v>4541</v>
      </c>
      <c r="B26694" s="28">
        <v>0</v>
      </c>
    </row>
    <row r="26695" spans="1:2">
      <c r="A26695" s="28" t="s">
        <v>4540</v>
      </c>
      <c r="B26695" s="28">
        <v>0</v>
      </c>
    </row>
    <row r="26696" spans="1:2">
      <c r="A26696" s="28" t="s">
        <v>4539</v>
      </c>
      <c r="B26696" s="28">
        <v>0</v>
      </c>
    </row>
    <row r="26697" spans="1:2">
      <c r="A26697" s="28" t="s">
        <v>4538</v>
      </c>
      <c r="B26697" s="28">
        <v>0</v>
      </c>
    </row>
    <row r="26698" spans="1:2">
      <c r="A26698" s="28" t="s">
        <v>4537</v>
      </c>
      <c r="B26698" s="28">
        <v>0</v>
      </c>
    </row>
    <row r="26699" spans="1:2">
      <c r="A26699" s="28" t="s">
        <v>4536</v>
      </c>
      <c r="B26699" s="28">
        <v>0</v>
      </c>
    </row>
    <row r="26700" spans="1:2">
      <c r="A26700" s="28" t="s">
        <v>4535</v>
      </c>
      <c r="B26700" s="28">
        <v>0</v>
      </c>
    </row>
    <row r="26701" spans="1:2">
      <c r="A26701" s="28" t="s">
        <v>4534</v>
      </c>
      <c r="B26701" s="28">
        <v>0</v>
      </c>
    </row>
    <row r="26702" spans="1:2">
      <c r="A26702" s="28" t="s">
        <v>4533</v>
      </c>
      <c r="B26702" s="28">
        <v>0</v>
      </c>
    </row>
    <row r="26703" spans="1:2">
      <c r="A26703" s="28" t="s">
        <v>4532</v>
      </c>
      <c r="B26703" s="28">
        <v>0</v>
      </c>
    </row>
    <row r="26704" spans="1:2">
      <c r="A26704" s="28" t="s">
        <v>4531</v>
      </c>
      <c r="B26704" s="28">
        <v>0</v>
      </c>
    </row>
    <row r="26705" spans="1:2">
      <c r="A26705" s="28" t="s">
        <v>4530</v>
      </c>
      <c r="B26705" s="28">
        <v>0</v>
      </c>
    </row>
    <row r="26706" spans="1:2">
      <c r="A26706" s="28" t="s">
        <v>4529</v>
      </c>
      <c r="B26706" s="28">
        <v>0</v>
      </c>
    </row>
    <row r="26707" spans="1:2">
      <c r="A26707" s="28" t="s">
        <v>4528</v>
      </c>
      <c r="B26707" s="28">
        <v>0</v>
      </c>
    </row>
    <row r="26708" spans="1:2">
      <c r="A26708" s="28" t="s">
        <v>4527</v>
      </c>
      <c r="B26708" s="28">
        <v>0</v>
      </c>
    </row>
    <row r="26709" spans="1:2">
      <c r="A26709" s="28" t="s">
        <v>4526</v>
      </c>
      <c r="B26709" s="28">
        <v>0</v>
      </c>
    </row>
    <row r="26710" spans="1:2">
      <c r="A26710" s="28" t="s">
        <v>4525</v>
      </c>
      <c r="B26710" s="28">
        <v>0</v>
      </c>
    </row>
    <row r="26711" spans="1:2">
      <c r="A26711" s="28" t="s">
        <v>4524</v>
      </c>
      <c r="B26711" s="28">
        <v>0</v>
      </c>
    </row>
    <row r="26712" spans="1:2">
      <c r="A26712" s="28" t="s">
        <v>4523</v>
      </c>
      <c r="B26712" s="28">
        <v>0</v>
      </c>
    </row>
    <row r="26713" spans="1:2">
      <c r="A26713" s="28" t="s">
        <v>4522</v>
      </c>
      <c r="B26713" s="28">
        <v>0</v>
      </c>
    </row>
    <row r="26714" spans="1:2">
      <c r="A26714" s="28" t="s">
        <v>4521</v>
      </c>
      <c r="B26714" s="28">
        <v>0</v>
      </c>
    </row>
    <row r="26715" spans="1:2">
      <c r="A26715" s="28" t="s">
        <v>4520</v>
      </c>
      <c r="B26715" s="28">
        <v>0</v>
      </c>
    </row>
    <row r="26716" spans="1:2">
      <c r="A26716" s="28" t="s">
        <v>4519</v>
      </c>
      <c r="B26716" s="28">
        <v>0</v>
      </c>
    </row>
    <row r="26717" spans="1:2">
      <c r="A26717" s="28" t="s">
        <v>4518</v>
      </c>
      <c r="B26717" s="28">
        <v>0</v>
      </c>
    </row>
    <row r="26718" spans="1:2">
      <c r="A26718" s="28" t="s">
        <v>4517</v>
      </c>
      <c r="B26718" s="28">
        <v>0</v>
      </c>
    </row>
    <row r="26719" spans="1:2">
      <c r="A26719" s="28" t="s">
        <v>4516</v>
      </c>
      <c r="B26719" s="28">
        <v>0</v>
      </c>
    </row>
    <row r="26720" spans="1:2">
      <c r="A26720" s="28" t="s">
        <v>4515</v>
      </c>
      <c r="B26720" s="28">
        <v>0</v>
      </c>
    </row>
    <row r="26721" spans="1:2">
      <c r="A26721" s="28" t="s">
        <v>4514</v>
      </c>
      <c r="B26721" s="28">
        <v>0</v>
      </c>
    </row>
    <row r="26722" spans="1:2">
      <c r="A26722" s="28" t="s">
        <v>4513</v>
      </c>
      <c r="B26722" s="28">
        <v>0</v>
      </c>
    </row>
    <row r="26723" spans="1:2">
      <c r="A26723" s="28" t="s">
        <v>4512</v>
      </c>
      <c r="B26723" s="28">
        <v>0</v>
      </c>
    </row>
    <row r="26724" spans="1:2">
      <c r="A26724" s="28" t="s">
        <v>4511</v>
      </c>
      <c r="B26724" s="28">
        <v>0</v>
      </c>
    </row>
    <row r="26725" spans="1:2">
      <c r="A26725" s="28" t="s">
        <v>4510</v>
      </c>
      <c r="B26725" s="28">
        <v>0</v>
      </c>
    </row>
    <row r="26726" spans="1:2">
      <c r="A26726" s="28" t="s">
        <v>4509</v>
      </c>
      <c r="B26726" s="28">
        <v>0</v>
      </c>
    </row>
    <row r="26727" spans="1:2">
      <c r="A26727" s="28" t="s">
        <v>4508</v>
      </c>
      <c r="B26727" s="28">
        <v>0</v>
      </c>
    </row>
    <row r="26728" spans="1:2">
      <c r="A26728" s="28" t="s">
        <v>4507</v>
      </c>
      <c r="B26728" s="28">
        <v>0</v>
      </c>
    </row>
    <row r="26729" spans="1:2">
      <c r="A26729" s="28" t="s">
        <v>4506</v>
      </c>
      <c r="B26729" s="28">
        <v>0</v>
      </c>
    </row>
    <row r="26730" spans="1:2">
      <c r="A26730" s="28" t="s">
        <v>4505</v>
      </c>
      <c r="B26730" s="28">
        <v>0</v>
      </c>
    </row>
    <row r="26731" spans="1:2">
      <c r="A26731" s="28" t="s">
        <v>4504</v>
      </c>
      <c r="B26731" s="28">
        <v>0</v>
      </c>
    </row>
    <row r="26732" spans="1:2">
      <c r="A26732" s="28" t="s">
        <v>4503</v>
      </c>
      <c r="B26732" s="28">
        <v>0</v>
      </c>
    </row>
    <row r="26733" spans="1:2">
      <c r="A26733" s="28" t="s">
        <v>4502</v>
      </c>
      <c r="B26733" s="28">
        <v>0</v>
      </c>
    </row>
    <row r="26734" spans="1:2">
      <c r="A26734" s="28" t="s">
        <v>4501</v>
      </c>
      <c r="B26734" s="28">
        <v>0</v>
      </c>
    </row>
    <row r="26735" spans="1:2">
      <c r="A26735" s="28" t="s">
        <v>4500</v>
      </c>
      <c r="B26735" s="28">
        <v>0</v>
      </c>
    </row>
    <row r="26736" spans="1:2">
      <c r="A26736" s="28" t="s">
        <v>4499</v>
      </c>
      <c r="B26736" s="28">
        <v>0</v>
      </c>
    </row>
    <row r="26737" spans="1:2">
      <c r="A26737" s="28" t="s">
        <v>4498</v>
      </c>
      <c r="B26737" s="28">
        <v>0</v>
      </c>
    </row>
    <row r="26738" spans="1:2">
      <c r="A26738" s="28" t="s">
        <v>4497</v>
      </c>
      <c r="B26738" s="28">
        <v>0</v>
      </c>
    </row>
    <row r="26739" spans="1:2">
      <c r="A26739" s="28" t="s">
        <v>4496</v>
      </c>
      <c r="B26739" s="28">
        <v>0</v>
      </c>
    </row>
    <row r="26740" spans="1:2">
      <c r="A26740" s="28" t="s">
        <v>4495</v>
      </c>
      <c r="B26740" s="28">
        <v>0</v>
      </c>
    </row>
    <row r="26741" spans="1:2">
      <c r="A26741" s="28" t="s">
        <v>4494</v>
      </c>
      <c r="B26741" s="28">
        <v>0</v>
      </c>
    </row>
    <row r="26742" spans="1:2">
      <c r="A26742" s="28" t="s">
        <v>4493</v>
      </c>
      <c r="B26742" s="28">
        <v>0</v>
      </c>
    </row>
    <row r="26743" spans="1:2">
      <c r="A26743" s="28" t="s">
        <v>4492</v>
      </c>
      <c r="B26743" s="28">
        <v>0</v>
      </c>
    </row>
    <row r="26744" spans="1:2">
      <c r="A26744" s="28" t="s">
        <v>4491</v>
      </c>
      <c r="B26744" s="28">
        <v>0</v>
      </c>
    </row>
    <row r="26745" spans="1:2">
      <c r="A26745" s="28" t="s">
        <v>4490</v>
      </c>
      <c r="B26745" s="28">
        <v>0</v>
      </c>
    </row>
    <row r="26746" spans="1:2">
      <c r="A26746" s="28" t="s">
        <v>4489</v>
      </c>
      <c r="B26746" s="28">
        <v>0</v>
      </c>
    </row>
    <row r="26747" spans="1:2">
      <c r="A26747" s="28" t="s">
        <v>4488</v>
      </c>
      <c r="B26747" s="28">
        <v>0</v>
      </c>
    </row>
    <row r="26748" spans="1:2">
      <c r="A26748" s="28" t="s">
        <v>4487</v>
      </c>
      <c r="B26748" s="28">
        <v>0</v>
      </c>
    </row>
    <row r="26749" spans="1:2">
      <c r="A26749" s="28" t="s">
        <v>4486</v>
      </c>
      <c r="B26749" s="28">
        <v>0</v>
      </c>
    </row>
    <row r="26750" spans="1:2">
      <c r="A26750" s="28" t="s">
        <v>4485</v>
      </c>
      <c r="B26750" s="28">
        <v>0</v>
      </c>
    </row>
    <row r="26751" spans="1:2">
      <c r="A26751" s="28" t="s">
        <v>4484</v>
      </c>
      <c r="B26751" s="28">
        <v>0</v>
      </c>
    </row>
    <row r="26752" spans="1:2">
      <c r="A26752" s="28" t="s">
        <v>4483</v>
      </c>
      <c r="B26752" s="28">
        <v>0</v>
      </c>
    </row>
    <row r="26753" spans="1:2">
      <c r="A26753" s="28" t="s">
        <v>4482</v>
      </c>
      <c r="B26753" s="28">
        <v>0</v>
      </c>
    </row>
    <row r="26754" spans="1:2">
      <c r="A26754" s="28" t="s">
        <v>4481</v>
      </c>
      <c r="B26754" s="28">
        <v>0</v>
      </c>
    </row>
    <row r="26755" spans="1:2">
      <c r="A26755" s="28" t="s">
        <v>4480</v>
      </c>
      <c r="B26755" s="28">
        <v>0</v>
      </c>
    </row>
    <row r="26756" spans="1:2">
      <c r="A26756" s="28" t="s">
        <v>4479</v>
      </c>
      <c r="B26756" s="28">
        <v>0</v>
      </c>
    </row>
    <row r="26757" spans="1:2">
      <c r="A26757" s="28" t="s">
        <v>4478</v>
      </c>
      <c r="B26757" s="28">
        <v>0</v>
      </c>
    </row>
    <row r="26758" spans="1:2">
      <c r="A26758" s="28" t="s">
        <v>4477</v>
      </c>
      <c r="B26758" s="28">
        <v>0</v>
      </c>
    </row>
    <row r="26759" spans="1:2">
      <c r="A26759" s="28" t="s">
        <v>4476</v>
      </c>
      <c r="B26759" s="28">
        <v>0</v>
      </c>
    </row>
    <row r="26760" spans="1:2">
      <c r="A26760" s="28" t="s">
        <v>4475</v>
      </c>
      <c r="B26760" s="28">
        <v>0</v>
      </c>
    </row>
    <row r="26761" spans="1:2">
      <c r="A26761" s="28" t="s">
        <v>4474</v>
      </c>
      <c r="B26761" s="28">
        <v>0</v>
      </c>
    </row>
    <row r="26762" spans="1:2">
      <c r="A26762" s="28" t="s">
        <v>4473</v>
      </c>
      <c r="B26762" s="28">
        <v>0</v>
      </c>
    </row>
    <row r="26763" spans="1:2">
      <c r="A26763" s="28" t="s">
        <v>4472</v>
      </c>
      <c r="B26763" s="28">
        <v>0</v>
      </c>
    </row>
    <row r="26764" spans="1:2">
      <c r="A26764" s="28" t="s">
        <v>4471</v>
      </c>
      <c r="B26764" s="28">
        <v>0</v>
      </c>
    </row>
    <row r="26765" spans="1:2">
      <c r="A26765" s="28" t="s">
        <v>4470</v>
      </c>
      <c r="B26765" s="28">
        <v>0</v>
      </c>
    </row>
    <row r="26766" spans="1:2">
      <c r="A26766" s="28" t="s">
        <v>4469</v>
      </c>
      <c r="B26766" s="28">
        <v>0</v>
      </c>
    </row>
    <row r="26767" spans="1:2">
      <c r="A26767" s="28" t="s">
        <v>4468</v>
      </c>
      <c r="B26767" s="28">
        <v>0</v>
      </c>
    </row>
    <row r="26768" spans="1:2">
      <c r="A26768" s="28" t="s">
        <v>4467</v>
      </c>
      <c r="B26768" s="28">
        <v>0</v>
      </c>
    </row>
    <row r="26769" spans="1:2">
      <c r="A26769" s="28" t="s">
        <v>4466</v>
      </c>
      <c r="B26769" s="28">
        <v>0</v>
      </c>
    </row>
    <row r="26770" spans="1:2">
      <c r="A26770" s="28" t="s">
        <v>4465</v>
      </c>
      <c r="B26770" s="28">
        <v>0</v>
      </c>
    </row>
    <row r="26771" spans="1:2">
      <c r="A26771" s="28" t="s">
        <v>4464</v>
      </c>
      <c r="B26771" s="28">
        <v>0</v>
      </c>
    </row>
    <row r="26772" spans="1:2">
      <c r="A26772" s="28" t="s">
        <v>4463</v>
      </c>
      <c r="B26772" s="28">
        <v>0</v>
      </c>
    </row>
    <row r="26773" spans="1:2">
      <c r="A26773" s="28" t="s">
        <v>4462</v>
      </c>
      <c r="B26773" s="28">
        <v>0</v>
      </c>
    </row>
    <row r="26774" spans="1:2">
      <c r="A26774" s="28" t="s">
        <v>4461</v>
      </c>
      <c r="B26774" s="28">
        <v>0</v>
      </c>
    </row>
    <row r="26775" spans="1:2">
      <c r="A26775" s="28" t="s">
        <v>4460</v>
      </c>
      <c r="B26775" s="28">
        <v>0</v>
      </c>
    </row>
    <row r="26776" spans="1:2">
      <c r="A26776" s="28" t="s">
        <v>4459</v>
      </c>
      <c r="B26776" s="28">
        <v>0</v>
      </c>
    </row>
    <row r="26777" spans="1:2">
      <c r="A26777" s="28" t="s">
        <v>4458</v>
      </c>
      <c r="B26777" s="28">
        <v>0</v>
      </c>
    </row>
    <row r="26778" spans="1:2">
      <c r="A26778" s="28" t="s">
        <v>4457</v>
      </c>
      <c r="B26778" s="28">
        <v>0</v>
      </c>
    </row>
    <row r="26779" spans="1:2">
      <c r="A26779" s="28" t="s">
        <v>4456</v>
      </c>
      <c r="B26779" s="28">
        <v>0</v>
      </c>
    </row>
    <row r="26780" spans="1:2">
      <c r="A26780" s="28" t="s">
        <v>4455</v>
      </c>
      <c r="B26780" s="28">
        <v>0</v>
      </c>
    </row>
    <row r="26781" spans="1:2">
      <c r="A26781" s="28" t="s">
        <v>4454</v>
      </c>
      <c r="B26781" s="28">
        <v>0</v>
      </c>
    </row>
    <row r="26782" spans="1:2">
      <c r="A26782" s="28" t="s">
        <v>4453</v>
      </c>
      <c r="B26782" s="28">
        <v>0</v>
      </c>
    </row>
    <row r="26783" spans="1:2">
      <c r="A26783" s="28" t="s">
        <v>4452</v>
      </c>
      <c r="B26783" s="28">
        <v>0</v>
      </c>
    </row>
    <row r="26784" spans="1:2">
      <c r="A26784" s="28" t="s">
        <v>4451</v>
      </c>
      <c r="B26784" s="28">
        <v>0</v>
      </c>
    </row>
    <row r="26785" spans="1:2">
      <c r="A26785" s="28" t="s">
        <v>4450</v>
      </c>
      <c r="B26785" s="28">
        <v>0</v>
      </c>
    </row>
    <row r="26786" spans="1:2">
      <c r="A26786" s="28" t="s">
        <v>4449</v>
      </c>
      <c r="B26786" s="28">
        <v>0</v>
      </c>
    </row>
    <row r="26787" spans="1:2">
      <c r="A26787" s="28" t="s">
        <v>4448</v>
      </c>
      <c r="B26787" s="28">
        <v>0</v>
      </c>
    </row>
    <row r="26788" spans="1:2">
      <c r="A26788" s="28" t="s">
        <v>4447</v>
      </c>
      <c r="B26788" s="28">
        <v>0</v>
      </c>
    </row>
    <row r="26789" spans="1:2">
      <c r="A26789" s="28" t="s">
        <v>4446</v>
      </c>
      <c r="B26789" s="28">
        <v>0</v>
      </c>
    </row>
    <row r="26790" spans="1:2">
      <c r="A26790" s="28" t="s">
        <v>4445</v>
      </c>
      <c r="B26790" s="28">
        <v>0</v>
      </c>
    </row>
    <row r="26791" spans="1:2">
      <c r="A26791" s="28" t="s">
        <v>4444</v>
      </c>
      <c r="B26791" s="28">
        <v>0</v>
      </c>
    </row>
    <row r="26792" spans="1:2">
      <c r="A26792" s="28" t="s">
        <v>4443</v>
      </c>
      <c r="B26792" s="28">
        <v>0</v>
      </c>
    </row>
    <row r="26793" spans="1:2">
      <c r="A26793" s="28" t="s">
        <v>4442</v>
      </c>
      <c r="B26793" s="28">
        <v>0</v>
      </c>
    </row>
    <row r="26794" spans="1:2">
      <c r="A26794" s="28" t="s">
        <v>4441</v>
      </c>
      <c r="B26794" s="28">
        <v>0</v>
      </c>
    </row>
    <row r="26795" spans="1:2">
      <c r="A26795" s="28" t="s">
        <v>4440</v>
      </c>
      <c r="B26795" s="28">
        <v>0</v>
      </c>
    </row>
    <row r="26796" spans="1:2">
      <c r="A26796" s="28" t="s">
        <v>4439</v>
      </c>
      <c r="B26796" s="28">
        <v>0</v>
      </c>
    </row>
    <row r="26797" spans="1:2">
      <c r="A26797" s="28" t="s">
        <v>4438</v>
      </c>
      <c r="B26797" s="28">
        <v>0</v>
      </c>
    </row>
    <row r="26798" spans="1:2">
      <c r="A26798" s="28" t="s">
        <v>4437</v>
      </c>
      <c r="B26798" s="28">
        <v>0</v>
      </c>
    </row>
    <row r="26799" spans="1:2">
      <c r="A26799" s="28" t="s">
        <v>4436</v>
      </c>
      <c r="B26799" s="28">
        <v>0</v>
      </c>
    </row>
    <row r="26800" spans="1:2">
      <c r="A26800" s="28" t="s">
        <v>4435</v>
      </c>
      <c r="B26800" s="28">
        <v>0</v>
      </c>
    </row>
    <row r="26801" spans="1:2">
      <c r="A26801" s="28" t="s">
        <v>4434</v>
      </c>
      <c r="B26801" s="28">
        <v>0</v>
      </c>
    </row>
    <row r="26802" spans="1:2">
      <c r="A26802" s="28" t="s">
        <v>4433</v>
      </c>
      <c r="B26802" s="28">
        <v>0</v>
      </c>
    </row>
    <row r="26803" spans="1:2">
      <c r="A26803" s="28" t="s">
        <v>4432</v>
      </c>
      <c r="B26803" s="28">
        <v>0</v>
      </c>
    </row>
    <row r="26804" spans="1:2">
      <c r="A26804" s="28" t="s">
        <v>4431</v>
      </c>
      <c r="B26804" s="28">
        <v>0</v>
      </c>
    </row>
    <row r="26805" spans="1:2">
      <c r="A26805" s="28" t="s">
        <v>4430</v>
      </c>
      <c r="B26805" s="28">
        <v>0</v>
      </c>
    </row>
    <row r="26806" spans="1:2">
      <c r="A26806" s="28" t="s">
        <v>4429</v>
      </c>
      <c r="B26806" s="28">
        <v>0</v>
      </c>
    </row>
    <row r="26807" spans="1:2">
      <c r="A26807" s="28" t="s">
        <v>4428</v>
      </c>
      <c r="B26807" s="28">
        <v>0</v>
      </c>
    </row>
    <row r="26808" spans="1:2">
      <c r="A26808" s="28" t="s">
        <v>4427</v>
      </c>
      <c r="B26808" s="28">
        <v>0</v>
      </c>
    </row>
    <row r="26809" spans="1:2">
      <c r="A26809" s="28" t="s">
        <v>4426</v>
      </c>
      <c r="B26809" s="28">
        <v>0</v>
      </c>
    </row>
    <row r="26810" spans="1:2">
      <c r="A26810" s="28" t="s">
        <v>4425</v>
      </c>
      <c r="B26810" s="28">
        <v>0</v>
      </c>
    </row>
    <row r="26811" spans="1:2">
      <c r="A26811" s="28" t="s">
        <v>4424</v>
      </c>
      <c r="B26811" s="28">
        <v>0</v>
      </c>
    </row>
    <row r="26812" spans="1:2">
      <c r="A26812" s="28" t="s">
        <v>4423</v>
      </c>
      <c r="B26812" s="28">
        <v>0</v>
      </c>
    </row>
    <row r="26813" spans="1:2">
      <c r="A26813" s="28" t="s">
        <v>4422</v>
      </c>
      <c r="B26813" s="28">
        <v>0</v>
      </c>
    </row>
    <row r="26814" spans="1:2">
      <c r="A26814" s="28" t="s">
        <v>4421</v>
      </c>
      <c r="B26814" s="28">
        <v>0</v>
      </c>
    </row>
    <row r="26815" spans="1:2">
      <c r="A26815" s="28" t="s">
        <v>4420</v>
      </c>
      <c r="B26815" s="28">
        <v>0</v>
      </c>
    </row>
    <row r="26816" spans="1:2">
      <c r="A26816" s="28" t="s">
        <v>4419</v>
      </c>
      <c r="B26816" s="28">
        <v>0</v>
      </c>
    </row>
    <row r="26817" spans="1:2">
      <c r="A26817" s="28" t="s">
        <v>4418</v>
      </c>
      <c r="B26817" s="28">
        <v>0</v>
      </c>
    </row>
    <row r="26818" spans="1:2">
      <c r="A26818" s="28" t="s">
        <v>4417</v>
      </c>
      <c r="B26818" s="28">
        <v>0</v>
      </c>
    </row>
    <row r="26819" spans="1:2">
      <c r="A26819" s="28" t="s">
        <v>4416</v>
      </c>
      <c r="B26819" s="28">
        <v>0</v>
      </c>
    </row>
    <row r="26820" spans="1:2">
      <c r="A26820" s="28" t="s">
        <v>4415</v>
      </c>
      <c r="B26820" s="28">
        <v>0</v>
      </c>
    </row>
    <row r="26821" spans="1:2">
      <c r="A26821" s="28" t="s">
        <v>4414</v>
      </c>
      <c r="B26821" s="28">
        <v>0</v>
      </c>
    </row>
    <row r="26822" spans="1:2">
      <c r="A26822" s="28" t="s">
        <v>4413</v>
      </c>
      <c r="B26822" s="28">
        <v>0</v>
      </c>
    </row>
    <row r="26823" spans="1:2">
      <c r="A26823" s="28" t="s">
        <v>4412</v>
      </c>
      <c r="B26823" s="28">
        <v>0</v>
      </c>
    </row>
    <row r="26824" spans="1:2">
      <c r="A26824" s="28" t="s">
        <v>4411</v>
      </c>
      <c r="B26824" s="28">
        <v>0</v>
      </c>
    </row>
    <row r="26825" spans="1:2">
      <c r="A26825" s="28" t="s">
        <v>4410</v>
      </c>
      <c r="B26825" s="28">
        <v>0</v>
      </c>
    </row>
    <row r="26826" spans="1:2">
      <c r="A26826" s="28" t="s">
        <v>4409</v>
      </c>
      <c r="B26826" s="28">
        <v>0</v>
      </c>
    </row>
    <row r="26827" spans="1:2">
      <c r="A26827" s="28" t="s">
        <v>4408</v>
      </c>
      <c r="B26827" s="28">
        <v>0</v>
      </c>
    </row>
    <row r="26828" spans="1:2">
      <c r="A26828" s="28" t="s">
        <v>4407</v>
      </c>
      <c r="B26828" s="28">
        <v>0</v>
      </c>
    </row>
    <row r="26829" spans="1:2">
      <c r="A26829" s="28" t="s">
        <v>4406</v>
      </c>
      <c r="B26829" s="28">
        <v>0</v>
      </c>
    </row>
    <row r="26830" spans="1:2">
      <c r="A26830" s="28" t="s">
        <v>4405</v>
      </c>
      <c r="B26830" s="28">
        <v>0</v>
      </c>
    </row>
    <row r="26831" spans="1:2">
      <c r="A26831" s="28" t="s">
        <v>4404</v>
      </c>
      <c r="B26831" s="28">
        <v>0</v>
      </c>
    </row>
    <row r="26832" spans="1:2">
      <c r="A26832" s="28" t="s">
        <v>4403</v>
      </c>
      <c r="B26832" s="28">
        <v>0</v>
      </c>
    </row>
    <row r="26833" spans="1:2">
      <c r="A26833" s="28" t="s">
        <v>4402</v>
      </c>
      <c r="B26833" s="28">
        <v>0</v>
      </c>
    </row>
    <row r="26834" spans="1:2">
      <c r="A26834" s="28" t="s">
        <v>4401</v>
      </c>
      <c r="B26834" s="28">
        <v>0</v>
      </c>
    </row>
    <row r="26835" spans="1:2">
      <c r="A26835" s="28" t="s">
        <v>4400</v>
      </c>
      <c r="B26835" s="28">
        <v>0</v>
      </c>
    </row>
    <row r="26836" spans="1:2">
      <c r="A26836" s="28" t="s">
        <v>4399</v>
      </c>
      <c r="B26836" s="28">
        <v>0</v>
      </c>
    </row>
    <row r="26837" spans="1:2">
      <c r="A26837" s="28" t="s">
        <v>4398</v>
      </c>
      <c r="B26837" s="28">
        <v>0</v>
      </c>
    </row>
    <row r="26838" spans="1:2">
      <c r="A26838" s="28" t="s">
        <v>4397</v>
      </c>
      <c r="B26838" s="28">
        <v>0</v>
      </c>
    </row>
    <row r="26839" spans="1:2">
      <c r="A26839" s="28" t="s">
        <v>4396</v>
      </c>
      <c r="B26839" s="28">
        <v>0</v>
      </c>
    </row>
    <row r="26840" spans="1:2">
      <c r="A26840" s="28" t="s">
        <v>4395</v>
      </c>
      <c r="B26840" s="28">
        <v>0</v>
      </c>
    </row>
    <row r="26841" spans="1:2">
      <c r="A26841" s="28" t="s">
        <v>4394</v>
      </c>
      <c r="B26841" s="28">
        <v>0</v>
      </c>
    </row>
    <row r="26842" spans="1:2">
      <c r="A26842" s="28" t="s">
        <v>4393</v>
      </c>
      <c r="B26842" s="28">
        <v>0</v>
      </c>
    </row>
    <row r="26843" spans="1:2">
      <c r="A26843" s="28" t="s">
        <v>4392</v>
      </c>
      <c r="B26843" s="28">
        <v>0</v>
      </c>
    </row>
    <row r="26844" spans="1:2">
      <c r="A26844" s="28" t="s">
        <v>4391</v>
      </c>
      <c r="B26844" s="28">
        <v>0</v>
      </c>
    </row>
    <row r="26845" spans="1:2">
      <c r="A26845" s="28" t="s">
        <v>4390</v>
      </c>
      <c r="B26845" s="28">
        <v>0</v>
      </c>
    </row>
    <row r="26846" spans="1:2">
      <c r="A26846" s="28" t="s">
        <v>4389</v>
      </c>
      <c r="B26846" s="28">
        <v>0</v>
      </c>
    </row>
    <row r="26847" spans="1:2">
      <c r="A26847" s="28" t="s">
        <v>4388</v>
      </c>
      <c r="B26847" s="28">
        <v>0</v>
      </c>
    </row>
    <row r="26848" spans="1:2">
      <c r="A26848" s="28" t="s">
        <v>4387</v>
      </c>
      <c r="B26848" s="28">
        <v>0</v>
      </c>
    </row>
    <row r="26849" spans="1:2">
      <c r="A26849" s="28" t="s">
        <v>4386</v>
      </c>
      <c r="B26849" s="28">
        <v>0</v>
      </c>
    </row>
    <row r="26850" spans="1:2">
      <c r="A26850" s="28" t="s">
        <v>4385</v>
      </c>
      <c r="B26850" s="28">
        <v>0</v>
      </c>
    </row>
    <row r="26851" spans="1:2">
      <c r="A26851" s="28" t="s">
        <v>4384</v>
      </c>
      <c r="B26851" s="28">
        <v>0</v>
      </c>
    </row>
    <row r="26852" spans="1:2">
      <c r="A26852" s="28" t="s">
        <v>4383</v>
      </c>
      <c r="B26852" s="28">
        <v>0</v>
      </c>
    </row>
    <row r="26853" spans="1:2">
      <c r="A26853" s="28" t="s">
        <v>4382</v>
      </c>
      <c r="B26853" s="28">
        <v>0</v>
      </c>
    </row>
    <row r="26854" spans="1:2">
      <c r="A26854" s="28" t="s">
        <v>4381</v>
      </c>
      <c r="B26854" s="28">
        <v>0</v>
      </c>
    </row>
    <row r="26855" spans="1:2">
      <c r="A26855" s="28" t="s">
        <v>4380</v>
      </c>
      <c r="B26855" s="28">
        <v>0</v>
      </c>
    </row>
    <row r="26856" spans="1:2">
      <c r="A26856" s="28" t="s">
        <v>4379</v>
      </c>
      <c r="B26856" s="28">
        <v>0</v>
      </c>
    </row>
    <row r="26857" spans="1:2">
      <c r="A26857" s="28" t="s">
        <v>4378</v>
      </c>
      <c r="B26857" s="28">
        <v>0</v>
      </c>
    </row>
    <row r="26858" spans="1:2">
      <c r="A26858" s="28" t="s">
        <v>4377</v>
      </c>
      <c r="B26858" s="28">
        <v>0</v>
      </c>
    </row>
    <row r="26859" spans="1:2">
      <c r="A26859" s="28" t="s">
        <v>4376</v>
      </c>
      <c r="B26859" s="28">
        <v>0</v>
      </c>
    </row>
    <row r="26860" spans="1:2">
      <c r="A26860" s="28" t="s">
        <v>4375</v>
      </c>
      <c r="B26860" s="28">
        <v>0</v>
      </c>
    </row>
    <row r="26861" spans="1:2">
      <c r="A26861" s="28" t="s">
        <v>4374</v>
      </c>
      <c r="B26861" s="28">
        <v>0</v>
      </c>
    </row>
    <row r="26862" spans="1:2">
      <c r="A26862" s="28" t="s">
        <v>4373</v>
      </c>
      <c r="B26862" s="28">
        <v>0</v>
      </c>
    </row>
    <row r="26863" spans="1:2">
      <c r="A26863" s="28" t="s">
        <v>4372</v>
      </c>
      <c r="B26863" s="28">
        <v>0</v>
      </c>
    </row>
    <row r="26864" spans="1:2">
      <c r="A26864" s="28" t="s">
        <v>4371</v>
      </c>
      <c r="B26864" s="28">
        <v>0</v>
      </c>
    </row>
    <row r="26865" spans="1:2">
      <c r="A26865" s="28" t="s">
        <v>4370</v>
      </c>
      <c r="B26865" s="28">
        <v>0</v>
      </c>
    </row>
    <row r="26866" spans="1:2">
      <c r="A26866" s="28" t="s">
        <v>4369</v>
      </c>
      <c r="B26866" s="28">
        <v>0</v>
      </c>
    </row>
    <row r="26867" spans="1:2">
      <c r="A26867" s="28" t="s">
        <v>4368</v>
      </c>
      <c r="B26867" s="28">
        <v>0</v>
      </c>
    </row>
    <row r="26868" spans="1:2">
      <c r="A26868" s="28" t="s">
        <v>4367</v>
      </c>
      <c r="B26868" s="28">
        <v>0</v>
      </c>
    </row>
    <row r="26869" spans="1:2">
      <c r="A26869" s="28" t="s">
        <v>4366</v>
      </c>
      <c r="B26869" s="28">
        <v>0</v>
      </c>
    </row>
    <row r="26870" spans="1:2">
      <c r="A26870" s="28" t="s">
        <v>4365</v>
      </c>
      <c r="B26870" s="28">
        <v>0</v>
      </c>
    </row>
    <row r="26871" spans="1:2">
      <c r="A26871" s="28" t="s">
        <v>4364</v>
      </c>
      <c r="B26871" s="28">
        <v>0</v>
      </c>
    </row>
    <row r="26872" spans="1:2">
      <c r="A26872" s="28" t="s">
        <v>4363</v>
      </c>
      <c r="B26872" s="28">
        <v>0</v>
      </c>
    </row>
    <row r="26873" spans="1:2">
      <c r="A26873" s="28" t="s">
        <v>4362</v>
      </c>
      <c r="B26873" s="28">
        <v>0</v>
      </c>
    </row>
    <row r="26874" spans="1:2">
      <c r="A26874" s="28" t="s">
        <v>4361</v>
      </c>
      <c r="B26874" s="28">
        <v>0</v>
      </c>
    </row>
    <row r="26875" spans="1:2">
      <c r="A26875" s="28" t="s">
        <v>4360</v>
      </c>
      <c r="B26875" s="28">
        <v>0</v>
      </c>
    </row>
    <row r="26876" spans="1:2">
      <c r="A26876" s="28" t="s">
        <v>4359</v>
      </c>
      <c r="B26876" s="28">
        <v>0</v>
      </c>
    </row>
    <row r="26877" spans="1:2">
      <c r="A26877" s="28" t="s">
        <v>4358</v>
      </c>
      <c r="B26877" s="28">
        <v>0</v>
      </c>
    </row>
    <row r="26878" spans="1:2">
      <c r="A26878" s="28" t="s">
        <v>4357</v>
      </c>
      <c r="B26878" s="28">
        <v>0</v>
      </c>
    </row>
    <row r="26879" spans="1:2">
      <c r="A26879" s="28" t="s">
        <v>4356</v>
      </c>
      <c r="B26879" s="28">
        <v>0</v>
      </c>
    </row>
    <row r="26880" spans="1:2">
      <c r="A26880" s="28" t="s">
        <v>4355</v>
      </c>
      <c r="B26880" s="28">
        <v>0</v>
      </c>
    </row>
    <row r="26881" spans="1:2">
      <c r="A26881" s="28" t="s">
        <v>4354</v>
      </c>
      <c r="B26881" s="28">
        <v>0</v>
      </c>
    </row>
    <row r="26882" spans="1:2">
      <c r="A26882" s="28" t="s">
        <v>4353</v>
      </c>
      <c r="B26882" s="28">
        <v>0</v>
      </c>
    </row>
    <row r="26883" spans="1:2">
      <c r="A26883" s="28" t="s">
        <v>4352</v>
      </c>
      <c r="B26883" s="28">
        <v>0</v>
      </c>
    </row>
    <row r="26884" spans="1:2">
      <c r="A26884" s="28" t="s">
        <v>4351</v>
      </c>
      <c r="B26884" s="28">
        <v>0</v>
      </c>
    </row>
    <row r="26885" spans="1:2">
      <c r="A26885" s="28" t="s">
        <v>4350</v>
      </c>
      <c r="B26885" s="28">
        <v>0</v>
      </c>
    </row>
    <row r="26886" spans="1:2">
      <c r="A26886" s="28" t="s">
        <v>4349</v>
      </c>
      <c r="B26886" s="28">
        <v>0</v>
      </c>
    </row>
    <row r="26887" spans="1:2">
      <c r="A26887" s="28" t="s">
        <v>4348</v>
      </c>
      <c r="B26887" s="28">
        <v>0</v>
      </c>
    </row>
    <row r="26888" spans="1:2">
      <c r="A26888" s="28" t="s">
        <v>4347</v>
      </c>
      <c r="B26888" s="28">
        <v>0</v>
      </c>
    </row>
    <row r="26889" spans="1:2">
      <c r="A26889" s="28" t="s">
        <v>4346</v>
      </c>
      <c r="B26889" s="28">
        <v>0</v>
      </c>
    </row>
    <row r="26890" spans="1:2">
      <c r="A26890" s="28" t="s">
        <v>4345</v>
      </c>
      <c r="B26890" s="28">
        <v>0</v>
      </c>
    </row>
    <row r="26891" spans="1:2">
      <c r="A26891" s="28" t="s">
        <v>4344</v>
      </c>
      <c r="B26891" s="28">
        <v>0</v>
      </c>
    </row>
    <row r="26892" spans="1:2">
      <c r="A26892" s="28" t="s">
        <v>4343</v>
      </c>
      <c r="B26892" s="28">
        <v>0</v>
      </c>
    </row>
    <row r="26893" spans="1:2">
      <c r="A26893" s="28" t="s">
        <v>4342</v>
      </c>
      <c r="B26893" s="28">
        <v>0</v>
      </c>
    </row>
    <row r="26894" spans="1:2">
      <c r="A26894" s="28" t="s">
        <v>4341</v>
      </c>
      <c r="B26894" s="28">
        <v>0</v>
      </c>
    </row>
    <row r="26895" spans="1:2">
      <c r="A26895" s="28" t="s">
        <v>4340</v>
      </c>
      <c r="B26895" s="28">
        <v>0</v>
      </c>
    </row>
    <row r="26896" spans="1:2">
      <c r="A26896" s="28" t="s">
        <v>4339</v>
      </c>
      <c r="B26896" s="28">
        <v>0</v>
      </c>
    </row>
    <row r="26897" spans="1:2">
      <c r="A26897" s="28" t="s">
        <v>4338</v>
      </c>
      <c r="B26897" s="28">
        <v>0</v>
      </c>
    </row>
    <row r="26898" spans="1:2">
      <c r="A26898" s="28" t="s">
        <v>4337</v>
      </c>
      <c r="B26898" s="28">
        <v>0</v>
      </c>
    </row>
    <row r="26899" spans="1:2">
      <c r="A26899" s="28" t="s">
        <v>4336</v>
      </c>
      <c r="B26899" s="28">
        <v>0</v>
      </c>
    </row>
    <row r="26900" spans="1:2">
      <c r="A26900" s="28" t="s">
        <v>4335</v>
      </c>
      <c r="B26900" s="28">
        <v>0</v>
      </c>
    </row>
    <row r="26901" spans="1:2">
      <c r="A26901" s="28" t="s">
        <v>4334</v>
      </c>
      <c r="B26901" s="28">
        <v>0</v>
      </c>
    </row>
    <row r="26902" spans="1:2">
      <c r="A26902" s="28" t="s">
        <v>4333</v>
      </c>
      <c r="B26902" s="28">
        <v>0</v>
      </c>
    </row>
    <row r="26903" spans="1:2">
      <c r="A26903" s="28" t="s">
        <v>4332</v>
      </c>
      <c r="B26903" s="28">
        <v>0</v>
      </c>
    </row>
    <row r="26904" spans="1:2">
      <c r="A26904" s="28" t="s">
        <v>4331</v>
      </c>
      <c r="B26904" s="28">
        <v>0</v>
      </c>
    </row>
    <row r="26905" spans="1:2">
      <c r="A26905" s="28" t="s">
        <v>4330</v>
      </c>
      <c r="B26905" s="28">
        <v>0</v>
      </c>
    </row>
    <row r="26906" spans="1:2">
      <c r="A26906" s="28" t="s">
        <v>4329</v>
      </c>
      <c r="B26906" s="28">
        <v>0</v>
      </c>
    </row>
    <row r="26907" spans="1:2">
      <c r="A26907" s="28" t="s">
        <v>4328</v>
      </c>
      <c r="B26907" s="28">
        <v>0</v>
      </c>
    </row>
    <row r="26908" spans="1:2">
      <c r="A26908" s="28" t="s">
        <v>4327</v>
      </c>
      <c r="B26908" s="28">
        <v>0</v>
      </c>
    </row>
    <row r="26909" spans="1:2">
      <c r="A26909" s="28" t="s">
        <v>4326</v>
      </c>
      <c r="B26909" s="28">
        <v>0</v>
      </c>
    </row>
    <row r="26910" spans="1:2">
      <c r="A26910" s="28" t="s">
        <v>4325</v>
      </c>
      <c r="B26910" s="28">
        <v>0</v>
      </c>
    </row>
    <row r="26911" spans="1:2">
      <c r="A26911" s="28" t="s">
        <v>4324</v>
      </c>
      <c r="B26911" s="28">
        <v>0</v>
      </c>
    </row>
    <row r="26912" spans="1:2">
      <c r="A26912" s="28" t="s">
        <v>4323</v>
      </c>
      <c r="B26912" s="28">
        <v>0</v>
      </c>
    </row>
    <row r="26913" spans="1:2">
      <c r="A26913" s="28" t="s">
        <v>4322</v>
      </c>
      <c r="B26913" s="28">
        <v>0</v>
      </c>
    </row>
    <row r="26914" spans="1:2">
      <c r="A26914" s="28" t="s">
        <v>4321</v>
      </c>
      <c r="B26914" s="28">
        <v>0</v>
      </c>
    </row>
    <row r="26915" spans="1:2">
      <c r="A26915" s="28" t="s">
        <v>4320</v>
      </c>
      <c r="B26915" s="28">
        <v>0</v>
      </c>
    </row>
    <row r="26916" spans="1:2">
      <c r="A26916" s="28" t="s">
        <v>4319</v>
      </c>
      <c r="B26916" s="28">
        <v>0</v>
      </c>
    </row>
    <row r="26917" spans="1:2">
      <c r="A26917" s="28" t="s">
        <v>4318</v>
      </c>
      <c r="B26917" s="28">
        <v>0</v>
      </c>
    </row>
    <row r="26918" spans="1:2">
      <c r="A26918" s="28" t="s">
        <v>4317</v>
      </c>
      <c r="B26918" s="28">
        <v>0</v>
      </c>
    </row>
    <row r="26919" spans="1:2">
      <c r="A26919" s="28" t="s">
        <v>4316</v>
      </c>
      <c r="B26919" s="28">
        <v>0</v>
      </c>
    </row>
    <row r="26920" spans="1:2">
      <c r="A26920" s="28" t="s">
        <v>4315</v>
      </c>
      <c r="B26920" s="28">
        <v>0</v>
      </c>
    </row>
    <row r="26921" spans="1:2">
      <c r="A26921" s="28" t="s">
        <v>4314</v>
      </c>
      <c r="B26921" s="28">
        <v>0</v>
      </c>
    </row>
    <row r="26922" spans="1:2">
      <c r="A26922" s="28" t="s">
        <v>4313</v>
      </c>
      <c r="B26922" s="28">
        <v>0</v>
      </c>
    </row>
    <row r="26923" spans="1:2">
      <c r="A26923" s="28" t="s">
        <v>4312</v>
      </c>
      <c r="B26923" s="28">
        <v>0</v>
      </c>
    </row>
    <row r="26924" spans="1:2">
      <c r="A26924" s="28" t="s">
        <v>4311</v>
      </c>
      <c r="B26924" s="28">
        <v>0</v>
      </c>
    </row>
    <row r="26925" spans="1:2">
      <c r="A26925" s="28" t="s">
        <v>4310</v>
      </c>
      <c r="B26925" s="28">
        <v>0</v>
      </c>
    </row>
    <row r="26926" spans="1:2">
      <c r="A26926" s="28" t="s">
        <v>4309</v>
      </c>
      <c r="B26926" s="28">
        <v>0</v>
      </c>
    </row>
    <row r="26927" spans="1:2">
      <c r="A26927" s="28" t="s">
        <v>4308</v>
      </c>
      <c r="B26927" s="28">
        <v>0</v>
      </c>
    </row>
    <row r="26928" spans="1:2">
      <c r="A26928" s="28" t="s">
        <v>4307</v>
      </c>
      <c r="B26928" s="28">
        <v>0</v>
      </c>
    </row>
    <row r="26929" spans="1:2">
      <c r="A26929" s="28" t="s">
        <v>4306</v>
      </c>
      <c r="B26929" s="28">
        <v>0</v>
      </c>
    </row>
    <row r="26930" spans="1:2">
      <c r="A26930" s="28" t="s">
        <v>4305</v>
      </c>
      <c r="B26930" s="28">
        <v>0</v>
      </c>
    </row>
    <row r="26931" spans="1:2">
      <c r="A26931" s="28" t="s">
        <v>4304</v>
      </c>
      <c r="B26931" s="28">
        <v>0</v>
      </c>
    </row>
    <row r="26932" spans="1:2">
      <c r="A26932" s="28" t="s">
        <v>4303</v>
      </c>
      <c r="B26932" s="28">
        <v>0</v>
      </c>
    </row>
    <row r="26933" spans="1:2">
      <c r="A26933" s="28" t="s">
        <v>4302</v>
      </c>
      <c r="B26933" s="28">
        <v>0</v>
      </c>
    </row>
    <row r="26934" spans="1:2">
      <c r="A26934" s="28" t="s">
        <v>4301</v>
      </c>
      <c r="B26934" s="28">
        <v>0</v>
      </c>
    </row>
    <row r="26935" spans="1:2">
      <c r="A26935" s="28" t="s">
        <v>4300</v>
      </c>
      <c r="B26935" s="28">
        <v>0</v>
      </c>
    </row>
    <row r="26936" spans="1:2">
      <c r="A26936" s="28" t="s">
        <v>4299</v>
      </c>
      <c r="B26936" s="28">
        <v>0</v>
      </c>
    </row>
    <row r="26937" spans="1:2">
      <c r="A26937" s="28" t="s">
        <v>4298</v>
      </c>
      <c r="B26937" s="28">
        <v>0</v>
      </c>
    </row>
    <row r="26938" spans="1:2">
      <c r="A26938" s="28" t="s">
        <v>4297</v>
      </c>
      <c r="B26938" s="28">
        <v>0</v>
      </c>
    </row>
    <row r="26939" spans="1:2">
      <c r="A26939" s="28" t="s">
        <v>4296</v>
      </c>
      <c r="B26939" s="28">
        <v>0</v>
      </c>
    </row>
    <row r="26940" spans="1:2">
      <c r="A26940" s="28" t="s">
        <v>4295</v>
      </c>
      <c r="B26940" s="28">
        <v>0</v>
      </c>
    </row>
    <row r="26941" spans="1:2">
      <c r="A26941" s="28" t="s">
        <v>4294</v>
      </c>
      <c r="B26941" s="28">
        <v>0</v>
      </c>
    </row>
    <row r="26942" spans="1:2">
      <c r="A26942" s="28" t="s">
        <v>4293</v>
      </c>
      <c r="B26942" s="28">
        <v>0</v>
      </c>
    </row>
    <row r="26943" spans="1:2">
      <c r="A26943" s="28" t="s">
        <v>4292</v>
      </c>
      <c r="B26943" s="28">
        <v>0</v>
      </c>
    </row>
    <row r="26944" spans="1:2">
      <c r="A26944" s="28" t="s">
        <v>4291</v>
      </c>
      <c r="B26944" s="28">
        <v>0</v>
      </c>
    </row>
    <row r="26945" spans="1:2">
      <c r="A26945" s="28" t="s">
        <v>4290</v>
      </c>
      <c r="B26945" s="28">
        <v>0</v>
      </c>
    </row>
    <row r="26946" spans="1:2">
      <c r="A26946" s="28" t="s">
        <v>4289</v>
      </c>
      <c r="B26946" s="28">
        <v>0</v>
      </c>
    </row>
    <row r="26947" spans="1:2">
      <c r="A26947" s="28" t="s">
        <v>4288</v>
      </c>
      <c r="B26947" s="28">
        <v>0</v>
      </c>
    </row>
    <row r="26948" spans="1:2">
      <c r="A26948" s="28" t="s">
        <v>4287</v>
      </c>
      <c r="B26948" s="28">
        <v>0</v>
      </c>
    </row>
    <row r="26949" spans="1:2">
      <c r="A26949" s="28" t="s">
        <v>4286</v>
      </c>
      <c r="B26949" s="28">
        <v>0</v>
      </c>
    </row>
    <row r="26950" spans="1:2">
      <c r="A26950" s="28" t="s">
        <v>4285</v>
      </c>
      <c r="B26950" s="28">
        <v>0</v>
      </c>
    </row>
    <row r="26951" spans="1:2">
      <c r="A26951" s="28" t="s">
        <v>4284</v>
      </c>
      <c r="B26951" s="28">
        <v>0</v>
      </c>
    </row>
    <row r="26952" spans="1:2">
      <c r="A26952" s="28" t="s">
        <v>4283</v>
      </c>
      <c r="B26952" s="28">
        <v>0</v>
      </c>
    </row>
    <row r="26953" spans="1:2">
      <c r="A26953" s="28" t="s">
        <v>4282</v>
      </c>
      <c r="B26953" s="28">
        <v>0</v>
      </c>
    </row>
    <row r="26954" spans="1:2">
      <c r="A26954" s="28" t="s">
        <v>4281</v>
      </c>
      <c r="B26954" s="28">
        <v>0</v>
      </c>
    </row>
    <row r="26955" spans="1:2">
      <c r="A26955" s="28" t="s">
        <v>4280</v>
      </c>
      <c r="B26955" s="28">
        <v>0</v>
      </c>
    </row>
    <row r="26956" spans="1:2">
      <c r="A26956" s="28" t="s">
        <v>4279</v>
      </c>
      <c r="B26956" s="28">
        <v>0</v>
      </c>
    </row>
    <row r="26957" spans="1:2">
      <c r="A26957" s="28" t="s">
        <v>4278</v>
      </c>
      <c r="B26957" s="28">
        <v>0</v>
      </c>
    </row>
    <row r="26958" spans="1:2">
      <c r="A26958" s="28" t="s">
        <v>4277</v>
      </c>
      <c r="B26958" s="28">
        <v>0</v>
      </c>
    </row>
    <row r="26959" spans="1:2">
      <c r="A26959" s="28" t="s">
        <v>4276</v>
      </c>
      <c r="B26959" s="28">
        <v>0</v>
      </c>
    </row>
    <row r="26960" spans="1:2">
      <c r="A26960" s="28" t="s">
        <v>4275</v>
      </c>
      <c r="B26960" s="28">
        <v>0</v>
      </c>
    </row>
    <row r="26961" spans="1:2">
      <c r="A26961" s="28" t="s">
        <v>4274</v>
      </c>
      <c r="B26961" s="28">
        <v>0</v>
      </c>
    </row>
    <row r="26962" spans="1:2">
      <c r="A26962" s="28" t="s">
        <v>4273</v>
      </c>
      <c r="B26962" s="28">
        <v>0</v>
      </c>
    </row>
    <row r="26963" spans="1:2">
      <c r="A26963" s="28" t="s">
        <v>4272</v>
      </c>
      <c r="B26963" s="28">
        <v>0</v>
      </c>
    </row>
    <row r="26964" spans="1:2">
      <c r="A26964" s="28" t="s">
        <v>4271</v>
      </c>
      <c r="B26964" s="28">
        <v>0</v>
      </c>
    </row>
    <row r="26965" spans="1:2">
      <c r="A26965" s="28" t="s">
        <v>4270</v>
      </c>
      <c r="B26965" s="28">
        <v>0</v>
      </c>
    </row>
    <row r="26966" spans="1:2">
      <c r="A26966" s="28" t="s">
        <v>4269</v>
      </c>
      <c r="B26966" s="28">
        <v>0</v>
      </c>
    </row>
    <row r="26967" spans="1:2">
      <c r="A26967" s="28" t="s">
        <v>4268</v>
      </c>
      <c r="B26967" s="28">
        <v>0</v>
      </c>
    </row>
    <row r="26968" spans="1:2">
      <c r="A26968" s="28" t="s">
        <v>4267</v>
      </c>
      <c r="B26968" s="28">
        <v>0</v>
      </c>
    </row>
    <row r="26969" spans="1:2">
      <c r="A26969" s="28" t="s">
        <v>4266</v>
      </c>
      <c r="B26969" s="28">
        <v>0</v>
      </c>
    </row>
    <row r="26970" spans="1:2">
      <c r="A26970" s="28" t="s">
        <v>4265</v>
      </c>
      <c r="B26970" s="28">
        <v>0</v>
      </c>
    </row>
    <row r="26971" spans="1:2">
      <c r="A26971" s="28" t="s">
        <v>4264</v>
      </c>
      <c r="B26971" s="28">
        <v>0</v>
      </c>
    </row>
    <row r="26972" spans="1:2">
      <c r="A26972" s="28" t="s">
        <v>4263</v>
      </c>
      <c r="B26972" s="28">
        <v>0</v>
      </c>
    </row>
    <row r="26973" spans="1:2">
      <c r="A26973" s="28" t="s">
        <v>4262</v>
      </c>
      <c r="B26973" s="28">
        <v>0</v>
      </c>
    </row>
    <row r="26974" spans="1:2">
      <c r="A26974" s="28" t="s">
        <v>4261</v>
      </c>
      <c r="B26974" s="28">
        <v>0</v>
      </c>
    </row>
    <row r="26975" spans="1:2">
      <c r="A26975" s="28" t="s">
        <v>4260</v>
      </c>
      <c r="B26975" s="28">
        <v>0</v>
      </c>
    </row>
    <row r="26976" spans="1:2">
      <c r="A26976" s="28" t="s">
        <v>4259</v>
      </c>
      <c r="B26976" s="28">
        <v>0</v>
      </c>
    </row>
    <row r="26977" spans="1:2">
      <c r="A26977" s="28" t="s">
        <v>4258</v>
      </c>
      <c r="B26977" s="28">
        <v>0</v>
      </c>
    </row>
    <row r="26978" spans="1:2">
      <c r="A26978" s="28" t="s">
        <v>4257</v>
      </c>
      <c r="B26978" s="28">
        <v>0</v>
      </c>
    </row>
    <row r="26979" spans="1:2">
      <c r="A26979" s="28" t="s">
        <v>4256</v>
      </c>
      <c r="B26979" s="28">
        <v>0</v>
      </c>
    </row>
    <row r="26980" spans="1:2">
      <c r="A26980" s="28" t="s">
        <v>4255</v>
      </c>
      <c r="B26980" s="28">
        <v>0</v>
      </c>
    </row>
    <row r="26981" spans="1:2">
      <c r="A26981" s="28" t="s">
        <v>4254</v>
      </c>
      <c r="B26981" s="28">
        <v>0</v>
      </c>
    </row>
    <row r="26982" spans="1:2">
      <c r="A26982" s="28" t="s">
        <v>4253</v>
      </c>
      <c r="B26982" s="28">
        <v>0</v>
      </c>
    </row>
    <row r="26983" spans="1:2">
      <c r="A26983" s="28" t="s">
        <v>4252</v>
      </c>
      <c r="B26983" s="28">
        <v>0</v>
      </c>
    </row>
    <row r="26984" spans="1:2">
      <c r="A26984" s="28" t="s">
        <v>4251</v>
      </c>
      <c r="B26984" s="28">
        <v>0</v>
      </c>
    </row>
    <row r="26985" spans="1:2">
      <c r="A26985" s="28" t="s">
        <v>4250</v>
      </c>
      <c r="B26985" s="28">
        <v>0</v>
      </c>
    </row>
    <row r="26986" spans="1:2">
      <c r="A26986" s="28" t="s">
        <v>4249</v>
      </c>
      <c r="B26986" s="28">
        <v>0</v>
      </c>
    </row>
    <row r="26987" spans="1:2">
      <c r="A26987" s="28" t="s">
        <v>4248</v>
      </c>
      <c r="B26987" s="28">
        <v>0</v>
      </c>
    </row>
    <row r="26988" spans="1:2">
      <c r="A26988" s="28" t="s">
        <v>4247</v>
      </c>
      <c r="B26988" s="28">
        <v>0</v>
      </c>
    </row>
    <row r="26989" spans="1:2">
      <c r="A26989" s="28" t="s">
        <v>4246</v>
      </c>
      <c r="B26989" s="28">
        <v>0</v>
      </c>
    </row>
    <row r="26990" spans="1:2">
      <c r="A26990" s="28" t="s">
        <v>4245</v>
      </c>
      <c r="B26990" s="28">
        <v>0</v>
      </c>
    </row>
    <row r="26991" spans="1:2">
      <c r="A26991" s="28" t="s">
        <v>4244</v>
      </c>
      <c r="B26991" s="28">
        <v>0</v>
      </c>
    </row>
    <row r="26992" spans="1:2">
      <c r="A26992" s="28" t="s">
        <v>4243</v>
      </c>
      <c r="B26992" s="28">
        <v>0</v>
      </c>
    </row>
    <row r="26993" spans="1:2">
      <c r="A26993" s="28" t="s">
        <v>4242</v>
      </c>
      <c r="B26993" s="28">
        <v>0</v>
      </c>
    </row>
    <row r="26994" spans="1:2">
      <c r="A26994" s="28" t="s">
        <v>4241</v>
      </c>
      <c r="B26994" s="28">
        <v>0</v>
      </c>
    </row>
    <row r="26995" spans="1:2">
      <c r="A26995" s="28" t="s">
        <v>4240</v>
      </c>
      <c r="B26995" s="28">
        <v>0</v>
      </c>
    </row>
    <row r="26996" spans="1:2">
      <c r="A26996" s="28" t="s">
        <v>4239</v>
      </c>
      <c r="B26996" s="28">
        <v>0</v>
      </c>
    </row>
    <row r="26997" spans="1:2">
      <c r="A26997" s="28" t="s">
        <v>4238</v>
      </c>
      <c r="B26997" s="28">
        <v>0</v>
      </c>
    </row>
    <row r="26998" spans="1:2">
      <c r="A26998" s="28" t="s">
        <v>4237</v>
      </c>
      <c r="B26998" s="28">
        <v>0</v>
      </c>
    </row>
    <row r="26999" spans="1:2">
      <c r="A26999" s="28" t="s">
        <v>4236</v>
      </c>
      <c r="B26999" s="28">
        <v>0</v>
      </c>
    </row>
    <row r="27000" spans="1:2">
      <c r="A27000" s="28" t="s">
        <v>4235</v>
      </c>
      <c r="B27000" s="28">
        <v>0</v>
      </c>
    </row>
    <row r="27001" spans="1:2">
      <c r="A27001" s="28" t="s">
        <v>4234</v>
      </c>
      <c r="B27001" s="28">
        <v>0</v>
      </c>
    </row>
    <row r="27002" spans="1:2">
      <c r="A27002" s="28" t="s">
        <v>4233</v>
      </c>
      <c r="B27002" s="28">
        <v>0</v>
      </c>
    </row>
    <row r="27003" spans="1:2">
      <c r="A27003" s="28" t="s">
        <v>4232</v>
      </c>
      <c r="B27003" s="28">
        <v>0</v>
      </c>
    </row>
    <row r="27004" spans="1:2">
      <c r="A27004" s="28" t="s">
        <v>4231</v>
      </c>
      <c r="B27004" s="28">
        <v>0</v>
      </c>
    </row>
    <row r="27005" spans="1:2">
      <c r="A27005" s="28" t="s">
        <v>4230</v>
      </c>
      <c r="B27005" s="28">
        <v>0</v>
      </c>
    </row>
    <row r="27006" spans="1:2">
      <c r="A27006" s="28" t="s">
        <v>4229</v>
      </c>
      <c r="B27006" s="28">
        <v>0</v>
      </c>
    </row>
    <row r="27007" spans="1:2">
      <c r="A27007" s="28" t="s">
        <v>4228</v>
      </c>
      <c r="B27007" s="28">
        <v>0</v>
      </c>
    </row>
    <row r="27008" spans="1:2">
      <c r="A27008" s="28" t="s">
        <v>4227</v>
      </c>
      <c r="B27008" s="28">
        <v>0</v>
      </c>
    </row>
    <row r="27009" spans="1:2">
      <c r="A27009" s="28" t="s">
        <v>4226</v>
      </c>
      <c r="B27009" s="28">
        <v>0</v>
      </c>
    </row>
    <row r="27010" spans="1:2">
      <c r="A27010" s="28" t="s">
        <v>4225</v>
      </c>
      <c r="B27010" s="28">
        <v>0</v>
      </c>
    </row>
    <row r="27011" spans="1:2">
      <c r="A27011" s="28" t="s">
        <v>4224</v>
      </c>
      <c r="B27011" s="28">
        <v>0</v>
      </c>
    </row>
    <row r="27012" spans="1:2">
      <c r="A27012" s="28" t="s">
        <v>4223</v>
      </c>
      <c r="B27012" s="28">
        <v>0</v>
      </c>
    </row>
    <row r="27013" spans="1:2">
      <c r="A27013" s="28" t="s">
        <v>4222</v>
      </c>
      <c r="B27013" s="28">
        <v>0</v>
      </c>
    </row>
    <row r="27014" spans="1:2">
      <c r="A27014" s="28" t="s">
        <v>4221</v>
      </c>
      <c r="B27014" s="28">
        <v>0</v>
      </c>
    </row>
    <row r="27015" spans="1:2">
      <c r="A27015" s="28" t="s">
        <v>4220</v>
      </c>
      <c r="B27015" s="28">
        <v>0</v>
      </c>
    </row>
    <row r="27016" spans="1:2">
      <c r="A27016" s="28" t="s">
        <v>4219</v>
      </c>
      <c r="B27016" s="28">
        <v>0</v>
      </c>
    </row>
    <row r="27017" spans="1:2">
      <c r="A27017" s="28" t="s">
        <v>4218</v>
      </c>
      <c r="B27017" s="28">
        <v>0</v>
      </c>
    </row>
    <row r="27018" spans="1:2">
      <c r="A27018" s="28" t="s">
        <v>4217</v>
      </c>
      <c r="B27018" s="28">
        <v>0</v>
      </c>
    </row>
    <row r="27019" spans="1:2">
      <c r="A27019" s="28" t="s">
        <v>4216</v>
      </c>
      <c r="B27019" s="28">
        <v>0</v>
      </c>
    </row>
    <row r="27020" spans="1:2">
      <c r="A27020" s="28" t="s">
        <v>4215</v>
      </c>
      <c r="B27020" s="28">
        <v>0</v>
      </c>
    </row>
    <row r="27021" spans="1:2">
      <c r="A27021" s="28" t="s">
        <v>4214</v>
      </c>
      <c r="B27021" s="28">
        <v>0</v>
      </c>
    </row>
    <row r="27022" spans="1:2">
      <c r="A27022" s="28" t="s">
        <v>4213</v>
      </c>
      <c r="B27022" s="28">
        <v>0</v>
      </c>
    </row>
    <row r="27023" spans="1:2">
      <c r="A27023" s="28" t="s">
        <v>4212</v>
      </c>
      <c r="B27023" s="28">
        <v>0</v>
      </c>
    </row>
    <row r="27024" spans="1:2">
      <c r="A27024" s="28" t="s">
        <v>4211</v>
      </c>
      <c r="B27024" s="28">
        <v>0</v>
      </c>
    </row>
    <row r="27025" spans="1:2">
      <c r="A27025" s="28" t="s">
        <v>4210</v>
      </c>
      <c r="B27025" s="28">
        <v>0</v>
      </c>
    </row>
    <row r="27026" spans="1:2">
      <c r="A27026" s="28" t="s">
        <v>4209</v>
      </c>
      <c r="B27026" s="28">
        <v>0</v>
      </c>
    </row>
    <row r="27027" spans="1:2">
      <c r="A27027" s="28" t="s">
        <v>4208</v>
      </c>
      <c r="B27027" s="28">
        <v>0</v>
      </c>
    </row>
    <row r="27028" spans="1:2">
      <c r="A27028" s="28" t="s">
        <v>4207</v>
      </c>
      <c r="B27028" s="28">
        <v>0</v>
      </c>
    </row>
    <row r="27029" spans="1:2">
      <c r="A27029" s="28" t="s">
        <v>4206</v>
      </c>
      <c r="B27029" s="28">
        <v>0</v>
      </c>
    </row>
    <row r="27030" spans="1:2">
      <c r="A27030" s="28" t="s">
        <v>4205</v>
      </c>
      <c r="B27030" s="28">
        <v>0</v>
      </c>
    </row>
    <row r="27031" spans="1:2">
      <c r="A27031" s="28" t="s">
        <v>4204</v>
      </c>
      <c r="B27031" s="28">
        <v>0</v>
      </c>
    </row>
    <row r="27032" spans="1:2">
      <c r="A27032" s="28" t="s">
        <v>4203</v>
      </c>
      <c r="B27032" s="28">
        <v>0</v>
      </c>
    </row>
    <row r="27033" spans="1:2">
      <c r="A27033" s="28" t="s">
        <v>4202</v>
      </c>
      <c r="B27033" s="28">
        <v>0</v>
      </c>
    </row>
    <row r="27034" spans="1:2">
      <c r="A27034" s="28" t="s">
        <v>4201</v>
      </c>
      <c r="B27034" s="28">
        <v>0</v>
      </c>
    </row>
    <row r="27035" spans="1:2">
      <c r="A27035" s="28" t="s">
        <v>4200</v>
      </c>
      <c r="B27035" s="28">
        <v>0</v>
      </c>
    </row>
    <row r="27036" spans="1:2">
      <c r="A27036" s="28" t="s">
        <v>4199</v>
      </c>
      <c r="B27036" s="28">
        <v>0</v>
      </c>
    </row>
    <row r="27037" spans="1:2">
      <c r="A27037" s="28" t="s">
        <v>4198</v>
      </c>
      <c r="B27037" s="28">
        <v>0</v>
      </c>
    </row>
    <row r="27038" spans="1:2">
      <c r="A27038" s="28" t="s">
        <v>4197</v>
      </c>
      <c r="B27038" s="28">
        <v>0</v>
      </c>
    </row>
    <row r="27039" spans="1:2">
      <c r="A27039" s="28" t="s">
        <v>4196</v>
      </c>
      <c r="B27039" s="28">
        <v>0</v>
      </c>
    </row>
    <row r="27040" spans="1:2">
      <c r="A27040" s="28" t="s">
        <v>4195</v>
      </c>
      <c r="B27040" s="28">
        <v>0</v>
      </c>
    </row>
    <row r="27041" spans="1:2">
      <c r="A27041" s="28" t="s">
        <v>4194</v>
      </c>
      <c r="B27041" s="28">
        <v>0</v>
      </c>
    </row>
    <row r="27042" spans="1:2">
      <c r="A27042" s="28" t="s">
        <v>4193</v>
      </c>
      <c r="B27042" s="28">
        <v>0</v>
      </c>
    </row>
    <row r="27043" spans="1:2">
      <c r="A27043" s="28" t="s">
        <v>4192</v>
      </c>
      <c r="B27043" s="28">
        <v>0</v>
      </c>
    </row>
    <row r="27044" spans="1:2">
      <c r="A27044" s="28" t="s">
        <v>4191</v>
      </c>
      <c r="B27044" s="28">
        <v>0</v>
      </c>
    </row>
    <row r="27045" spans="1:2">
      <c r="A27045" s="28" t="s">
        <v>4190</v>
      </c>
      <c r="B27045" s="28">
        <v>0</v>
      </c>
    </row>
    <row r="27046" spans="1:2">
      <c r="A27046" s="28" t="s">
        <v>4189</v>
      </c>
      <c r="B27046" s="28">
        <v>0</v>
      </c>
    </row>
    <row r="27047" spans="1:2">
      <c r="A27047" s="28" t="s">
        <v>4188</v>
      </c>
      <c r="B27047" s="28">
        <v>0</v>
      </c>
    </row>
    <row r="27048" spans="1:2">
      <c r="A27048" s="28" t="s">
        <v>4187</v>
      </c>
      <c r="B27048" s="28">
        <v>0</v>
      </c>
    </row>
    <row r="27049" spans="1:2">
      <c r="A27049" s="28" t="s">
        <v>4186</v>
      </c>
      <c r="B27049" s="28">
        <v>0</v>
      </c>
    </row>
    <row r="27050" spans="1:2">
      <c r="A27050" s="28" t="s">
        <v>4185</v>
      </c>
      <c r="B27050" s="28">
        <v>0</v>
      </c>
    </row>
    <row r="27051" spans="1:2">
      <c r="A27051" s="28" t="s">
        <v>4184</v>
      </c>
      <c r="B27051" s="28">
        <v>0</v>
      </c>
    </row>
    <row r="27052" spans="1:2">
      <c r="A27052" s="28" t="s">
        <v>4183</v>
      </c>
      <c r="B27052" s="28">
        <v>0</v>
      </c>
    </row>
    <row r="27053" spans="1:2">
      <c r="A27053" s="28" t="s">
        <v>4182</v>
      </c>
      <c r="B27053" s="28">
        <v>0</v>
      </c>
    </row>
    <row r="27054" spans="1:2">
      <c r="A27054" s="28" t="s">
        <v>4181</v>
      </c>
      <c r="B27054" s="28">
        <v>0</v>
      </c>
    </row>
    <row r="27055" spans="1:2">
      <c r="A27055" s="28" t="s">
        <v>4180</v>
      </c>
      <c r="B27055" s="28">
        <v>0</v>
      </c>
    </row>
    <row r="27056" spans="1:2">
      <c r="A27056" s="28" t="s">
        <v>4179</v>
      </c>
      <c r="B27056" s="28">
        <v>0</v>
      </c>
    </row>
    <row r="27057" spans="1:2">
      <c r="A27057" s="28" t="s">
        <v>4178</v>
      </c>
      <c r="B27057" s="28">
        <v>0</v>
      </c>
    </row>
    <row r="27058" spans="1:2">
      <c r="A27058" s="28" t="s">
        <v>4177</v>
      </c>
      <c r="B27058" s="28">
        <v>0</v>
      </c>
    </row>
    <row r="27059" spans="1:2">
      <c r="A27059" s="28" t="s">
        <v>4176</v>
      </c>
      <c r="B27059" s="28">
        <v>0</v>
      </c>
    </row>
    <row r="27060" spans="1:2">
      <c r="A27060" s="28" t="s">
        <v>4175</v>
      </c>
      <c r="B27060" s="28">
        <v>0</v>
      </c>
    </row>
    <row r="27061" spans="1:2">
      <c r="A27061" s="28" t="s">
        <v>4174</v>
      </c>
      <c r="B27061" s="28">
        <v>0</v>
      </c>
    </row>
    <row r="27062" spans="1:2">
      <c r="A27062" s="28" t="s">
        <v>4173</v>
      </c>
      <c r="B27062" s="28">
        <v>0</v>
      </c>
    </row>
    <row r="27063" spans="1:2">
      <c r="A27063" s="28" t="s">
        <v>4172</v>
      </c>
      <c r="B27063" s="28">
        <v>0</v>
      </c>
    </row>
    <row r="27064" spans="1:2">
      <c r="A27064" s="28" t="s">
        <v>4171</v>
      </c>
      <c r="B27064" s="28">
        <v>0</v>
      </c>
    </row>
    <row r="27065" spans="1:2">
      <c r="A27065" s="28" t="s">
        <v>4170</v>
      </c>
      <c r="B27065" s="28">
        <v>0</v>
      </c>
    </row>
    <row r="27066" spans="1:2">
      <c r="A27066" s="28" t="s">
        <v>4169</v>
      </c>
      <c r="B27066" s="28">
        <v>0</v>
      </c>
    </row>
    <row r="27067" spans="1:2">
      <c r="A27067" s="28" t="s">
        <v>4168</v>
      </c>
      <c r="B27067" s="28">
        <v>0</v>
      </c>
    </row>
    <row r="27068" spans="1:2">
      <c r="A27068" s="28" t="s">
        <v>4167</v>
      </c>
      <c r="B27068" s="28">
        <v>0</v>
      </c>
    </row>
    <row r="27069" spans="1:2">
      <c r="A27069" s="28" t="s">
        <v>4166</v>
      </c>
      <c r="B27069" s="28">
        <v>0</v>
      </c>
    </row>
    <row r="27070" spans="1:2">
      <c r="A27070" s="28" t="s">
        <v>4165</v>
      </c>
      <c r="B27070" s="28">
        <v>0</v>
      </c>
    </row>
    <row r="27071" spans="1:2">
      <c r="A27071" s="28" t="s">
        <v>4164</v>
      </c>
      <c r="B27071" s="28">
        <v>0</v>
      </c>
    </row>
    <row r="27072" spans="1:2">
      <c r="A27072" s="28" t="s">
        <v>4163</v>
      </c>
      <c r="B27072" s="28">
        <v>0</v>
      </c>
    </row>
    <row r="27073" spans="1:2">
      <c r="A27073" s="28" t="s">
        <v>4162</v>
      </c>
      <c r="B27073" s="28">
        <v>0</v>
      </c>
    </row>
    <row r="27074" spans="1:2">
      <c r="A27074" s="28" t="s">
        <v>4161</v>
      </c>
      <c r="B27074" s="28">
        <v>0</v>
      </c>
    </row>
    <row r="27075" spans="1:2">
      <c r="A27075" s="28" t="s">
        <v>4160</v>
      </c>
      <c r="B27075" s="28">
        <v>0</v>
      </c>
    </row>
    <row r="27076" spans="1:2">
      <c r="A27076" s="28" t="s">
        <v>4159</v>
      </c>
      <c r="B27076" s="28">
        <v>0</v>
      </c>
    </row>
    <row r="27077" spans="1:2">
      <c r="A27077" s="28" t="s">
        <v>4158</v>
      </c>
      <c r="B27077" s="28">
        <v>0</v>
      </c>
    </row>
    <row r="27078" spans="1:2">
      <c r="A27078" s="28" t="s">
        <v>4157</v>
      </c>
      <c r="B27078" s="28">
        <v>0</v>
      </c>
    </row>
    <row r="27079" spans="1:2">
      <c r="A27079" s="28" t="s">
        <v>4156</v>
      </c>
      <c r="B27079" s="28">
        <v>0</v>
      </c>
    </row>
    <row r="27080" spans="1:2">
      <c r="A27080" s="28" t="s">
        <v>4155</v>
      </c>
      <c r="B27080" s="28">
        <v>0</v>
      </c>
    </row>
    <row r="27081" spans="1:2">
      <c r="A27081" s="28" t="s">
        <v>4154</v>
      </c>
      <c r="B27081" s="28">
        <v>0</v>
      </c>
    </row>
    <row r="27082" spans="1:2">
      <c r="A27082" s="28" t="s">
        <v>4153</v>
      </c>
      <c r="B27082" s="28">
        <v>0</v>
      </c>
    </row>
    <row r="27083" spans="1:2">
      <c r="A27083" s="28" t="s">
        <v>4152</v>
      </c>
      <c r="B27083" s="28">
        <v>0</v>
      </c>
    </row>
    <row r="27084" spans="1:2">
      <c r="A27084" s="28" t="s">
        <v>4151</v>
      </c>
      <c r="B27084" s="28">
        <v>0</v>
      </c>
    </row>
    <row r="27085" spans="1:2">
      <c r="A27085" s="28" t="s">
        <v>4150</v>
      </c>
      <c r="B27085" s="28">
        <v>0</v>
      </c>
    </row>
    <row r="27086" spans="1:2">
      <c r="A27086" s="28" t="s">
        <v>4149</v>
      </c>
      <c r="B27086" s="28">
        <v>0</v>
      </c>
    </row>
    <row r="27087" spans="1:2">
      <c r="A27087" s="28" t="s">
        <v>4148</v>
      </c>
      <c r="B27087" s="28">
        <v>0</v>
      </c>
    </row>
    <row r="27088" spans="1:2">
      <c r="A27088" s="28" t="s">
        <v>4147</v>
      </c>
      <c r="B27088" s="28">
        <v>0</v>
      </c>
    </row>
    <row r="27089" spans="1:2">
      <c r="A27089" s="28" t="s">
        <v>4146</v>
      </c>
      <c r="B27089" s="28">
        <v>0</v>
      </c>
    </row>
    <row r="27090" spans="1:2">
      <c r="A27090" s="28" t="s">
        <v>4145</v>
      </c>
      <c r="B27090" s="28">
        <v>0</v>
      </c>
    </row>
    <row r="27091" spans="1:2">
      <c r="A27091" s="28" t="s">
        <v>4144</v>
      </c>
      <c r="B27091" s="28">
        <v>0</v>
      </c>
    </row>
    <row r="27092" spans="1:2">
      <c r="A27092" s="28" t="s">
        <v>4143</v>
      </c>
      <c r="B27092" s="28">
        <v>0</v>
      </c>
    </row>
    <row r="27093" spans="1:2">
      <c r="A27093" s="28" t="s">
        <v>4142</v>
      </c>
      <c r="B27093" s="28">
        <v>0</v>
      </c>
    </row>
    <row r="27094" spans="1:2">
      <c r="A27094" s="28" t="s">
        <v>4141</v>
      </c>
      <c r="B27094" s="28">
        <v>0</v>
      </c>
    </row>
    <row r="27095" spans="1:2">
      <c r="A27095" s="28" t="s">
        <v>4140</v>
      </c>
      <c r="B27095" s="28">
        <v>0</v>
      </c>
    </row>
    <row r="27096" spans="1:2">
      <c r="A27096" s="28" t="s">
        <v>4139</v>
      </c>
      <c r="B27096" s="28">
        <v>0</v>
      </c>
    </row>
    <row r="27097" spans="1:2">
      <c r="A27097" s="28" t="s">
        <v>4138</v>
      </c>
      <c r="B27097" s="28">
        <v>0</v>
      </c>
    </row>
    <row r="27098" spans="1:2">
      <c r="A27098" s="28" t="s">
        <v>4137</v>
      </c>
      <c r="B27098" s="28">
        <v>0</v>
      </c>
    </row>
    <row r="27099" spans="1:2">
      <c r="A27099" s="28" t="s">
        <v>4136</v>
      </c>
      <c r="B27099" s="28">
        <v>0</v>
      </c>
    </row>
    <row r="27100" spans="1:2">
      <c r="A27100" s="28" t="s">
        <v>4135</v>
      </c>
      <c r="B27100" s="28">
        <v>0</v>
      </c>
    </row>
    <row r="27101" spans="1:2">
      <c r="A27101" s="28" t="s">
        <v>4134</v>
      </c>
      <c r="B27101" s="28">
        <v>0</v>
      </c>
    </row>
    <row r="27102" spans="1:2">
      <c r="A27102" s="28" t="s">
        <v>4133</v>
      </c>
      <c r="B27102" s="28">
        <v>0</v>
      </c>
    </row>
    <row r="27103" spans="1:2">
      <c r="A27103" s="28" t="s">
        <v>4132</v>
      </c>
      <c r="B27103" s="28">
        <v>0</v>
      </c>
    </row>
    <row r="27104" spans="1:2">
      <c r="A27104" s="28" t="s">
        <v>4131</v>
      </c>
      <c r="B27104" s="28">
        <v>0</v>
      </c>
    </row>
    <row r="27105" spans="1:2">
      <c r="A27105" s="28" t="s">
        <v>4130</v>
      </c>
      <c r="B27105" s="28">
        <v>0</v>
      </c>
    </row>
    <row r="27106" spans="1:2">
      <c r="A27106" s="28" t="s">
        <v>4129</v>
      </c>
      <c r="B27106" s="28">
        <v>0</v>
      </c>
    </row>
    <row r="27107" spans="1:2">
      <c r="A27107" s="28" t="s">
        <v>4128</v>
      </c>
      <c r="B27107" s="28">
        <v>0</v>
      </c>
    </row>
    <row r="27108" spans="1:2">
      <c r="A27108" s="28" t="s">
        <v>4127</v>
      </c>
      <c r="B27108" s="28">
        <v>0</v>
      </c>
    </row>
    <row r="27109" spans="1:2">
      <c r="A27109" s="28" t="s">
        <v>4126</v>
      </c>
      <c r="B27109" s="28">
        <v>0</v>
      </c>
    </row>
    <row r="27110" spans="1:2">
      <c r="A27110" s="28" t="s">
        <v>4125</v>
      </c>
      <c r="B27110" s="28">
        <v>0</v>
      </c>
    </row>
    <row r="27111" spans="1:2">
      <c r="A27111" s="28" t="s">
        <v>4124</v>
      </c>
      <c r="B27111" s="28">
        <v>0</v>
      </c>
    </row>
    <row r="27112" spans="1:2">
      <c r="A27112" s="28" t="s">
        <v>4123</v>
      </c>
      <c r="B27112" s="28">
        <v>0</v>
      </c>
    </row>
    <row r="27113" spans="1:2">
      <c r="A27113" s="28" t="s">
        <v>4122</v>
      </c>
      <c r="B27113" s="28">
        <v>0</v>
      </c>
    </row>
    <row r="27114" spans="1:2">
      <c r="A27114" s="28" t="s">
        <v>4121</v>
      </c>
      <c r="B27114" s="28">
        <v>0</v>
      </c>
    </row>
    <row r="27115" spans="1:2">
      <c r="A27115" s="28" t="s">
        <v>4120</v>
      </c>
      <c r="B27115" s="28">
        <v>0</v>
      </c>
    </row>
    <row r="27116" spans="1:2">
      <c r="A27116" s="28" t="s">
        <v>4119</v>
      </c>
      <c r="B27116" s="28">
        <v>0</v>
      </c>
    </row>
    <row r="27117" spans="1:2">
      <c r="A27117" s="28" t="s">
        <v>4118</v>
      </c>
      <c r="B27117" s="28">
        <v>0</v>
      </c>
    </row>
    <row r="27118" spans="1:2">
      <c r="A27118" s="28" t="s">
        <v>4117</v>
      </c>
      <c r="B27118" s="28">
        <v>0</v>
      </c>
    </row>
    <row r="27119" spans="1:2">
      <c r="A27119" s="28" t="s">
        <v>4116</v>
      </c>
      <c r="B27119" s="28">
        <v>0</v>
      </c>
    </row>
    <row r="27120" spans="1:2">
      <c r="A27120" s="28" t="s">
        <v>4115</v>
      </c>
      <c r="B27120" s="28">
        <v>0</v>
      </c>
    </row>
    <row r="27121" spans="1:2">
      <c r="A27121" s="28" t="s">
        <v>4114</v>
      </c>
      <c r="B27121" s="28">
        <v>0</v>
      </c>
    </row>
    <row r="27122" spans="1:2">
      <c r="A27122" s="28" t="s">
        <v>4113</v>
      </c>
      <c r="B27122" s="28">
        <v>0</v>
      </c>
    </row>
    <row r="27123" spans="1:2">
      <c r="A27123" s="28" t="s">
        <v>4112</v>
      </c>
      <c r="B27123" s="28">
        <v>0</v>
      </c>
    </row>
    <row r="27124" spans="1:2">
      <c r="A27124" s="28" t="s">
        <v>4111</v>
      </c>
      <c r="B27124" s="28">
        <v>0</v>
      </c>
    </row>
    <row r="27125" spans="1:2">
      <c r="A27125" s="28" t="s">
        <v>4110</v>
      </c>
      <c r="B27125" s="28">
        <v>0</v>
      </c>
    </row>
    <row r="27126" spans="1:2">
      <c r="A27126" s="28" t="s">
        <v>4109</v>
      </c>
      <c r="B27126" s="28">
        <v>0</v>
      </c>
    </row>
    <row r="27127" spans="1:2">
      <c r="A27127" s="28" t="s">
        <v>4108</v>
      </c>
      <c r="B27127" s="28">
        <v>0</v>
      </c>
    </row>
    <row r="27128" spans="1:2">
      <c r="A27128" s="28" t="s">
        <v>4107</v>
      </c>
      <c r="B27128" s="28">
        <v>0</v>
      </c>
    </row>
    <row r="27129" spans="1:2">
      <c r="A27129" s="28" t="s">
        <v>4106</v>
      </c>
      <c r="B27129" s="28">
        <v>0</v>
      </c>
    </row>
    <row r="27130" spans="1:2">
      <c r="A27130" s="28" t="s">
        <v>4105</v>
      </c>
      <c r="B27130" s="28">
        <v>0</v>
      </c>
    </row>
    <row r="27131" spans="1:2">
      <c r="A27131" s="28" t="s">
        <v>4104</v>
      </c>
      <c r="B27131" s="28">
        <v>0</v>
      </c>
    </row>
    <row r="27132" spans="1:2">
      <c r="A27132" s="28" t="s">
        <v>4103</v>
      </c>
      <c r="B27132" s="28">
        <v>0</v>
      </c>
    </row>
    <row r="27133" spans="1:2">
      <c r="A27133" s="28" t="s">
        <v>4102</v>
      </c>
      <c r="B27133" s="28">
        <v>0</v>
      </c>
    </row>
    <row r="27134" spans="1:2">
      <c r="A27134" s="28" t="s">
        <v>4101</v>
      </c>
      <c r="B27134" s="28">
        <v>0</v>
      </c>
    </row>
    <row r="27135" spans="1:2">
      <c r="A27135" s="28" t="s">
        <v>4100</v>
      </c>
      <c r="B27135" s="28">
        <v>0</v>
      </c>
    </row>
    <row r="27136" spans="1:2">
      <c r="A27136" s="28" t="s">
        <v>4099</v>
      </c>
      <c r="B27136" s="28">
        <v>0</v>
      </c>
    </row>
    <row r="27137" spans="1:2">
      <c r="A27137" s="28" t="s">
        <v>4098</v>
      </c>
      <c r="B27137" s="28">
        <v>0</v>
      </c>
    </row>
    <row r="27138" spans="1:2">
      <c r="A27138" s="28" t="s">
        <v>4097</v>
      </c>
      <c r="B27138" s="28">
        <v>0</v>
      </c>
    </row>
    <row r="27139" spans="1:2">
      <c r="A27139" s="28" t="s">
        <v>4096</v>
      </c>
      <c r="B27139" s="28">
        <v>0</v>
      </c>
    </row>
    <row r="27140" spans="1:2">
      <c r="A27140" s="28" t="s">
        <v>4095</v>
      </c>
      <c r="B27140" s="28">
        <v>0</v>
      </c>
    </row>
    <row r="27141" spans="1:2">
      <c r="A27141" s="28" t="s">
        <v>4094</v>
      </c>
      <c r="B27141" s="28">
        <v>0</v>
      </c>
    </row>
    <row r="27142" spans="1:2">
      <c r="A27142" s="28" t="s">
        <v>4093</v>
      </c>
      <c r="B27142" s="28">
        <v>0</v>
      </c>
    </row>
    <row r="27143" spans="1:2">
      <c r="A27143" s="28" t="s">
        <v>4092</v>
      </c>
      <c r="B27143" s="28">
        <v>0</v>
      </c>
    </row>
    <row r="27144" spans="1:2">
      <c r="A27144" s="28" t="s">
        <v>4091</v>
      </c>
      <c r="B27144" s="28">
        <v>0</v>
      </c>
    </row>
    <row r="27145" spans="1:2">
      <c r="A27145" s="28" t="s">
        <v>4090</v>
      </c>
      <c r="B27145" s="28">
        <v>0</v>
      </c>
    </row>
    <row r="27146" spans="1:2">
      <c r="A27146" s="28" t="s">
        <v>4089</v>
      </c>
      <c r="B27146" s="28">
        <v>0</v>
      </c>
    </row>
    <row r="27147" spans="1:2">
      <c r="A27147" s="28" t="s">
        <v>4088</v>
      </c>
      <c r="B27147" s="28">
        <v>0</v>
      </c>
    </row>
    <row r="27148" spans="1:2">
      <c r="A27148" s="28" t="s">
        <v>4087</v>
      </c>
      <c r="B27148" s="28">
        <v>0</v>
      </c>
    </row>
    <row r="27149" spans="1:2">
      <c r="A27149" s="28" t="s">
        <v>4086</v>
      </c>
      <c r="B27149" s="28">
        <v>0</v>
      </c>
    </row>
    <row r="27150" spans="1:2">
      <c r="A27150" s="28" t="s">
        <v>4085</v>
      </c>
      <c r="B27150" s="28">
        <v>0</v>
      </c>
    </row>
    <row r="27151" spans="1:2">
      <c r="A27151" s="28" t="s">
        <v>4084</v>
      </c>
      <c r="B27151" s="28">
        <v>0</v>
      </c>
    </row>
    <row r="27152" spans="1:2">
      <c r="A27152" s="28" t="s">
        <v>4083</v>
      </c>
      <c r="B27152" s="28">
        <v>0</v>
      </c>
    </row>
    <row r="27153" spans="1:2">
      <c r="A27153" s="28" t="s">
        <v>4082</v>
      </c>
      <c r="B27153" s="28">
        <v>0</v>
      </c>
    </row>
    <row r="27154" spans="1:2">
      <c r="A27154" s="28" t="s">
        <v>4081</v>
      </c>
      <c r="B27154" s="28">
        <v>0</v>
      </c>
    </row>
    <row r="27155" spans="1:2">
      <c r="A27155" s="28" t="s">
        <v>4080</v>
      </c>
      <c r="B27155" s="28">
        <v>0</v>
      </c>
    </row>
    <row r="27156" spans="1:2">
      <c r="A27156" s="28" t="s">
        <v>4079</v>
      </c>
      <c r="B27156" s="28">
        <v>0</v>
      </c>
    </row>
    <row r="27157" spans="1:2">
      <c r="A27157" s="28" t="s">
        <v>4078</v>
      </c>
      <c r="B27157" s="28">
        <v>0</v>
      </c>
    </row>
    <row r="27158" spans="1:2">
      <c r="A27158" s="28" t="s">
        <v>4077</v>
      </c>
      <c r="B27158" s="28">
        <v>0</v>
      </c>
    </row>
    <row r="27159" spans="1:2">
      <c r="A27159" s="28" t="s">
        <v>4076</v>
      </c>
      <c r="B27159" s="28">
        <v>0</v>
      </c>
    </row>
    <row r="27160" spans="1:2">
      <c r="A27160" s="28" t="s">
        <v>4075</v>
      </c>
      <c r="B27160" s="28">
        <v>0</v>
      </c>
    </row>
    <row r="27161" spans="1:2">
      <c r="A27161" s="28" t="s">
        <v>4074</v>
      </c>
      <c r="B27161" s="28">
        <v>0</v>
      </c>
    </row>
    <row r="27162" spans="1:2">
      <c r="A27162" s="28" t="s">
        <v>4073</v>
      </c>
      <c r="B27162" s="28">
        <v>0</v>
      </c>
    </row>
    <row r="27163" spans="1:2">
      <c r="A27163" s="28" t="s">
        <v>4072</v>
      </c>
      <c r="B27163" s="28">
        <v>0</v>
      </c>
    </row>
    <row r="27164" spans="1:2">
      <c r="A27164" s="28" t="s">
        <v>4071</v>
      </c>
      <c r="B27164" s="28">
        <v>0</v>
      </c>
    </row>
    <row r="27165" spans="1:2">
      <c r="A27165" s="28" t="s">
        <v>4070</v>
      </c>
      <c r="B27165" s="28">
        <v>0</v>
      </c>
    </row>
    <row r="27166" spans="1:2">
      <c r="A27166" s="28" t="s">
        <v>4069</v>
      </c>
      <c r="B27166" s="28">
        <v>0</v>
      </c>
    </row>
    <row r="27167" spans="1:2">
      <c r="A27167" s="28" t="s">
        <v>4068</v>
      </c>
      <c r="B27167" s="28">
        <v>0</v>
      </c>
    </row>
    <row r="27168" spans="1:2">
      <c r="A27168" s="28" t="s">
        <v>4067</v>
      </c>
      <c r="B27168" s="28">
        <v>0</v>
      </c>
    </row>
    <row r="27169" spans="1:2">
      <c r="A27169" s="28" t="s">
        <v>4066</v>
      </c>
      <c r="B27169" s="28">
        <v>0</v>
      </c>
    </row>
    <row r="27170" spans="1:2">
      <c r="A27170" s="28" t="s">
        <v>4065</v>
      </c>
      <c r="B27170" s="28">
        <v>0</v>
      </c>
    </row>
    <row r="27171" spans="1:2">
      <c r="A27171" s="28" t="s">
        <v>4064</v>
      </c>
      <c r="B27171" s="28">
        <v>0</v>
      </c>
    </row>
    <row r="27172" spans="1:2">
      <c r="A27172" s="28" t="s">
        <v>4063</v>
      </c>
      <c r="B27172" s="28">
        <v>0</v>
      </c>
    </row>
    <row r="27173" spans="1:2">
      <c r="A27173" s="28" t="s">
        <v>4062</v>
      </c>
      <c r="B27173" s="28">
        <v>0</v>
      </c>
    </row>
    <row r="27174" spans="1:2">
      <c r="A27174" s="28" t="s">
        <v>4061</v>
      </c>
      <c r="B27174" s="28">
        <v>0</v>
      </c>
    </row>
    <row r="27175" spans="1:2">
      <c r="A27175" s="28" t="s">
        <v>4060</v>
      </c>
      <c r="B27175" s="28">
        <v>0</v>
      </c>
    </row>
    <row r="27176" spans="1:2">
      <c r="A27176" s="28" t="s">
        <v>4059</v>
      </c>
      <c r="B27176" s="28">
        <v>0</v>
      </c>
    </row>
    <row r="27177" spans="1:2">
      <c r="A27177" s="28" t="s">
        <v>4058</v>
      </c>
      <c r="B27177" s="28">
        <v>0</v>
      </c>
    </row>
    <row r="27178" spans="1:2">
      <c r="A27178" s="28" t="s">
        <v>4057</v>
      </c>
      <c r="B27178" s="28">
        <v>0</v>
      </c>
    </row>
    <row r="27179" spans="1:2">
      <c r="A27179" s="28" t="s">
        <v>4056</v>
      </c>
      <c r="B27179" s="28">
        <v>0</v>
      </c>
    </row>
    <row r="27180" spans="1:2">
      <c r="A27180" s="28" t="s">
        <v>4055</v>
      </c>
      <c r="B27180" s="28">
        <v>0</v>
      </c>
    </row>
    <row r="27181" spans="1:2">
      <c r="A27181" s="28" t="s">
        <v>4054</v>
      </c>
      <c r="B27181" s="28">
        <v>0</v>
      </c>
    </row>
    <row r="27182" spans="1:2">
      <c r="A27182" s="28" t="s">
        <v>4053</v>
      </c>
      <c r="B27182" s="28">
        <v>0</v>
      </c>
    </row>
    <row r="27183" spans="1:2">
      <c r="A27183" s="28" t="s">
        <v>4052</v>
      </c>
      <c r="B27183" s="28">
        <v>0</v>
      </c>
    </row>
    <row r="27184" spans="1:2">
      <c r="A27184" s="28" t="s">
        <v>4051</v>
      </c>
      <c r="B27184" s="28">
        <v>0</v>
      </c>
    </row>
    <row r="27185" spans="1:2">
      <c r="A27185" s="28" t="s">
        <v>4050</v>
      </c>
      <c r="B27185" s="28">
        <v>0</v>
      </c>
    </row>
    <row r="27186" spans="1:2">
      <c r="A27186" s="28" t="s">
        <v>4049</v>
      </c>
      <c r="B27186" s="28">
        <v>0</v>
      </c>
    </row>
    <row r="27187" spans="1:2">
      <c r="A27187" s="28" t="s">
        <v>4048</v>
      </c>
      <c r="B27187" s="28">
        <v>0</v>
      </c>
    </row>
    <row r="27188" spans="1:2">
      <c r="A27188" s="28" t="s">
        <v>4047</v>
      </c>
      <c r="B27188" s="28">
        <v>0</v>
      </c>
    </row>
    <row r="27189" spans="1:2">
      <c r="A27189" s="28" t="s">
        <v>4046</v>
      </c>
      <c r="B27189" s="28">
        <v>0</v>
      </c>
    </row>
    <row r="27190" spans="1:2">
      <c r="A27190" s="28" t="s">
        <v>4045</v>
      </c>
      <c r="B27190" s="28">
        <v>0</v>
      </c>
    </row>
    <row r="27191" spans="1:2">
      <c r="A27191" s="28" t="s">
        <v>4044</v>
      </c>
      <c r="B27191" s="28">
        <v>0</v>
      </c>
    </row>
    <row r="27192" spans="1:2">
      <c r="A27192" s="28" t="s">
        <v>4043</v>
      </c>
      <c r="B27192" s="28">
        <v>0</v>
      </c>
    </row>
    <row r="27193" spans="1:2">
      <c r="A27193" s="28" t="s">
        <v>4042</v>
      </c>
      <c r="B27193" s="28">
        <v>0</v>
      </c>
    </row>
    <row r="27194" spans="1:2">
      <c r="A27194" s="28" t="s">
        <v>4041</v>
      </c>
      <c r="B27194" s="28">
        <v>0</v>
      </c>
    </row>
    <row r="27195" spans="1:2">
      <c r="A27195" s="28" t="s">
        <v>4040</v>
      </c>
      <c r="B27195" s="28">
        <v>0</v>
      </c>
    </row>
    <row r="27196" spans="1:2">
      <c r="A27196" s="28" t="s">
        <v>4039</v>
      </c>
      <c r="B27196" s="28">
        <v>0</v>
      </c>
    </row>
    <row r="27197" spans="1:2">
      <c r="A27197" s="28" t="s">
        <v>4038</v>
      </c>
      <c r="B27197" s="28">
        <v>0</v>
      </c>
    </row>
    <row r="27198" spans="1:2">
      <c r="A27198" s="28" t="s">
        <v>4037</v>
      </c>
      <c r="B27198" s="28">
        <v>0</v>
      </c>
    </row>
    <row r="27199" spans="1:2">
      <c r="A27199" s="28" t="s">
        <v>4036</v>
      </c>
      <c r="B27199" s="28">
        <v>0</v>
      </c>
    </row>
    <row r="27200" spans="1:2">
      <c r="A27200" s="28" t="s">
        <v>4035</v>
      </c>
      <c r="B27200" s="28">
        <v>0</v>
      </c>
    </row>
    <row r="27201" spans="1:2">
      <c r="A27201" s="28" t="s">
        <v>4034</v>
      </c>
      <c r="B27201" s="28">
        <v>0</v>
      </c>
    </row>
    <row r="27202" spans="1:2">
      <c r="A27202" s="28" t="s">
        <v>4033</v>
      </c>
      <c r="B27202" s="28">
        <v>0</v>
      </c>
    </row>
    <row r="27203" spans="1:2">
      <c r="A27203" s="28" t="s">
        <v>4032</v>
      </c>
      <c r="B27203" s="28">
        <v>0</v>
      </c>
    </row>
    <row r="27204" spans="1:2">
      <c r="A27204" s="28" t="s">
        <v>4031</v>
      </c>
      <c r="B27204" s="28">
        <v>0</v>
      </c>
    </row>
    <row r="27205" spans="1:2">
      <c r="A27205" s="28" t="s">
        <v>4030</v>
      </c>
      <c r="B27205" s="28">
        <v>0</v>
      </c>
    </row>
    <row r="27206" spans="1:2">
      <c r="A27206" s="28" t="s">
        <v>4029</v>
      </c>
      <c r="B27206" s="28">
        <v>0</v>
      </c>
    </row>
    <row r="27207" spans="1:2">
      <c r="A27207" s="28" t="s">
        <v>4028</v>
      </c>
      <c r="B27207" s="28">
        <v>0</v>
      </c>
    </row>
    <row r="27208" spans="1:2">
      <c r="A27208" s="28" t="s">
        <v>4027</v>
      </c>
      <c r="B27208" s="28">
        <v>0</v>
      </c>
    </row>
    <row r="27209" spans="1:2">
      <c r="A27209" s="28" t="s">
        <v>4026</v>
      </c>
      <c r="B27209" s="28">
        <v>0</v>
      </c>
    </row>
    <row r="27210" spans="1:2">
      <c r="A27210" s="28" t="s">
        <v>4025</v>
      </c>
      <c r="B27210" s="28">
        <v>0</v>
      </c>
    </row>
    <row r="27211" spans="1:2">
      <c r="A27211" s="28" t="s">
        <v>4024</v>
      </c>
      <c r="B27211" s="28">
        <v>0</v>
      </c>
    </row>
    <row r="27212" spans="1:2">
      <c r="A27212" s="28" t="s">
        <v>4023</v>
      </c>
      <c r="B27212" s="28">
        <v>0</v>
      </c>
    </row>
    <row r="27213" spans="1:2">
      <c r="A27213" s="28" t="s">
        <v>4022</v>
      </c>
      <c r="B27213" s="28">
        <v>0</v>
      </c>
    </row>
    <row r="27214" spans="1:2">
      <c r="A27214" s="28" t="s">
        <v>4021</v>
      </c>
      <c r="B27214" s="28">
        <v>0</v>
      </c>
    </row>
    <row r="27215" spans="1:2">
      <c r="A27215" s="28" t="s">
        <v>4020</v>
      </c>
      <c r="B27215" s="28">
        <v>0</v>
      </c>
    </row>
    <row r="27216" spans="1:2">
      <c r="A27216" s="28" t="s">
        <v>4019</v>
      </c>
      <c r="B27216" s="28">
        <v>0</v>
      </c>
    </row>
    <row r="27217" spans="1:2">
      <c r="A27217" s="28" t="s">
        <v>4018</v>
      </c>
      <c r="B27217" s="28">
        <v>0</v>
      </c>
    </row>
    <row r="27218" spans="1:2">
      <c r="A27218" s="28" t="s">
        <v>4017</v>
      </c>
      <c r="B27218" s="28">
        <v>0</v>
      </c>
    </row>
    <row r="27219" spans="1:2">
      <c r="A27219" s="28" t="s">
        <v>4016</v>
      </c>
      <c r="B27219" s="28">
        <v>0</v>
      </c>
    </row>
    <row r="27220" spans="1:2">
      <c r="A27220" s="28" t="s">
        <v>4015</v>
      </c>
      <c r="B27220" s="28">
        <v>0</v>
      </c>
    </row>
    <row r="27221" spans="1:2">
      <c r="A27221" s="28" t="s">
        <v>4014</v>
      </c>
      <c r="B27221" s="28">
        <v>0</v>
      </c>
    </row>
    <row r="27222" spans="1:2">
      <c r="A27222" s="28" t="s">
        <v>4013</v>
      </c>
      <c r="B27222" s="28">
        <v>0</v>
      </c>
    </row>
    <row r="27223" spans="1:2">
      <c r="A27223" s="28" t="s">
        <v>4012</v>
      </c>
      <c r="B27223" s="28">
        <v>0</v>
      </c>
    </row>
    <row r="27224" spans="1:2">
      <c r="A27224" s="28" t="s">
        <v>4011</v>
      </c>
      <c r="B27224" s="28">
        <v>0</v>
      </c>
    </row>
    <row r="27225" spans="1:2">
      <c r="A27225" s="28" t="s">
        <v>4010</v>
      </c>
      <c r="B27225" s="28">
        <v>0</v>
      </c>
    </row>
    <row r="27226" spans="1:2">
      <c r="A27226" s="28" t="s">
        <v>4009</v>
      </c>
      <c r="B27226" s="28">
        <v>0</v>
      </c>
    </row>
    <row r="27227" spans="1:2">
      <c r="A27227" s="28" t="s">
        <v>4008</v>
      </c>
      <c r="B27227" s="28">
        <v>0</v>
      </c>
    </row>
    <row r="27228" spans="1:2">
      <c r="A27228" s="28" t="s">
        <v>4007</v>
      </c>
      <c r="B27228" s="28">
        <v>0</v>
      </c>
    </row>
    <row r="27229" spans="1:2">
      <c r="A27229" s="28" t="s">
        <v>4006</v>
      </c>
      <c r="B27229" s="28">
        <v>0</v>
      </c>
    </row>
    <row r="27230" spans="1:2">
      <c r="A27230" s="28" t="s">
        <v>4005</v>
      </c>
      <c r="B27230" s="28">
        <v>0</v>
      </c>
    </row>
    <row r="27231" spans="1:2">
      <c r="A27231" s="28" t="s">
        <v>4004</v>
      </c>
      <c r="B27231" s="28">
        <v>0</v>
      </c>
    </row>
    <row r="27232" spans="1:2">
      <c r="A27232" s="28" t="s">
        <v>4003</v>
      </c>
      <c r="B27232" s="28">
        <v>0</v>
      </c>
    </row>
    <row r="27233" spans="1:2">
      <c r="A27233" s="28" t="s">
        <v>4002</v>
      </c>
      <c r="B27233" s="28">
        <v>0</v>
      </c>
    </row>
    <row r="27234" spans="1:2">
      <c r="A27234" s="28" t="s">
        <v>4001</v>
      </c>
      <c r="B27234" s="28">
        <v>0</v>
      </c>
    </row>
    <row r="27235" spans="1:2">
      <c r="A27235" s="28" t="s">
        <v>4000</v>
      </c>
      <c r="B27235" s="28">
        <v>0</v>
      </c>
    </row>
    <row r="27236" spans="1:2">
      <c r="A27236" s="28" t="s">
        <v>3999</v>
      </c>
      <c r="B27236" s="28">
        <v>0</v>
      </c>
    </row>
    <row r="27237" spans="1:2">
      <c r="A27237" s="28" t="s">
        <v>3998</v>
      </c>
      <c r="B27237" s="28">
        <v>0</v>
      </c>
    </row>
    <row r="27238" spans="1:2">
      <c r="A27238" s="28" t="s">
        <v>3997</v>
      </c>
      <c r="B27238" s="28">
        <v>0</v>
      </c>
    </row>
    <row r="27239" spans="1:2">
      <c r="A27239" s="28" t="s">
        <v>3996</v>
      </c>
      <c r="B27239" s="28">
        <v>0</v>
      </c>
    </row>
    <row r="27240" spans="1:2">
      <c r="A27240" s="28" t="s">
        <v>3995</v>
      </c>
      <c r="B27240" s="28">
        <v>0</v>
      </c>
    </row>
    <row r="27241" spans="1:2">
      <c r="A27241" s="28" t="s">
        <v>3994</v>
      </c>
      <c r="B27241" s="28">
        <v>0</v>
      </c>
    </row>
    <row r="27242" spans="1:2">
      <c r="A27242" s="28" t="s">
        <v>3993</v>
      </c>
      <c r="B27242" s="28">
        <v>0</v>
      </c>
    </row>
    <row r="27243" spans="1:2">
      <c r="A27243" s="28" t="s">
        <v>3992</v>
      </c>
      <c r="B27243" s="28">
        <v>0</v>
      </c>
    </row>
    <row r="27244" spans="1:2">
      <c r="A27244" s="28" t="s">
        <v>3991</v>
      </c>
      <c r="B27244" s="28">
        <v>0</v>
      </c>
    </row>
    <row r="27245" spans="1:2">
      <c r="A27245" s="28" t="s">
        <v>3990</v>
      </c>
      <c r="B27245" s="28">
        <v>0</v>
      </c>
    </row>
    <row r="27246" spans="1:2">
      <c r="A27246" s="28" t="s">
        <v>3989</v>
      </c>
      <c r="B27246" s="28">
        <v>0</v>
      </c>
    </row>
    <row r="27247" spans="1:2">
      <c r="A27247" s="28" t="s">
        <v>3988</v>
      </c>
      <c r="B27247" s="28">
        <v>0</v>
      </c>
    </row>
    <row r="27248" spans="1:2">
      <c r="A27248" s="28" t="s">
        <v>3987</v>
      </c>
      <c r="B27248" s="28">
        <v>0</v>
      </c>
    </row>
    <row r="27249" spans="1:2">
      <c r="A27249" s="28" t="s">
        <v>3986</v>
      </c>
      <c r="B27249" s="28">
        <v>0</v>
      </c>
    </row>
    <row r="27250" spans="1:2">
      <c r="A27250" s="28" t="s">
        <v>3985</v>
      </c>
      <c r="B27250" s="28">
        <v>0</v>
      </c>
    </row>
    <row r="27251" spans="1:2">
      <c r="A27251" s="28" t="s">
        <v>3984</v>
      </c>
      <c r="B27251" s="28">
        <v>0</v>
      </c>
    </row>
    <row r="27252" spans="1:2">
      <c r="A27252" s="28" t="s">
        <v>3983</v>
      </c>
      <c r="B27252" s="28">
        <v>0</v>
      </c>
    </row>
    <row r="27253" spans="1:2">
      <c r="A27253" s="28" t="s">
        <v>3982</v>
      </c>
      <c r="B27253" s="28">
        <v>0</v>
      </c>
    </row>
    <row r="27254" spans="1:2">
      <c r="A27254" s="28" t="s">
        <v>3981</v>
      </c>
      <c r="B27254" s="28">
        <v>0</v>
      </c>
    </row>
    <row r="27255" spans="1:2">
      <c r="A27255" s="28" t="s">
        <v>3980</v>
      </c>
      <c r="B27255" s="28">
        <v>0</v>
      </c>
    </row>
    <row r="27256" spans="1:2">
      <c r="A27256" s="28" t="s">
        <v>3979</v>
      </c>
      <c r="B27256" s="28">
        <v>0</v>
      </c>
    </row>
    <row r="27257" spans="1:2">
      <c r="A27257" s="28" t="s">
        <v>3978</v>
      </c>
      <c r="B27257" s="28">
        <v>0</v>
      </c>
    </row>
    <row r="27258" spans="1:2">
      <c r="A27258" s="28" t="s">
        <v>3977</v>
      </c>
      <c r="B27258" s="28">
        <v>0</v>
      </c>
    </row>
    <row r="27259" spans="1:2">
      <c r="A27259" s="28" t="s">
        <v>3976</v>
      </c>
      <c r="B27259" s="28">
        <v>0</v>
      </c>
    </row>
    <row r="27260" spans="1:2">
      <c r="A27260" s="28" t="s">
        <v>3975</v>
      </c>
      <c r="B27260" s="28">
        <v>0</v>
      </c>
    </row>
    <row r="27261" spans="1:2">
      <c r="A27261" s="28" t="s">
        <v>3974</v>
      </c>
      <c r="B27261" s="28">
        <v>0</v>
      </c>
    </row>
    <row r="27262" spans="1:2">
      <c r="A27262" s="28" t="s">
        <v>3973</v>
      </c>
      <c r="B27262" s="28">
        <v>0</v>
      </c>
    </row>
    <row r="27263" spans="1:2">
      <c r="A27263" s="28" t="s">
        <v>3972</v>
      </c>
      <c r="B27263" s="28">
        <v>0</v>
      </c>
    </row>
    <row r="27264" spans="1:2">
      <c r="A27264" s="28" t="s">
        <v>3971</v>
      </c>
      <c r="B27264" s="28">
        <v>0</v>
      </c>
    </row>
    <row r="27265" spans="1:2">
      <c r="A27265" s="28" t="s">
        <v>3970</v>
      </c>
      <c r="B27265" s="28">
        <v>0</v>
      </c>
    </row>
    <row r="27266" spans="1:2">
      <c r="A27266" s="28" t="s">
        <v>3969</v>
      </c>
      <c r="B27266" s="28">
        <v>0</v>
      </c>
    </row>
    <row r="27267" spans="1:2">
      <c r="A27267" s="28" t="s">
        <v>3968</v>
      </c>
      <c r="B27267" s="28">
        <v>0</v>
      </c>
    </row>
    <row r="27268" spans="1:2">
      <c r="A27268" s="28" t="s">
        <v>3967</v>
      </c>
      <c r="B27268" s="28">
        <v>0</v>
      </c>
    </row>
    <row r="27269" spans="1:2">
      <c r="A27269" s="28" t="s">
        <v>3966</v>
      </c>
      <c r="B27269" s="28">
        <v>0</v>
      </c>
    </row>
    <row r="27270" spans="1:2">
      <c r="A27270" s="28" t="s">
        <v>3965</v>
      </c>
      <c r="B27270" s="28">
        <v>0</v>
      </c>
    </row>
    <row r="27271" spans="1:2">
      <c r="A27271" s="28" t="s">
        <v>3964</v>
      </c>
      <c r="B27271" s="28">
        <v>0</v>
      </c>
    </row>
    <row r="27272" spans="1:2">
      <c r="A27272" s="28" t="s">
        <v>3963</v>
      </c>
      <c r="B27272" s="28">
        <v>0</v>
      </c>
    </row>
    <row r="27273" spans="1:2">
      <c r="A27273" s="28" t="s">
        <v>3962</v>
      </c>
      <c r="B27273" s="28">
        <v>0</v>
      </c>
    </row>
    <row r="27274" spans="1:2">
      <c r="A27274" s="28" t="s">
        <v>3961</v>
      </c>
      <c r="B27274" s="28">
        <v>0</v>
      </c>
    </row>
    <row r="27275" spans="1:2">
      <c r="A27275" s="28" t="s">
        <v>3960</v>
      </c>
      <c r="B27275" s="28">
        <v>0</v>
      </c>
    </row>
    <row r="27276" spans="1:2">
      <c r="A27276" s="28" t="s">
        <v>3959</v>
      </c>
      <c r="B27276" s="28">
        <v>0</v>
      </c>
    </row>
    <row r="27277" spans="1:2">
      <c r="A27277" s="28" t="s">
        <v>3958</v>
      </c>
      <c r="B27277" s="28">
        <v>0</v>
      </c>
    </row>
    <row r="27278" spans="1:2">
      <c r="A27278" s="28" t="s">
        <v>3957</v>
      </c>
      <c r="B27278" s="28">
        <v>0</v>
      </c>
    </row>
    <row r="27279" spans="1:2">
      <c r="A27279" s="28" t="s">
        <v>3956</v>
      </c>
      <c r="B27279" s="28">
        <v>0</v>
      </c>
    </row>
    <row r="27280" spans="1:2">
      <c r="A27280" s="28" t="s">
        <v>3955</v>
      </c>
      <c r="B27280" s="28">
        <v>0</v>
      </c>
    </row>
    <row r="27281" spans="1:2">
      <c r="A27281" s="28" t="s">
        <v>3954</v>
      </c>
      <c r="B27281" s="28">
        <v>0</v>
      </c>
    </row>
    <row r="27282" spans="1:2">
      <c r="A27282" s="28" t="s">
        <v>3953</v>
      </c>
      <c r="B27282" s="28">
        <v>0</v>
      </c>
    </row>
    <row r="27283" spans="1:2">
      <c r="A27283" s="28" t="s">
        <v>3952</v>
      </c>
      <c r="B27283" s="28">
        <v>0</v>
      </c>
    </row>
    <row r="27284" spans="1:2">
      <c r="A27284" s="28" t="s">
        <v>3951</v>
      </c>
      <c r="B27284" s="28">
        <v>0</v>
      </c>
    </row>
    <row r="27285" spans="1:2">
      <c r="A27285" s="28" t="s">
        <v>3950</v>
      </c>
      <c r="B27285" s="28">
        <v>0</v>
      </c>
    </row>
    <row r="27286" spans="1:2">
      <c r="A27286" s="28" t="s">
        <v>3949</v>
      </c>
      <c r="B27286" s="28">
        <v>0</v>
      </c>
    </row>
    <row r="27287" spans="1:2">
      <c r="A27287" s="28" t="s">
        <v>3948</v>
      </c>
      <c r="B27287" s="28">
        <v>0</v>
      </c>
    </row>
    <row r="27288" spans="1:2">
      <c r="A27288" s="28" t="s">
        <v>3947</v>
      </c>
      <c r="B27288" s="28">
        <v>0</v>
      </c>
    </row>
    <row r="27289" spans="1:2">
      <c r="A27289" s="28" t="s">
        <v>3946</v>
      </c>
      <c r="B27289" s="28">
        <v>0</v>
      </c>
    </row>
    <row r="27290" spans="1:2">
      <c r="A27290" s="28" t="s">
        <v>3945</v>
      </c>
      <c r="B27290" s="28">
        <v>0</v>
      </c>
    </row>
    <row r="27291" spans="1:2">
      <c r="A27291" s="28" t="s">
        <v>3944</v>
      </c>
      <c r="B27291" s="28">
        <v>0</v>
      </c>
    </row>
    <row r="27292" spans="1:2">
      <c r="A27292" s="28" t="s">
        <v>3943</v>
      </c>
      <c r="B27292" s="28">
        <v>0</v>
      </c>
    </row>
    <row r="27293" spans="1:2">
      <c r="A27293" s="28" t="s">
        <v>3942</v>
      </c>
      <c r="B27293" s="28">
        <v>0</v>
      </c>
    </row>
    <row r="27294" spans="1:2">
      <c r="A27294" s="28" t="s">
        <v>3941</v>
      </c>
      <c r="B27294" s="28">
        <v>0</v>
      </c>
    </row>
    <row r="27295" spans="1:2">
      <c r="A27295" s="28" t="s">
        <v>3940</v>
      </c>
      <c r="B27295" s="28">
        <v>0</v>
      </c>
    </row>
    <row r="27296" spans="1:2">
      <c r="A27296" s="28" t="s">
        <v>3939</v>
      </c>
      <c r="B27296" s="28">
        <v>0</v>
      </c>
    </row>
    <row r="27297" spans="1:2">
      <c r="A27297" s="28" t="s">
        <v>3938</v>
      </c>
      <c r="B27297" s="28">
        <v>0</v>
      </c>
    </row>
    <row r="27298" spans="1:2">
      <c r="A27298" s="28" t="s">
        <v>3937</v>
      </c>
      <c r="B27298" s="28">
        <v>0</v>
      </c>
    </row>
    <row r="27299" spans="1:2">
      <c r="A27299" s="28" t="s">
        <v>3936</v>
      </c>
      <c r="B27299" s="28">
        <v>0</v>
      </c>
    </row>
    <row r="27300" spans="1:2">
      <c r="A27300" s="28" t="s">
        <v>3935</v>
      </c>
      <c r="B27300" s="28">
        <v>0</v>
      </c>
    </row>
    <row r="27301" spans="1:2">
      <c r="A27301" s="28" t="s">
        <v>3934</v>
      </c>
      <c r="B27301" s="28">
        <v>0</v>
      </c>
    </row>
    <row r="27302" spans="1:2">
      <c r="A27302" s="28" t="s">
        <v>3933</v>
      </c>
      <c r="B27302" s="28">
        <v>0</v>
      </c>
    </row>
    <row r="27303" spans="1:2">
      <c r="A27303" s="28" t="s">
        <v>3932</v>
      </c>
      <c r="B27303" s="28">
        <v>0</v>
      </c>
    </row>
    <row r="27304" spans="1:2">
      <c r="A27304" s="28" t="s">
        <v>3931</v>
      </c>
      <c r="B27304" s="28">
        <v>0</v>
      </c>
    </row>
    <row r="27305" spans="1:2">
      <c r="A27305" s="28" t="s">
        <v>3930</v>
      </c>
      <c r="B27305" s="28">
        <v>0</v>
      </c>
    </row>
    <row r="27306" spans="1:2">
      <c r="A27306" s="28" t="s">
        <v>3929</v>
      </c>
      <c r="B27306" s="28">
        <v>0</v>
      </c>
    </row>
    <row r="27307" spans="1:2">
      <c r="A27307" s="28" t="s">
        <v>3928</v>
      </c>
      <c r="B27307" s="28">
        <v>0</v>
      </c>
    </row>
    <row r="27308" spans="1:2">
      <c r="A27308" s="28" t="s">
        <v>3927</v>
      </c>
      <c r="B27308" s="28">
        <v>0</v>
      </c>
    </row>
    <row r="27309" spans="1:2">
      <c r="A27309" s="28" t="s">
        <v>3926</v>
      </c>
      <c r="B27309" s="28">
        <v>0</v>
      </c>
    </row>
    <row r="27310" spans="1:2">
      <c r="A27310" s="28" t="s">
        <v>3925</v>
      </c>
      <c r="B27310" s="28">
        <v>0</v>
      </c>
    </row>
    <row r="27311" spans="1:2">
      <c r="A27311" s="28" t="s">
        <v>3924</v>
      </c>
      <c r="B27311" s="28">
        <v>0</v>
      </c>
    </row>
    <row r="27312" spans="1:2">
      <c r="A27312" s="28" t="s">
        <v>3923</v>
      </c>
      <c r="B27312" s="28">
        <v>0</v>
      </c>
    </row>
    <row r="27313" spans="1:2">
      <c r="A27313" s="28" t="s">
        <v>3922</v>
      </c>
      <c r="B27313" s="28">
        <v>0</v>
      </c>
    </row>
    <row r="27314" spans="1:2">
      <c r="A27314" s="28" t="s">
        <v>3921</v>
      </c>
      <c r="B27314" s="28">
        <v>0</v>
      </c>
    </row>
    <row r="27315" spans="1:2">
      <c r="A27315" s="28" t="s">
        <v>3920</v>
      </c>
      <c r="B27315" s="28">
        <v>0</v>
      </c>
    </row>
    <row r="27316" spans="1:2">
      <c r="A27316" s="28" t="s">
        <v>3919</v>
      </c>
      <c r="B27316" s="28">
        <v>0</v>
      </c>
    </row>
    <row r="27317" spans="1:2">
      <c r="A27317" s="28" t="s">
        <v>3918</v>
      </c>
      <c r="B27317" s="28">
        <v>0</v>
      </c>
    </row>
    <row r="27318" spans="1:2">
      <c r="A27318" s="28" t="s">
        <v>3917</v>
      </c>
      <c r="B27318" s="28">
        <v>0</v>
      </c>
    </row>
    <row r="27319" spans="1:2">
      <c r="A27319" s="28" t="s">
        <v>3916</v>
      </c>
      <c r="B27319" s="28">
        <v>0</v>
      </c>
    </row>
    <row r="27320" spans="1:2">
      <c r="A27320" s="28" t="s">
        <v>3915</v>
      </c>
      <c r="B27320" s="28">
        <v>0</v>
      </c>
    </row>
    <row r="27321" spans="1:2">
      <c r="A27321" s="28" t="s">
        <v>3914</v>
      </c>
      <c r="B27321" s="28">
        <v>0</v>
      </c>
    </row>
    <row r="27322" spans="1:2">
      <c r="A27322" s="28" t="s">
        <v>3913</v>
      </c>
      <c r="B27322" s="28">
        <v>0</v>
      </c>
    </row>
    <row r="27323" spans="1:2">
      <c r="A27323" s="28" t="s">
        <v>3912</v>
      </c>
      <c r="B27323" s="28">
        <v>0</v>
      </c>
    </row>
    <row r="27324" spans="1:2">
      <c r="A27324" s="28" t="s">
        <v>3911</v>
      </c>
      <c r="B27324" s="28">
        <v>0</v>
      </c>
    </row>
    <row r="27325" spans="1:2">
      <c r="A27325" s="28" t="s">
        <v>3910</v>
      </c>
      <c r="B27325" s="28">
        <v>0</v>
      </c>
    </row>
    <row r="27326" spans="1:2">
      <c r="A27326" s="28" t="s">
        <v>3909</v>
      </c>
      <c r="B27326" s="28">
        <v>0</v>
      </c>
    </row>
    <row r="27327" spans="1:2">
      <c r="A27327" s="28" t="s">
        <v>3908</v>
      </c>
      <c r="B27327" s="28">
        <v>0</v>
      </c>
    </row>
    <row r="27328" spans="1:2">
      <c r="A27328" s="28" t="s">
        <v>3907</v>
      </c>
      <c r="B27328" s="28">
        <v>0</v>
      </c>
    </row>
    <row r="27329" spans="1:2">
      <c r="A27329" s="28" t="s">
        <v>3906</v>
      </c>
      <c r="B27329" s="28">
        <v>0</v>
      </c>
    </row>
    <row r="27330" spans="1:2">
      <c r="A27330" s="28" t="s">
        <v>3905</v>
      </c>
      <c r="B27330" s="28">
        <v>0</v>
      </c>
    </row>
    <row r="27331" spans="1:2">
      <c r="A27331" s="28" t="s">
        <v>3904</v>
      </c>
      <c r="B27331" s="28">
        <v>0</v>
      </c>
    </row>
    <row r="27332" spans="1:2">
      <c r="A27332" s="28" t="s">
        <v>3903</v>
      </c>
      <c r="B27332" s="28">
        <v>0</v>
      </c>
    </row>
    <row r="27333" spans="1:2">
      <c r="A27333" s="28" t="s">
        <v>3902</v>
      </c>
      <c r="B27333" s="28">
        <v>0</v>
      </c>
    </row>
    <row r="27334" spans="1:2">
      <c r="A27334" s="28" t="s">
        <v>3901</v>
      </c>
      <c r="B27334" s="28">
        <v>0</v>
      </c>
    </row>
    <row r="27335" spans="1:2">
      <c r="A27335" s="28" t="s">
        <v>3900</v>
      </c>
      <c r="B27335" s="28">
        <v>0</v>
      </c>
    </row>
    <row r="27336" spans="1:2">
      <c r="A27336" s="28" t="s">
        <v>3899</v>
      </c>
      <c r="B27336" s="28">
        <v>0</v>
      </c>
    </row>
    <row r="27337" spans="1:2">
      <c r="A27337" s="28" t="s">
        <v>3898</v>
      </c>
      <c r="B27337" s="28">
        <v>0</v>
      </c>
    </row>
    <row r="27338" spans="1:2">
      <c r="A27338" s="28" t="s">
        <v>3897</v>
      </c>
      <c r="B27338" s="28">
        <v>0</v>
      </c>
    </row>
    <row r="27339" spans="1:2">
      <c r="A27339" s="28" t="s">
        <v>3896</v>
      </c>
      <c r="B27339" s="28">
        <v>0</v>
      </c>
    </row>
    <row r="27340" spans="1:2">
      <c r="A27340" s="28" t="s">
        <v>3895</v>
      </c>
      <c r="B27340" s="28">
        <v>0</v>
      </c>
    </row>
    <row r="27341" spans="1:2">
      <c r="A27341" s="28" t="s">
        <v>3894</v>
      </c>
      <c r="B27341" s="28">
        <v>0</v>
      </c>
    </row>
    <row r="27342" spans="1:2">
      <c r="A27342" s="28" t="s">
        <v>3893</v>
      </c>
      <c r="B27342" s="28">
        <v>0</v>
      </c>
    </row>
    <row r="27343" spans="1:2">
      <c r="A27343" s="28" t="s">
        <v>3892</v>
      </c>
      <c r="B27343" s="28">
        <v>0</v>
      </c>
    </row>
    <row r="27344" spans="1:2">
      <c r="A27344" s="28" t="s">
        <v>3891</v>
      </c>
      <c r="B27344" s="28">
        <v>0</v>
      </c>
    </row>
    <row r="27345" spans="1:2">
      <c r="A27345" s="28" t="s">
        <v>3890</v>
      </c>
      <c r="B27345" s="28">
        <v>0</v>
      </c>
    </row>
    <row r="27346" spans="1:2">
      <c r="A27346" s="28" t="s">
        <v>3889</v>
      </c>
      <c r="B27346" s="28">
        <v>0</v>
      </c>
    </row>
    <row r="27347" spans="1:2">
      <c r="A27347" s="28" t="s">
        <v>3888</v>
      </c>
      <c r="B27347" s="28">
        <v>0</v>
      </c>
    </row>
    <row r="27348" spans="1:2">
      <c r="A27348" s="28" t="s">
        <v>3887</v>
      </c>
      <c r="B27348" s="28">
        <v>0</v>
      </c>
    </row>
    <row r="27349" spans="1:2">
      <c r="A27349" s="28" t="s">
        <v>3886</v>
      </c>
      <c r="B27349" s="28">
        <v>0</v>
      </c>
    </row>
    <row r="27350" spans="1:2">
      <c r="A27350" s="28" t="s">
        <v>3885</v>
      </c>
      <c r="B27350" s="28">
        <v>0</v>
      </c>
    </row>
    <row r="27351" spans="1:2">
      <c r="A27351" s="28" t="s">
        <v>3884</v>
      </c>
      <c r="B27351" s="28">
        <v>0</v>
      </c>
    </row>
    <row r="27352" spans="1:2">
      <c r="A27352" s="28" t="s">
        <v>3883</v>
      </c>
      <c r="B27352" s="28">
        <v>0</v>
      </c>
    </row>
    <row r="27353" spans="1:2">
      <c r="A27353" s="28" t="s">
        <v>3882</v>
      </c>
      <c r="B27353" s="28">
        <v>0</v>
      </c>
    </row>
    <row r="27354" spans="1:2">
      <c r="A27354" s="28" t="s">
        <v>3881</v>
      </c>
      <c r="B27354" s="28">
        <v>0</v>
      </c>
    </row>
    <row r="27355" spans="1:2">
      <c r="A27355" s="28" t="s">
        <v>3880</v>
      </c>
      <c r="B27355" s="28">
        <v>0</v>
      </c>
    </row>
    <row r="27356" spans="1:2">
      <c r="A27356" s="28" t="s">
        <v>3879</v>
      </c>
      <c r="B27356" s="28">
        <v>0</v>
      </c>
    </row>
    <row r="27357" spans="1:2">
      <c r="A27357" s="28" t="s">
        <v>3878</v>
      </c>
      <c r="B27357" s="28">
        <v>0</v>
      </c>
    </row>
    <row r="27358" spans="1:2">
      <c r="A27358" s="28" t="s">
        <v>3877</v>
      </c>
      <c r="B27358" s="28">
        <v>0</v>
      </c>
    </row>
    <row r="27359" spans="1:2">
      <c r="A27359" s="28" t="s">
        <v>3876</v>
      </c>
      <c r="B27359" s="28">
        <v>0</v>
      </c>
    </row>
    <row r="27360" spans="1:2">
      <c r="A27360" s="28" t="s">
        <v>3875</v>
      </c>
      <c r="B27360" s="28">
        <v>0</v>
      </c>
    </row>
    <row r="27361" spans="1:2">
      <c r="A27361" s="28" t="s">
        <v>3874</v>
      </c>
      <c r="B27361" s="28">
        <v>0</v>
      </c>
    </row>
    <row r="27362" spans="1:2">
      <c r="A27362" s="28" t="s">
        <v>3873</v>
      </c>
      <c r="B27362" s="28">
        <v>0</v>
      </c>
    </row>
    <row r="27363" spans="1:2">
      <c r="A27363" s="28" t="s">
        <v>3872</v>
      </c>
      <c r="B27363" s="28">
        <v>0</v>
      </c>
    </row>
    <row r="27364" spans="1:2">
      <c r="A27364" s="28" t="s">
        <v>3871</v>
      </c>
      <c r="B27364" s="28">
        <v>0</v>
      </c>
    </row>
    <row r="27365" spans="1:2">
      <c r="A27365" s="28" t="s">
        <v>3870</v>
      </c>
      <c r="B27365" s="28">
        <v>0</v>
      </c>
    </row>
    <row r="27366" spans="1:2">
      <c r="A27366" s="28" t="s">
        <v>3869</v>
      </c>
      <c r="B27366" s="28">
        <v>0</v>
      </c>
    </row>
    <row r="27367" spans="1:2">
      <c r="A27367" s="28" t="s">
        <v>3868</v>
      </c>
      <c r="B27367" s="28">
        <v>0</v>
      </c>
    </row>
    <row r="27368" spans="1:2">
      <c r="A27368" s="28" t="s">
        <v>3867</v>
      </c>
      <c r="B27368" s="28">
        <v>0</v>
      </c>
    </row>
    <row r="27369" spans="1:2">
      <c r="A27369" s="28" t="s">
        <v>3866</v>
      </c>
      <c r="B27369" s="28">
        <v>0</v>
      </c>
    </row>
    <row r="27370" spans="1:2">
      <c r="A27370" s="28" t="s">
        <v>3865</v>
      </c>
      <c r="B27370" s="28">
        <v>0</v>
      </c>
    </row>
    <row r="27371" spans="1:2">
      <c r="A27371" s="28" t="s">
        <v>3864</v>
      </c>
      <c r="B27371" s="28">
        <v>0</v>
      </c>
    </row>
    <row r="27372" spans="1:2">
      <c r="A27372" s="28" t="s">
        <v>3863</v>
      </c>
      <c r="B27372" s="28">
        <v>0</v>
      </c>
    </row>
    <row r="27373" spans="1:2">
      <c r="A27373" s="28" t="s">
        <v>3862</v>
      </c>
      <c r="B27373" s="28">
        <v>0</v>
      </c>
    </row>
    <row r="27374" spans="1:2">
      <c r="A27374" s="28" t="s">
        <v>3861</v>
      </c>
      <c r="B27374" s="28">
        <v>0</v>
      </c>
    </row>
    <row r="27375" spans="1:2">
      <c r="A27375" s="28" t="s">
        <v>3860</v>
      </c>
      <c r="B27375" s="28">
        <v>0</v>
      </c>
    </row>
    <row r="27376" spans="1:2">
      <c r="A27376" s="28" t="s">
        <v>3859</v>
      </c>
      <c r="B27376" s="28">
        <v>0</v>
      </c>
    </row>
    <row r="27377" spans="1:2">
      <c r="A27377" s="28" t="s">
        <v>3858</v>
      </c>
      <c r="B27377" s="28">
        <v>0</v>
      </c>
    </row>
    <row r="27378" spans="1:2">
      <c r="A27378" s="28" t="s">
        <v>3857</v>
      </c>
      <c r="B27378" s="28">
        <v>0</v>
      </c>
    </row>
    <row r="27379" spans="1:2">
      <c r="A27379" s="28" t="s">
        <v>3856</v>
      </c>
      <c r="B27379" s="28">
        <v>0</v>
      </c>
    </row>
    <row r="27380" spans="1:2">
      <c r="A27380" s="28" t="s">
        <v>3855</v>
      </c>
      <c r="B27380" s="28">
        <v>0</v>
      </c>
    </row>
    <row r="27381" spans="1:2">
      <c r="A27381" s="28" t="s">
        <v>3854</v>
      </c>
      <c r="B27381" s="28">
        <v>0</v>
      </c>
    </row>
    <row r="27382" spans="1:2">
      <c r="A27382" s="28" t="s">
        <v>3853</v>
      </c>
      <c r="B27382" s="28">
        <v>0</v>
      </c>
    </row>
    <row r="27383" spans="1:2">
      <c r="A27383" s="28" t="s">
        <v>3852</v>
      </c>
      <c r="B27383" s="28">
        <v>0</v>
      </c>
    </row>
    <row r="27384" spans="1:2">
      <c r="A27384" s="28" t="s">
        <v>3851</v>
      </c>
      <c r="B27384" s="28">
        <v>0</v>
      </c>
    </row>
    <row r="27385" spans="1:2">
      <c r="A27385" s="28" t="s">
        <v>3850</v>
      </c>
      <c r="B27385" s="28">
        <v>0</v>
      </c>
    </row>
    <row r="27386" spans="1:2">
      <c r="A27386" s="28" t="s">
        <v>3849</v>
      </c>
      <c r="B27386" s="28">
        <v>0</v>
      </c>
    </row>
    <row r="27387" spans="1:2">
      <c r="A27387" s="28" t="s">
        <v>3848</v>
      </c>
      <c r="B27387" s="28">
        <v>0</v>
      </c>
    </row>
    <row r="27388" spans="1:2">
      <c r="A27388" s="28" t="s">
        <v>3847</v>
      </c>
      <c r="B27388" s="28">
        <v>0</v>
      </c>
    </row>
    <row r="27389" spans="1:2">
      <c r="A27389" s="28" t="s">
        <v>3846</v>
      </c>
      <c r="B27389" s="28">
        <v>0</v>
      </c>
    </row>
    <row r="27390" spans="1:2">
      <c r="A27390" s="28" t="s">
        <v>3845</v>
      </c>
      <c r="B27390" s="28">
        <v>0</v>
      </c>
    </row>
    <row r="27391" spans="1:2">
      <c r="A27391" s="28" t="s">
        <v>3844</v>
      </c>
      <c r="B27391" s="28">
        <v>0</v>
      </c>
    </row>
    <row r="27392" spans="1:2">
      <c r="A27392" s="28" t="s">
        <v>3843</v>
      </c>
      <c r="B27392" s="28">
        <v>0</v>
      </c>
    </row>
    <row r="27393" spans="1:2">
      <c r="A27393" s="28" t="s">
        <v>3842</v>
      </c>
      <c r="B27393" s="28">
        <v>0</v>
      </c>
    </row>
    <row r="27394" spans="1:2">
      <c r="A27394" s="28" t="s">
        <v>3841</v>
      </c>
      <c r="B27394" s="28">
        <v>0</v>
      </c>
    </row>
    <row r="27395" spans="1:2">
      <c r="A27395" s="28" t="s">
        <v>3840</v>
      </c>
      <c r="B27395" s="28">
        <v>0</v>
      </c>
    </row>
    <row r="27396" spans="1:2">
      <c r="A27396" s="28" t="s">
        <v>3839</v>
      </c>
      <c r="B27396" s="28">
        <v>0</v>
      </c>
    </row>
    <row r="27397" spans="1:2">
      <c r="A27397" s="28" t="s">
        <v>3838</v>
      </c>
      <c r="B27397" s="28">
        <v>0</v>
      </c>
    </row>
    <row r="27398" spans="1:2">
      <c r="A27398" s="28" t="s">
        <v>3837</v>
      </c>
      <c r="B27398" s="28">
        <v>0</v>
      </c>
    </row>
    <row r="27399" spans="1:2">
      <c r="A27399" s="28" t="s">
        <v>3836</v>
      </c>
      <c r="B27399" s="28">
        <v>0</v>
      </c>
    </row>
    <row r="27400" spans="1:2">
      <c r="A27400" s="28" t="s">
        <v>3835</v>
      </c>
      <c r="B27400" s="28">
        <v>0</v>
      </c>
    </row>
    <row r="27401" spans="1:2">
      <c r="A27401" s="28" t="s">
        <v>3834</v>
      </c>
      <c r="B27401" s="28">
        <v>0</v>
      </c>
    </row>
    <row r="27402" spans="1:2">
      <c r="A27402" s="28" t="s">
        <v>3833</v>
      </c>
      <c r="B27402" s="28">
        <v>0</v>
      </c>
    </row>
    <row r="27403" spans="1:2">
      <c r="A27403" s="28" t="s">
        <v>3832</v>
      </c>
      <c r="B27403" s="28">
        <v>0</v>
      </c>
    </row>
    <row r="27404" spans="1:2">
      <c r="A27404" s="28" t="s">
        <v>3831</v>
      </c>
      <c r="B27404" s="28">
        <v>0</v>
      </c>
    </row>
    <row r="27405" spans="1:2">
      <c r="A27405" s="28" t="s">
        <v>3830</v>
      </c>
      <c r="B27405" s="28">
        <v>0</v>
      </c>
    </row>
    <row r="27406" spans="1:2">
      <c r="A27406" s="28" t="s">
        <v>3829</v>
      </c>
      <c r="B27406" s="28">
        <v>0</v>
      </c>
    </row>
    <row r="27407" spans="1:2">
      <c r="A27407" s="28" t="s">
        <v>3828</v>
      </c>
      <c r="B27407" s="28">
        <v>0</v>
      </c>
    </row>
    <row r="27408" spans="1:2">
      <c r="A27408" s="28" t="s">
        <v>3827</v>
      </c>
      <c r="B27408" s="28">
        <v>0</v>
      </c>
    </row>
    <row r="27409" spans="1:2">
      <c r="A27409" s="28" t="s">
        <v>3826</v>
      </c>
      <c r="B27409" s="28">
        <v>0</v>
      </c>
    </row>
    <row r="27410" spans="1:2">
      <c r="A27410" s="28" t="s">
        <v>3825</v>
      </c>
      <c r="B27410" s="28">
        <v>0</v>
      </c>
    </row>
    <row r="27411" spans="1:2">
      <c r="A27411" s="28" t="s">
        <v>3824</v>
      </c>
      <c r="B27411" s="28">
        <v>0</v>
      </c>
    </row>
    <row r="27412" spans="1:2">
      <c r="A27412" s="28" t="s">
        <v>3823</v>
      </c>
      <c r="B27412" s="28">
        <v>0</v>
      </c>
    </row>
    <row r="27413" spans="1:2">
      <c r="A27413" s="28" t="s">
        <v>3822</v>
      </c>
      <c r="B27413" s="28">
        <v>0</v>
      </c>
    </row>
    <row r="27414" spans="1:2">
      <c r="A27414" s="28" t="s">
        <v>3821</v>
      </c>
      <c r="B27414" s="28">
        <v>0</v>
      </c>
    </row>
    <row r="27415" spans="1:2">
      <c r="A27415" s="28" t="s">
        <v>3820</v>
      </c>
      <c r="B27415" s="28">
        <v>0</v>
      </c>
    </row>
    <row r="27416" spans="1:2">
      <c r="A27416" s="28" t="s">
        <v>3819</v>
      </c>
      <c r="B27416" s="28">
        <v>0</v>
      </c>
    </row>
    <row r="27417" spans="1:2">
      <c r="A27417" s="28" t="s">
        <v>3818</v>
      </c>
      <c r="B27417" s="28">
        <v>0</v>
      </c>
    </row>
    <row r="27418" spans="1:2">
      <c r="A27418" s="28" t="s">
        <v>3817</v>
      </c>
      <c r="B27418" s="28">
        <v>0</v>
      </c>
    </row>
    <row r="27419" spans="1:2">
      <c r="A27419" s="28" t="s">
        <v>3816</v>
      </c>
      <c r="B27419" s="28">
        <v>0</v>
      </c>
    </row>
    <row r="27420" spans="1:2">
      <c r="A27420" s="28" t="s">
        <v>3815</v>
      </c>
      <c r="B27420" s="28">
        <v>0</v>
      </c>
    </row>
    <row r="27421" spans="1:2">
      <c r="A27421" s="28" t="s">
        <v>3814</v>
      </c>
      <c r="B27421" s="28">
        <v>0</v>
      </c>
    </row>
    <row r="27422" spans="1:2">
      <c r="A27422" s="28" t="s">
        <v>3813</v>
      </c>
      <c r="B27422" s="28">
        <v>0</v>
      </c>
    </row>
    <row r="27423" spans="1:2">
      <c r="A27423" s="28" t="s">
        <v>3812</v>
      </c>
      <c r="B27423" s="28">
        <v>0</v>
      </c>
    </row>
    <row r="27424" spans="1:2">
      <c r="A27424" s="28" t="s">
        <v>3811</v>
      </c>
      <c r="B27424" s="28">
        <v>0</v>
      </c>
    </row>
    <row r="27425" spans="1:2">
      <c r="A27425" s="28" t="s">
        <v>3810</v>
      </c>
      <c r="B27425" s="28">
        <v>0</v>
      </c>
    </row>
    <row r="27426" spans="1:2">
      <c r="A27426" s="28" t="s">
        <v>3809</v>
      </c>
      <c r="B27426" s="28">
        <v>0</v>
      </c>
    </row>
    <row r="27427" spans="1:2">
      <c r="A27427" s="28" t="s">
        <v>3808</v>
      </c>
      <c r="B27427" s="28">
        <v>0</v>
      </c>
    </row>
    <row r="27428" spans="1:2">
      <c r="A27428" s="28" t="s">
        <v>3807</v>
      </c>
      <c r="B27428" s="28">
        <v>0</v>
      </c>
    </row>
    <row r="27429" spans="1:2">
      <c r="A27429" s="28" t="s">
        <v>3806</v>
      </c>
      <c r="B27429" s="28">
        <v>0</v>
      </c>
    </row>
    <row r="27430" spans="1:2">
      <c r="A27430" s="28" t="s">
        <v>3805</v>
      </c>
      <c r="B27430" s="28">
        <v>0</v>
      </c>
    </row>
    <row r="27431" spans="1:2">
      <c r="A27431" s="28" t="s">
        <v>3804</v>
      </c>
      <c r="B27431" s="28">
        <v>0</v>
      </c>
    </row>
    <row r="27432" spans="1:2">
      <c r="A27432" s="28" t="s">
        <v>3803</v>
      </c>
      <c r="B27432" s="28">
        <v>0</v>
      </c>
    </row>
    <row r="27433" spans="1:2">
      <c r="A27433" s="28" t="s">
        <v>3802</v>
      </c>
      <c r="B27433" s="28">
        <v>0</v>
      </c>
    </row>
    <row r="27434" spans="1:2">
      <c r="A27434" s="28" t="s">
        <v>3801</v>
      </c>
      <c r="B27434" s="28">
        <v>0</v>
      </c>
    </row>
    <row r="27435" spans="1:2">
      <c r="A27435" s="28" t="s">
        <v>3800</v>
      </c>
      <c r="B27435" s="28">
        <v>0</v>
      </c>
    </row>
    <row r="27436" spans="1:2">
      <c r="A27436" s="28" t="s">
        <v>3799</v>
      </c>
      <c r="B27436" s="28">
        <v>0</v>
      </c>
    </row>
    <row r="27437" spans="1:2">
      <c r="A27437" s="28" t="s">
        <v>3798</v>
      </c>
      <c r="B27437" s="28">
        <v>0</v>
      </c>
    </row>
    <row r="27438" spans="1:2">
      <c r="A27438" s="28" t="s">
        <v>3797</v>
      </c>
      <c r="B27438" s="28">
        <v>0</v>
      </c>
    </row>
    <row r="27439" spans="1:2">
      <c r="A27439" s="28" t="s">
        <v>3796</v>
      </c>
      <c r="B27439" s="28">
        <v>0</v>
      </c>
    </row>
    <row r="27440" spans="1:2">
      <c r="A27440" s="28" t="s">
        <v>3795</v>
      </c>
      <c r="B27440" s="28">
        <v>0</v>
      </c>
    </row>
    <row r="27441" spans="1:2">
      <c r="A27441" s="28" t="s">
        <v>3794</v>
      </c>
      <c r="B27441" s="28">
        <v>0</v>
      </c>
    </row>
    <row r="27442" spans="1:2">
      <c r="A27442" s="28" t="s">
        <v>3793</v>
      </c>
      <c r="B27442" s="28">
        <v>0</v>
      </c>
    </row>
    <row r="27443" spans="1:2">
      <c r="A27443" s="28" t="s">
        <v>3792</v>
      </c>
      <c r="B27443" s="28">
        <v>0</v>
      </c>
    </row>
    <row r="27444" spans="1:2">
      <c r="A27444" s="28" t="s">
        <v>3791</v>
      </c>
      <c r="B27444" s="28">
        <v>0</v>
      </c>
    </row>
    <row r="27445" spans="1:2">
      <c r="A27445" s="28" t="s">
        <v>3790</v>
      </c>
      <c r="B27445" s="28">
        <v>0</v>
      </c>
    </row>
    <row r="27446" spans="1:2">
      <c r="A27446" s="28" t="s">
        <v>3789</v>
      </c>
      <c r="B27446" s="28">
        <v>0</v>
      </c>
    </row>
    <row r="27447" spans="1:2">
      <c r="A27447" s="28" t="s">
        <v>3788</v>
      </c>
      <c r="B27447" s="28">
        <v>0</v>
      </c>
    </row>
    <row r="27448" spans="1:2">
      <c r="A27448" s="28" t="s">
        <v>3787</v>
      </c>
      <c r="B27448" s="28">
        <v>0</v>
      </c>
    </row>
    <row r="27449" spans="1:2">
      <c r="A27449" s="28" t="s">
        <v>3786</v>
      </c>
      <c r="B27449" s="28">
        <v>0</v>
      </c>
    </row>
    <row r="27450" spans="1:2">
      <c r="A27450" s="28" t="s">
        <v>3785</v>
      </c>
      <c r="B27450" s="28">
        <v>0</v>
      </c>
    </row>
    <row r="27451" spans="1:2">
      <c r="A27451" s="28" t="s">
        <v>3784</v>
      </c>
      <c r="B27451" s="28">
        <v>0</v>
      </c>
    </row>
    <row r="27452" spans="1:2">
      <c r="A27452" s="28" t="s">
        <v>3783</v>
      </c>
      <c r="B27452" s="28">
        <v>0</v>
      </c>
    </row>
    <row r="27453" spans="1:2">
      <c r="A27453" s="28" t="s">
        <v>3782</v>
      </c>
      <c r="B27453" s="28">
        <v>0</v>
      </c>
    </row>
    <row r="27454" spans="1:2">
      <c r="A27454" s="28" t="s">
        <v>3781</v>
      </c>
      <c r="B27454" s="28">
        <v>0</v>
      </c>
    </row>
    <row r="27455" spans="1:2">
      <c r="A27455" s="28" t="s">
        <v>3780</v>
      </c>
      <c r="B27455" s="28">
        <v>0</v>
      </c>
    </row>
    <row r="27456" spans="1:2">
      <c r="A27456" s="28" t="s">
        <v>3779</v>
      </c>
      <c r="B27456" s="28">
        <v>0</v>
      </c>
    </row>
    <row r="27457" spans="1:2">
      <c r="A27457" s="28" t="s">
        <v>3778</v>
      </c>
      <c r="B27457" s="28">
        <v>0</v>
      </c>
    </row>
    <row r="27458" spans="1:2">
      <c r="A27458" s="28" t="s">
        <v>3777</v>
      </c>
      <c r="B27458" s="28">
        <v>0</v>
      </c>
    </row>
    <row r="27459" spans="1:2">
      <c r="A27459" s="28" t="s">
        <v>3776</v>
      </c>
      <c r="B27459" s="28">
        <v>0</v>
      </c>
    </row>
    <row r="27460" spans="1:2">
      <c r="A27460" s="28" t="s">
        <v>3775</v>
      </c>
      <c r="B27460" s="28">
        <v>0</v>
      </c>
    </row>
    <row r="27461" spans="1:2">
      <c r="A27461" s="28" t="s">
        <v>3774</v>
      </c>
      <c r="B27461" s="28">
        <v>0</v>
      </c>
    </row>
    <row r="27462" spans="1:2">
      <c r="A27462" s="28" t="s">
        <v>3773</v>
      </c>
      <c r="B27462" s="28">
        <v>0</v>
      </c>
    </row>
    <row r="27463" spans="1:2">
      <c r="A27463" s="28" t="s">
        <v>3772</v>
      </c>
      <c r="B27463" s="28">
        <v>0</v>
      </c>
    </row>
    <row r="27464" spans="1:2">
      <c r="A27464" s="28" t="s">
        <v>3771</v>
      </c>
      <c r="B27464" s="28">
        <v>0</v>
      </c>
    </row>
    <row r="27465" spans="1:2">
      <c r="A27465" s="28" t="s">
        <v>3770</v>
      </c>
      <c r="B27465" s="28">
        <v>0</v>
      </c>
    </row>
    <row r="27466" spans="1:2">
      <c r="A27466" s="28" t="s">
        <v>3769</v>
      </c>
      <c r="B27466" s="28">
        <v>0</v>
      </c>
    </row>
    <row r="27467" spans="1:2">
      <c r="A27467" s="28" t="s">
        <v>3768</v>
      </c>
      <c r="B27467" s="28">
        <v>0</v>
      </c>
    </row>
    <row r="27468" spans="1:2">
      <c r="A27468" s="28" t="s">
        <v>3767</v>
      </c>
      <c r="B27468" s="28">
        <v>0</v>
      </c>
    </row>
    <row r="27469" spans="1:2">
      <c r="A27469" s="28" t="s">
        <v>3766</v>
      </c>
      <c r="B27469" s="28">
        <v>0</v>
      </c>
    </row>
    <row r="27470" spans="1:2">
      <c r="A27470" s="28" t="s">
        <v>3765</v>
      </c>
      <c r="B27470" s="28">
        <v>0</v>
      </c>
    </row>
    <row r="27471" spans="1:2">
      <c r="A27471" s="28" t="s">
        <v>3764</v>
      </c>
      <c r="B27471" s="28">
        <v>0</v>
      </c>
    </row>
    <row r="27472" spans="1:2">
      <c r="A27472" s="28" t="s">
        <v>3763</v>
      </c>
      <c r="B27472" s="28">
        <v>0</v>
      </c>
    </row>
    <row r="27473" spans="1:2">
      <c r="A27473" s="28" t="s">
        <v>3762</v>
      </c>
      <c r="B27473" s="28">
        <v>0</v>
      </c>
    </row>
    <row r="27474" spans="1:2">
      <c r="A27474" s="28" t="s">
        <v>3761</v>
      </c>
      <c r="B27474" s="28">
        <v>0</v>
      </c>
    </row>
    <row r="27475" spans="1:2">
      <c r="A27475" s="28" t="s">
        <v>3760</v>
      </c>
      <c r="B27475" s="28">
        <v>0</v>
      </c>
    </row>
    <row r="27476" spans="1:2">
      <c r="A27476" s="28" t="s">
        <v>3759</v>
      </c>
      <c r="B27476" s="28">
        <v>0</v>
      </c>
    </row>
    <row r="27477" spans="1:2">
      <c r="A27477" s="28" t="s">
        <v>3758</v>
      </c>
      <c r="B27477" s="28">
        <v>0</v>
      </c>
    </row>
    <row r="27478" spans="1:2">
      <c r="A27478" s="28" t="s">
        <v>3757</v>
      </c>
      <c r="B27478" s="28">
        <v>0</v>
      </c>
    </row>
    <row r="27479" spans="1:2">
      <c r="A27479" s="28" t="s">
        <v>3756</v>
      </c>
      <c r="B27479" s="28">
        <v>0</v>
      </c>
    </row>
    <row r="27480" spans="1:2">
      <c r="A27480" s="28" t="s">
        <v>3755</v>
      </c>
      <c r="B27480" s="28">
        <v>0</v>
      </c>
    </row>
    <row r="27481" spans="1:2">
      <c r="A27481" s="28" t="s">
        <v>3754</v>
      </c>
      <c r="B27481" s="28">
        <v>0</v>
      </c>
    </row>
    <row r="27482" spans="1:2">
      <c r="A27482" s="28" t="s">
        <v>3753</v>
      </c>
      <c r="B27482" s="28">
        <v>0</v>
      </c>
    </row>
    <row r="27483" spans="1:2">
      <c r="A27483" s="28" t="s">
        <v>3752</v>
      </c>
      <c r="B27483" s="28">
        <v>0</v>
      </c>
    </row>
    <row r="27484" spans="1:2">
      <c r="A27484" s="28" t="s">
        <v>3751</v>
      </c>
      <c r="B27484" s="28">
        <v>0</v>
      </c>
    </row>
    <row r="27485" spans="1:2">
      <c r="A27485" s="28" t="s">
        <v>3750</v>
      </c>
      <c r="B27485" s="28">
        <v>0</v>
      </c>
    </row>
    <row r="27486" spans="1:2">
      <c r="A27486" s="28" t="s">
        <v>3749</v>
      </c>
      <c r="B27486" s="28">
        <v>0</v>
      </c>
    </row>
    <row r="27487" spans="1:2">
      <c r="A27487" s="28" t="s">
        <v>3748</v>
      </c>
      <c r="B27487" s="28">
        <v>0</v>
      </c>
    </row>
    <row r="27488" spans="1:2">
      <c r="A27488" s="28" t="s">
        <v>3747</v>
      </c>
      <c r="B27488" s="28">
        <v>0</v>
      </c>
    </row>
    <row r="27489" spans="1:2">
      <c r="A27489" s="28" t="s">
        <v>3746</v>
      </c>
      <c r="B27489" s="28">
        <v>0</v>
      </c>
    </row>
    <row r="27490" spans="1:2">
      <c r="A27490" s="28" t="s">
        <v>3745</v>
      </c>
      <c r="B27490" s="28">
        <v>0</v>
      </c>
    </row>
    <row r="27491" spans="1:2">
      <c r="A27491" s="28" t="s">
        <v>3744</v>
      </c>
      <c r="B27491" s="28">
        <v>0</v>
      </c>
    </row>
    <row r="27492" spans="1:2">
      <c r="A27492" s="28" t="s">
        <v>3743</v>
      </c>
      <c r="B27492" s="28">
        <v>0</v>
      </c>
    </row>
    <row r="27493" spans="1:2">
      <c r="A27493" s="28" t="s">
        <v>3742</v>
      </c>
      <c r="B27493" s="28">
        <v>0</v>
      </c>
    </row>
    <row r="27494" spans="1:2">
      <c r="A27494" s="28" t="s">
        <v>3741</v>
      </c>
      <c r="B27494" s="28">
        <v>0</v>
      </c>
    </row>
    <row r="27495" spans="1:2">
      <c r="A27495" s="28" t="s">
        <v>3740</v>
      </c>
      <c r="B27495" s="28">
        <v>0</v>
      </c>
    </row>
    <row r="27496" spans="1:2">
      <c r="A27496" s="28" t="s">
        <v>3739</v>
      </c>
      <c r="B27496" s="28">
        <v>0</v>
      </c>
    </row>
    <row r="27497" spans="1:2">
      <c r="A27497" s="28" t="s">
        <v>3738</v>
      </c>
      <c r="B27497" s="28">
        <v>0</v>
      </c>
    </row>
    <row r="27498" spans="1:2">
      <c r="A27498" s="28" t="s">
        <v>3737</v>
      </c>
      <c r="B27498" s="28">
        <v>0</v>
      </c>
    </row>
    <row r="27499" spans="1:2">
      <c r="A27499" s="28" t="s">
        <v>3736</v>
      </c>
      <c r="B27499" s="28">
        <v>0</v>
      </c>
    </row>
    <row r="27500" spans="1:2">
      <c r="A27500" s="28" t="s">
        <v>3735</v>
      </c>
      <c r="B27500" s="28">
        <v>0</v>
      </c>
    </row>
    <row r="27501" spans="1:2">
      <c r="A27501" s="28" t="s">
        <v>3734</v>
      </c>
      <c r="B27501" s="28">
        <v>0</v>
      </c>
    </row>
    <row r="27502" spans="1:2">
      <c r="A27502" s="28" t="s">
        <v>3733</v>
      </c>
      <c r="B27502" s="28">
        <v>0</v>
      </c>
    </row>
    <row r="27503" spans="1:2">
      <c r="A27503" s="28" t="s">
        <v>3732</v>
      </c>
      <c r="B27503" s="28">
        <v>0</v>
      </c>
    </row>
    <row r="27504" spans="1:2">
      <c r="A27504" s="28" t="s">
        <v>3731</v>
      </c>
      <c r="B27504" s="28">
        <v>0</v>
      </c>
    </row>
    <row r="27505" spans="1:2">
      <c r="A27505" s="28" t="s">
        <v>3730</v>
      </c>
      <c r="B27505" s="28">
        <v>0</v>
      </c>
    </row>
    <row r="27506" spans="1:2">
      <c r="A27506" s="28" t="s">
        <v>3729</v>
      </c>
      <c r="B27506" s="28">
        <v>0</v>
      </c>
    </row>
    <row r="27507" spans="1:2">
      <c r="A27507" s="28" t="s">
        <v>3728</v>
      </c>
      <c r="B27507" s="28">
        <v>0</v>
      </c>
    </row>
    <row r="27508" spans="1:2">
      <c r="A27508" s="28" t="s">
        <v>3727</v>
      </c>
      <c r="B27508" s="28">
        <v>0</v>
      </c>
    </row>
    <row r="27509" spans="1:2">
      <c r="A27509" s="28" t="s">
        <v>3726</v>
      </c>
      <c r="B27509" s="28">
        <v>0</v>
      </c>
    </row>
    <row r="27510" spans="1:2">
      <c r="A27510" s="28" t="s">
        <v>3725</v>
      </c>
      <c r="B27510" s="28">
        <v>0</v>
      </c>
    </row>
    <row r="27511" spans="1:2">
      <c r="A27511" s="28" t="s">
        <v>3724</v>
      </c>
      <c r="B27511" s="28">
        <v>0</v>
      </c>
    </row>
    <row r="27512" spans="1:2">
      <c r="A27512" s="28" t="s">
        <v>3723</v>
      </c>
      <c r="B27512" s="28">
        <v>0</v>
      </c>
    </row>
    <row r="27513" spans="1:2">
      <c r="A27513" s="28" t="s">
        <v>3722</v>
      </c>
      <c r="B27513" s="28">
        <v>0</v>
      </c>
    </row>
    <row r="27514" spans="1:2">
      <c r="A27514" s="28" t="s">
        <v>3721</v>
      </c>
      <c r="B27514" s="28">
        <v>0</v>
      </c>
    </row>
    <row r="27515" spans="1:2">
      <c r="A27515" s="28" t="s">
        <v>3720</v>
      </c>
      <c r="B27515" s="28">
        <v>0</v>
      </c>
    </row>
    <row r="27516" spans="1:2">
      <c r="A27516" s="28" t="s">
        <v>3719</v>
      </c>
      <c r="B27516" s="28">
        <v>0</v>
      </c>
    </row>
    <row r="27517" spans="1:2">
      <c r="A27517" s="28" t="s">
        <v>3718</v>
      </c>
      <c r="B27517" s="28">
        <v>0</v>
      </c>
    </row>
    <row r="27518" spans="1:2">
      <c r="A27518" s="28" t="s">
        <v>3717</v>
      </c>
      <c r="B27518" s="28">
        <v>0</v>
      </c>
    </row>
    <row r="27519" spans="1:2">
      <c r="A27519" s="28" t="s">
        <v>3716</v>
      </c>
      <c r="B27519" s="28">
        <v>0</v>
      </c>
    </row>
    <row r="27520" spans="1:2">
      <c r="A27520" s="28" t="s">
        <v>3715</v>
      </c>
      <c r="B27520" s="28">
        <v>0</v>
      </c>
    </row>
    <row r="27521" spans="1:2">
      <c r="A27521" s="28" t="s">
        <v>3714</v>
      </c>
      <c r="B27521" s="28">
        <v>0</v>
      </c>
    </row>
    <row r="27522" spans="1:2">
      <c r="A27522" s="28" t="s">
        <v>3713</v>
      </c>
      <c r="B27522" s="28">
        <v>0</v>
      </c>
    </row>
    <row r="27523" spans="1:2">
      <c r="A27523" s="28" t="s">
        <v>3712</v>
      </c>
      <c r="B27523" s="28">
        <v>0</v>
      </c>
    </row>
    <row r="27524" spans="1:2">
      <c r="A27524" s="28" t="s">
        <v>3711</v>
      </c>
      <c r="B27524" s="28">
        <v>0</v>
      </c>
    </row>
    <row r="27525" spans="1:2">
      <c r="A27525" s="28" t="s">
        <v>3710</v>
      </c>
      <c r="B27525" s="28">
        <v>0</v>
      </c>
    </row>
    <row r="27526" spans="1:2">
      <c r="A27526" s="28" t="s">
        <v>3709</v>
      </c>
      <c r="B27526" s="28">
        <v>0</v>
      </c>
    </row>
    <row r="27527" spans="1:2">
      <c r="A27527" s="28" t="s">
        <v>3708</v>
      </c>
      <c r="B27527" s="28">
        <v>0</v>
      </c>
    </row>
    <row r="27528" spans="1:2">
      <c r="A27528" s="28" t="s">
        <v>3707</v>
      </c>
      <c r="B27528" s="28">
        <v>0</v>
      </c>
    </row>
    <row r="27529" spans="1:2">
      <c r="A27529" s="28" t="s">
        <v>3706</v>
      </c>
      <c r="B27529" s="28">
        <v>0</v>
      </c>
    </row>
    <row r="27530" spans="1:2">
      <c r="A27530" s="28" t="s">
        <v>3705</v>
      </c>
      <c r="B27530" s="28">
        <v>0</v>
      </c>
    </row>
    <row r="27531" spans="1:2">
      <c r="A27531" s="28" t="s">
        <v>3704</v>
      </c>
      <c r="B27531" s="28">
        <v>0</v>
      </c>
    </row>
    <row r="27532" spans="1:2">
      <c r="A27532" s="28" t="s">
        <v>3703</v>
      </c>
      <c r="B27532" s="28">
        <v>0</v>
      </c>
    </row>
    <row r="27533" spans="1:2">
      <c r="A27533" s="28" t="s">
        <v>3702</v>
      </c>
      <c r="B27533" s="28">
        <v>0</v>
      </c>
    </row>
    <row r="27534" spans="1:2">
      <c r="A27534" s="28" t="s">
        <v>3701</v>
      </c>
      <c r="B27534" s="28">
        <v>0</v>
      </c>
    </row>
    <row r="27535" spans="1:2">
      <c r="A27535" s="28" t="s">
        <v>3700</v>
      </c>
      <c r="B27535" s="28">
        <v>0</v>
      </c>
    </row>
    <row r="27536" spans="1:2">
      <c r="A27536" s="28" t="s">
        <v>3699</v>
      </c>
      <c r="B27536" s="28">
        <v>0</v>
      </c>
    </row>
    <row r="27537" spans="1:2">
      <c r="A27537" s="28" t="s">
        <v>3698</v>
      </c>
      <c r="B27537" s="28">
        <v>0</v>
      </c>
    </row>
    <row r="27538" spans="1:2">
      <c r="A27538" s="28" t="s">
        <v>3697</v>
      </c>
      <c r="B27538" s="28">
        <v>0</v>
      </c>
    </row>
    <row r="27539" spans="1:2">
      <c r="A27539" s="28" t="s">
        <v>3696</v>
      </c>
      <c r="B27539" s="28">
        <v>0</v>
      </c>
    </row>
    <row r="27540" spans="1:2">
      <c r="A27540" s="28" t="s">
        <v>3695</v>
      </c>
      <c r="B27540" s="28">
        <v>0</v>
      </c>
    </row>
    <row r="27541" spans="1:2">
      <c r="A27541" s="28" t="s">
        <v>3694</v>
      </c>
      <c r="B27541" s="28">
        <v>0</v>
      </c>
    </row>
    <row r="27542" spans="1:2">
      <c r="A27542" s="28" t="s">
        <v>3693</v>
      </c>
      <c r="B27542" s="28">
        <v>0</v>
      </c>
    </row>
    <row r="27543" spans="1:2">
      <c r="A27543" s="28" t="s">
        <v>3692</v>
      </c>
      <c r="B27543" s="28">
        <v>0</v>
      </c>
    </row>
    <row r="27544" spans="1:2">
      <c r="A27544" s="28" t="s">
        <v>3691</v>
      </c>
      <c r="B27544" s="28">
        <v>0</v>
      </c>
    </row>
    <row r="27545" spans="1:2">
      <c r="A27545" s="28" t="s">
        <v>3690</v>
      </c>
      <c r="B27545" s="28">
        <v>0</v>
      </c>
    </row>
    <row r="27546" spans="1:2">
      <c r="A27546" s="28" t="s">
        <v>3689</v>
      </c>
      <c r="B27546" s="28">
        <v>0</v>
      </c>
    </row>
    <row r="27547" spans="1:2">
      <c r="A27547" s="28" t="s">
        <v>3688</v>
      </c>
      <c r="B27547" s="28">
        <v>0</v>
      </c>
    </row>
    <row r="27548" spans="1:2">
      <c r="A27548" s="28" t="s">
        <v>3687</v>
      </c>
      <c r="B27548" s="28">
        <v>0</v>
      </c>
    </row>
    <row r="27549" spans="1:2">
      <c r="A27549" s="28" t="s">
        <v>3686</v>
      </c>
      <c r="B27549" s="28">
        <v>0</v>
      </c>
    </row>
    <row r="27550" spans="1:2">
      <c r="A27550" s="28" t="s">
        <v>3685</v>
      </c>
      <c r="B27550" s="28">
        <v>0</v>
      </c>
    </row>
    <row r="27551" spans="1:2">
      <c r="A27551" s="28" t="s">
        <v>3684</v>
      </c>
      <c r="B27551" s="28">
        <v>0</v>
      </c>
    </row>
    <row r="27552" spans="1:2">
      <c r="A27552" s="28" t="s">
        <v>3683</v>
      </c>
      <c r="B27552" s="28">
        <v>0</v>
      </c>
    </row>
    <row r="27553" spans="1:2">
      <c r="A27553" s="28" t="s">
        <v>3682</v>
      </c>
      <c r="B27553" s="28">
        <v>0</v>
      </c>
    </row>
    <row r="27554" spans="1:2">
      <c r="A27554" s="28" t="s">
        <v>3681</v>
      </c>
      <c r="B27554" s="28">
        <v>0</v>
      </c>
    </row>
    <row r="27555" spans="1:2">
      <c r="A27555" s="28" t="s">
        <v>3680</v>
      </c>
      <c r="B27555" s="28">
        <v>0</v>
      </c>
    </row>
    <row r="27556" spans="1:2">
      <c r="A27556" s="28" t="s">
        <v>3679</v>
      </c>
      <c r="B27556" s="28">
        <v>0</v>
      </c>
    </row>
    <row r="27557" spans="1:2">
      <c r="A27557" s="28" t="s">
        <v>3678</v>
      </c>
      <c r="B27557" s="28">
        <v>0</v>
      </c>
    </row>
    <row r="27558" spans="1:2">
      <c r="A27558" s="28" t="s">
        <v>3677</v>
      </c>
      <c r="B27558" s="28">
        <v>0</v>
      </c>
    </row>
    <row r="27559" spans="1:2">
      <c r="A27559" s="28" t="s">
        <v>3676</v>
      </c>
      <c r="B27559" s="28">
        <v>0</v>
      </c>
    </row>
    <row r="27560" spans="1:2">
      <c r="A27560" s="28" t="s">
        <v>3675</v>
      </c>
      <c r="B27560" s="28">
        <v>0</v>
      </c>
    </row>
    <row r="27561" spans="1:2">
      <c r="A27561" s="28" t="s">
        <v>3674</v>
      </c>
      <c r="B27561" s="28">
        <v>0</v>
      </c>
    </row>
    <row r="27562" spans="1:2">
      <c r="A27562" s="28" t="s">
        <v>3673</v>
      </c>
      <c r="B27562" s="28">
        <v>0</v>
      </c>
    </row>
    <row r="27563" spans="1:2">
      <c r="A27563" s="28" t="s">
        <v>3672</v>
      </c>
      <c r="B27563" s="28">
        <v>0</v>
      </c>
    </row>
    <row r="27564" spans="1:2">
      <c r="A27564" s="28" t="s">
        <v>3671</v>
      </c>
      <c r="B27564" s="28">
        <v>0</v>
      </c>
    </row>
    <row r="27565" spans="1:2">
      <c r="A27565" s="28" t="s">
        <v>3670</v>
      </c>
      <c r="B27565" s="28">
        <v>0</v>
      </c>
    </row>
    <row r="27566" spans="1:2">
      <c r="A27566" s="28" t="s">
        <v>3669</v>
      </c>
      <c r="B27566" s="28">
        <v>0</v>
      </c>
    </row>
    <row r="27567" spans="1:2">
      <c r="A27567" s="28" t="s">
        <v>3668</v>
      </c>
      <c r="B27567" s="28">
        <v>0</v>
      </c>
    </row>
    <row r="27568" spans="1:2">
      <c r="A27568" s="28" t="s">
        <v>3667</v>
      </c>
      <c r="B27568" s="28">
        <v>0</v>
      </c>
    </row>
    <row r="27569" spans="1:2">
      <c r="A27569" s="28" t="s">
        <v>3666</v>
      </c>
      <c r="B27569" s="28">
        <v>0</v>
      </c>
    </row>
    <row r="27570" spans="1:2">
      <c r="A27570" s="28" t="s">
        <v>3665</v>
      </c>
      <c r="B27570" s="28">
        <v>0</v>
      </c>
    </row>
    <row r="27571" spans="1:2">
      <c r="A27571" s="28" t="s">
        <v>3664</v>
      </c>
      <c r="B27571" s="28">
        <v>0</v>
      </c>
    </row>
    <row r="27572" spans="1:2">
      <c r="A27572" s="28" t="s">
        <v>3663</v>
      </c>
      <c r="B27572" s="28">
        <v>0</v>
      </c>
    </row>
    <row r="27573" spans="1:2">
      <c r="A27573" s="28" t="s">
        <v>3662</v>
      </c>
      <c r="B27573" s="28">
        <v>0</v>
      </c>
    </row>
    <row r="27574" spans="1:2">
      <c r="A27574" s="28" t="s">
        <v>3661</v>
      </c>
      <c r="B27574" s="28">
        <v>0</v>
      </c>
    </row>
    <row r="27575" spans="1:2">
      <c r="A27575" s="28" t="s">
        <v>3660</v>
      </c>
      <c r="B27575" s="28">
        <v>0</v>
      </c>
    </row>
    <row r="27576" spans="1:2">
      <c r="A27576" s="28" t="s">
        <v>3659</v>
      </c>
      <c r="B27576" s="28">
        <v>0</v>
      </c>
    </row>
    <row r="27577" spans="1:2">
      <c r="A27577" s="28" t="s">
        <v>3658</v>
      </c>
      <c r="B27577" s="28">
        <v>0</v>
      </c>
    </row>
    <row r="27578" spans="1:2">
      <c r="A27578" s="28" t="s">
        <v>3657</v>
      </c>
      <c r="B27578" s="28">
        <v>0</v>
      </c>
    </row>
    <row r="27579" spans="1:2">
      <c r="A27579" s="28" t="s">
        <v>3656</v>
      </c>
      <c r="B27579" s="28">
        <v>0</v>
      </c>
    </row>
    <row r="27580" spans="1:2">
      <c r="A27580" s="28" t="s">
        <v>3655</v>
      </c>
      <c r="B27580" s="28">
        <v>0</v>
      </c>
    </row>
    <row r="27581" spans="1:2">
      <c r="A27581" s="28" t="s">
        <v>3654</v>
      </c>
      <c r="B27581" s="28">
        <v>0</v>
      </c>
    </row>
    <row r="27582" spans="1:2">
      <c r="A27582" s="28" t="s">
        <v>3653</v>
      </c>
      <c r="B27582" s="28">
        <v>0</v>
      </c>
    </row>
    <row r="27583" spans="1:2">
      <c r="A27583" s="28" t="s">
        <v>3652</v>
      </c>
      <c r="B27583" s="28">
        <v>0</v>
      </c>
    </row>
    <row r="27584" spans="1:2">
      <c r="A27584" s="28" t="s">
        <v>3651</v>
      </c>
      <c r="B27584" s="28">
        <v>0</v>
      </c>
    </row>
    <row r="27585" spans="1:2">
      <c r="A27585" s="28" t="s">
        <v>3650</v>
      </c>
      <c r="B27585" s="28">
        <v>0</v>
      </c>
    </row>
    <row r="27586" spans="1:2">
      <c r="A27586" s="28" t="s">
        <v>3649</v>
      </c>
      <c r="B27586" s="28">
        <v>0</v>
      </c>
    </row>
    <row r="27587" spans="1:2">
      <c r="A27587" s="28" t="s">
        <v>3648</v>
      </c>
      <c r="B27587" s="28">
        <v>0</v>
      </c>
    </row>
    <row r="27588" spans="1:2">
      <c r="A27588" s="28" t="s">
        <v>3647</v>
      </c>
      <c r="B27588" s="28">
        <v>0</v>
      </c>
    </row>
    <row r="27589" spans="1:2">
      <c r="A27589" s="28" t="s">
        <v>3646</v>
      </c>
      <c r="B27589" s="28">
        <v>0</v>
      </c>
    </row>
    <row r="27590" spans="1:2">
      <c r="A27590" s="28" t="s">
        <v>3645</v>
      </c>
      <c r="B27590" s="28">
        <v>0</v>
      </c>
    </row>
    <row r="27591" spans="1:2">
      <c r="A27591" s="28" t="s">
        <v>3644</v>
      </c>
      <c r="B27591" s="28">
        <v>0</v>
      </c>
    </row>
    <row r="27592" spans="1:2">
      <c r="A27592" s="28" t="s">
        <v>3643</v>
      </c>
      <c r="B27592" s="28">
        <v>0</v>
      </c>
    </row>
    <row r="27593" spans="1:2">
      <c r="A27593" s="28" t="s">
        <v>3642</v>
      </c>
      <c r="B27593" s="28">
        <v>0</v>
      </c>
    </row>
    <row r="27594" spans="1:2">
      <c r="A27594" s="28" t="s">
        <v>3641</v>
      </c>
      <c r="B27594" s="28">
        <v>0</v>
      </c>
    </row>
    <row r="27595" spans="1:2">
      <c r="A27595" s="28" t="s">
        <v>3640</v>
      </c>
      <c r="B27595" s="28">
        <v>0</v>
      </c>
    </row>
    <row r="27596" spans="1:2">
      <c r="A27596" s="28" t="s">
        <v>3639</v>
      </c>
      <c r="B27596" s="28">
        <v>0</v>
      </c>
    </row>
    <row r="27597" spans="1:2">
      <c r="A27597" s="28" t="s">
        <v>3638</v>
      </c>
      <c r="B27597" s="28">
        <v>0</v>
      </c>
    </row>
    <row r="27598" spans="1:2">
      <c r="A27598" s="28" t="s">
        <v>3637</v>
      </c>
      <c r="B27598" s="28">
        <v>0</v>
      </c>
    </row>
    <row r="27599" spans="1:2">
      <c r="A27599" s="28" t="s">
        <v>3636</v>
      </c>
      <c r="B27599" s="28">
        <v>0</v>
      </c>
    </row>
    <row r="27600" spans="1:2">
      <c r="A27600" s="28" t="s">
        <v>3635</v>
      </c>
      <c r="B27600" s="28">
        <v>0</v>
      </c>
    </row>
    <row r="27601" spans="1:2">
      <c r="A27601" s="28" t="s">
        <v>3634</v>
      </c>
      <c r="B27601" s="28">
        <v>0</v>
      </c>
    </row>
    <row r="27602" spans="1:2">
      <c r="A27602" s="28" t="s">
        <v>3633</v>
      </c>
      <c r="B27602" s="28">
        <v>0</v>
      </c>
    </row>
    <row r="27603" spans="1:2">
      <c r="A27603" s="28" t="s">
        <v>3632</v>
      </c>
      <c r="B27603" s="28">
        <v>0</v>
      </c>
    </row>
    <row r="27604" spans="1:2">
      <c r="A27604" s="28" t="s">
        <v>3631</v>
      </c>
      <c r="B27604" s="28">
        <v>0</v>
      </c>
    </row>
    <row r="27605" spans="1:2">
      <c r="A27605" s="28" t="s">
        <v>3630</v>
      </c>
      <c r="B27605" s="28">
        <v>0</v>
      </c>
    </row>
    <row r="27606" spans="1:2">
      <c r="A27606" s="28" t="s">
        <v>3629</v>
      </c>
      <c r="B27606" s="28">
        <v>0</v>
      </c>
    </row>
    <row r="27607" spans="1:2">
      <c r="A27607" s="28" t="s">
        <v>3628</v>
      </c>
      <c r="B27607" s="28">
        <v>0</v>
      </c>
    </row>
    <row r="27608" spans="1:2">
      <c r="A27608" s="28" t="s">
        <v>3627</v>
      </c>
      <c r="B27608" s="28">
        <v>0</v>
      </c>
    </row>
    <row r="27609" spans="1:2">
      <c r="A27609" s="28" t="s">
        <v>3626</v>
      </c>
      <c r="B27609" s="28">
        <v>0</v>
      </c>
    </row>
    <row r="27610" spans="1:2">
      <c r="A27610" s="28" t="s">
        <v>3625</v>
      </c>
      <c r="B27610" s="28">
        <v>0</v>
      </c>
    </row>
    <row r="27611" spans="1:2">
      <c r="A27611" s="28" t="s">
        <v>3624</v>
      </c>
      <c r="B27611" s="28">
        <v>0</v>
      </c>
    </row>
    <row r="27612" spans="1:2">
      <c r="A27612" s="28" t="s">
        <v>3623</v>
      </c>
      <c r="B27612" s="28">
        <v>0</v>
      </c>
    </row>
    <row r="27613" spans="1:2">
      <c r="A27613" s="28" t="s">
        <v>3622</v>
      </c>
      <c r="B27613" s="28">
        <v>0</v>
      </c>
    </row>
    <row r="27614" spans="1:2">
      <c r="A27614" s="28" t="s">
        <v>3621</v>
      </c>
      <c r="B27614" s="28">
        <v>0</v>
      </c>
    </row>
    <row r="27615" spans="1:2">
      <c r="A27615" s="28" t="s">
        <v>3620</v>
      </c>
      <c r="B27615" s="28">
        <v>0</v>
      </c>
    </row>
    <row r="27616" spans="1:2">
      <c r="A27616" s="28" t="s">
        <v>3619</v>
      </c>
      <c r="B27616" s="28">
        <v>0</v>
      </c>
    </row>
    <row r="27617" spans="1:2">
      <c r="A27617" s="28" t="s">
        <v>3618</v>
      </c>
      <c r="B27617" s="28">
        <v>0</v>
      </c>
    </row>
    <row r="27618" spans="1:2">
      <c r="A27618" s="28" t="s">
        <v>3617</v>
      </c>
      <c r="B27618" s="28">
        <v>0</v>
      </c>
    </row>
    <row r="27619" spans="1:2">
      <c r="A27619" s="28" t="s">
        <v>3616</v>
      </c>
      <c r="B27619" s="28">
        <v>0</v>
      </c>
    </row>
    <row r="27620" spans="1:2">
      <c r="A27620" s="28" t="s">
        <v>3615</v>
      </c>
      <c r="B27620" s="28">
        <v>0</v>
      </c>
    </row>
    <row r="27621" spans="1:2">
      <c r="A27621" s="28" t="s">
        <v>3614</v>
      </c>
      <c r="B27621" s="28">
        <v>0</v>
      </c>
    </row>
    <row r="27622" spans="1:2">
      <c r="A27622" s="28" t="s">
        <v>3613</v>
      </c>
      <c r="B27622" s="28">
        <v>0</v>
      </c>
    </row>
    <row r="27623" spans="1:2">
      <c r="A27623" s="28" t="s">
        <v>3612</v>
      </c>
      <c r="B27623" s="28">
        <v>0</v>
      </c>
    </row>
    <row r="27624" spans="1:2">
      <c r="A27624" s="28" t="s">
        <v>3611</v>
      </c>
      <c r="B27624" s="28">
        <v>0</v>
      </c>
    </row>
    <row r="27625" spans="1:2">
      <c r="A27625" s="28" t="s">
        <v>3610</v>
      </c>
      <c r="B27625" s="28">
        <v>0</v>
      </c>
    </row>
    <row r="27626" spans="1:2">
      <c r="A27626" s="28" t="s">
        <v>3609</v>
      </c>
      <c r="B27626" s="28">
        <v>0</v>
      </c>
    </row>
    <row r="27627" spans="1:2">
      <c r="A27627" s="28" t="s">
        <v>3608</v>
      </c>
      <c r="B27627" s="28">
        <v>0</v>
      </c>
    </row>
    <row r="27628" spans="1:2">
      <c r="A27628" s="28" t="s">
        <v>3607</v>
      </c>
      <c r="B27628" s="28">
        <v>0</v>
      </c>
    </row>
    <row r="27629" spans="1:2">
      <c r="A27629" s="28" t="s">
        <v>3606</v>
      </c>
      <c r="B27629" s="28">
        <v>0</v>
      </c>
    </row>
    <row r="27630" spans="1:2">
      <c r="A27630" s="28" t="s">
        <v>3605</v>
      </c>
      <c r="B27630" s="28">
        <v>0</v>
      </c>
    </row>
    <row r="27631" spans="1:2">
      <c r="A27631" s="28" t="s">
        <v>3604</v>
      </c>
      <c r="B27631" s="28">
        <v>0</v>
      </c>
    </row>
    <row r="27632" spans="1:2">
      <c r="A27632" s="28" t="s">
        <v>3603</v>
      </c>
      <c r="B27632" s="28">
        <v>0</v>
      </c>
    </row>
    <row r="27633" spans="1:2">
      <c r="A27633" s="28" t="s">
        <v>3602</v>
      </c>
      <c r="B27633" s="28">
        <v>0</v>
      </c>
    </row>
    <row r="27634" spans="1:2">
      <c r="A27634" s="28" t="s">
        <v>3601</v>
      </c>
      <c r="B27634" s="28">
        <v>0</v>
      </c>
    </row>
    <row r="27635" spans="1:2">
      <c r="A27635" s="28" t="s">
        <v>3600</v>
      </c>
      <c r="B27635" s="28">
        <v>0</v>
      </c>
    </row>
    <row r="27636" spans="1:2">
      <c r="A27636" s="28" t="s">
        <v>3599</v>
      </c>
      <c r="B27636" s="28">
        <v>0</v>
      </c>
    </row>
    <row r="27637" spans="1:2">
      <c r="A27637" s="28" t="s">
        <v>3598</v>
      </c>
      <c r="B27637" s="28">
        <v>0</v>
      </c>
    </row>
    <row r="27638" spans="1:2">
      <c r="A27638" s="28" t="s">
        <v>3597</v>
      </c>
      <c r="B27638" s="28">
        <v>0</v>
      </c>
    </row>
    <row r="27639" spans="1:2">
      <c r="A27639" s="28" t="s">
        <v>3596</v>
      </c>
      <c r="B27639" s="28">
        <v>0</v>
      </c>
    </row>
    <row r="27640" spans="1:2">
      <c r="A27640" s="28" t="s">
        <v>3595</v>
      </c>
      <c r="B27640" s="28">
        <v>0</v>
      </c>
    </row>
    <row r="27641" spans="1:2">
      <c r="A27641" s="28" t="s">
        <v>3594</v>
      </c>
      <c r="B27641" s="28">
        <v>0</v>
      </c>
    </row>
    <row r="27642" spans="1:2">
      <c r="A27642" s="28" t="s">
        <v>3593</v>
      </c>
      <c r="B27642" s="28">
        <v>0</v>
      </c>
    </row>
    <row r="27643" spans="1:2">
      <c r="A27643" s="28" t="s">
        <v>3592</v>
      </c>
      <c r="B27643" s="28">
        <v>0</v>
      </c>
    </row>
    <row r="27644" spans="1:2">
      <c r="A27644" s="28" t="s">
        <v>3591</v>
      </c>
      <c r="B27644" s="28">
        <v>0</v>
      </c>
    </row>
    <row r="27645" spans="1:2">
      <c r="A27645" s="28" t="s">
        <v>3590</v>
      </c>
      <c r="B27645" s="28">
        <v>0</v>
      </c>
    </row>
    <row r="27646" spans="1:2">
      <c r="A27646" s="28" t="s">
        <v>3589</v>
      </c>
      <c r="B27646" s="28">
        <v>0</v>
      </c>
    </row>
    <row r="27647" spans="1:2">
      <c r="A27647" s="28" t="s">
        <v>3588</v>
      </c>
      <c r="B27647" s="28">
        <v>0</v>
      </c>
    </row>
    <row r="27648" spans="1:2">
      <c r="A27648" s="28" t="s">
        <v>3587</v>
      </c>
      <c r="B27648" s="28">
        <v>0</v>
      </c>
    </row>
    <row r="27649" spans="1:2">
      <c r="A27649" s="28" t="s">
        <v>3586</v>
      </c>
      <c r="B27649" s="28">
        <v>0</v>
      </c>
    </row>
    <row r="27650" spans="1:2">
      <c r="A27650" s="28" t="s">
        <v>3585</v>
      </c>
      <c r="B27650" s="28">
        <v>0</v>
      </c>
    </row>
    <row r="27651" spans="1:2">
      <c r="A27651" s="28" t="s">
        <v>3584</v>
      </c>
      <c r="B27651" s="28">
        <v>0</v>
      </c>
    </row>
    <row r="27652" spans="1:2">
      <c r="A27652" s="28" t="s">
        <v>3583</v>
      </c>
      <c r="B27652" s="28">
        <v>0</v>
      </c>
    </row>
    <row r="27653" spans="1:2">
      <c r="A27653" s="28" t="s">
        <v>3582</v>
      </c>
      <c r="B27653" s="28">
        <v>0</v>
      </c>
    </row>
    <row r="27654" spans="1:2">
      <c r="A27654" s="28" t="s">
        <v>3581</v>
      </c>
      <c r="B27654" s="28">
        <v>0</v>
      </c>
    </row>
    <row r="27655" spans="1:2">
      <c r="A27655" s="28" t="s">
        <v>3580</v>
      </c>
      <c r="B27655" s="28">
        <v>0</v>
      </c>
    </row>
    <row r="27656" spans="1:2">
      <c r="A27656" s="28" t="s">
        <v>3579</v>
      </c>
      <c r="B27656" s="28">
        <v>0</v>
      </c>
    </row>
    <row r="27657" spans="1:2">
      <c r="A27657" s="28" t="s">
        <v>3578</v>
      </c>
      <c r="B27657" s="28">
        <v>0</v>
      </c>
    </row>
    <row r="27658" spans="1:2">
      <c r="A27658" s="28" t="s">
        <v>3577</v>
      </c>
      <c r="B27658" s="28">
        <v>0</v>
      </c>
    </row>
    <row r="27659" spans="1:2">
      <c r="A27659" s="28" t="s">
        <v>3576</v>
      </c>
      <c r="B27659" s="28">
        <v>0</v>
      </c>
    </row>
    <row r="27660" spans="1:2">
      <c r="A27660" s="28" t="s">
        <v>3575</v>
      </c>
      <c r="B27660" s="28">
        <v>0</v>
      </c>
    </row>
    <row r="27661" spans="1:2">
      <c r="A27661" s="28" t="s">
        <v>3574</v>
      </c>
      <c r="B27661" s="28">
        <v>0</v>
      </c>
    </row>
    <row r="27662" spans="1:2">
      <c r="A27662" s="28" t="s">
        <v>3573</v>
      </c>
      <c r="B27662" s="28">
        <v>0</v>
      </c>
    </row>
    <row r="27663" spans="1:2">
      <c r="A27663" s="28" t="s">
        <v>3572</v>
      </c>
      <c r="B27663" s="28">
        <v>0</v>
      </c>
    </row>
    <row r="27664" spans="1:2">
      <c r="A27664" s="28" t="s">
        <v>3571</v>
      </c>
      <c r="B27664" s="28">
        <v>0</v>
      </c>
    </row>
    <row r="27665" spans="1:2">
      <c r="A27665" s="28" t="s">
        <v>3570</v>
      </c>
      <c r="B27665" s="28">
        <v>0</v>
      </c>
    </row>
    <row r="27666" spans="1:2">
      <c r="A27666" s="28" t="s">
        <v>3569</v>
      </c>
      <c r="B27666" s="28">
        <v>0</v>
      </c>
    </row>
    <row r="27667" spans="1:2">
      <c r="A27667" s="28" t="s">
        <v>3568</v>
      </c>
      <c r="B27667" s="28">
        <v>0</v>
      </c>
    </row>
    <row r="27668" spans="1:2">
      <c r="A27668" s="28" t="s">
        <v>3567</v>
      </c>
      <c r="B27668" s="28">
        <v>0</v>
      </c>
    </row>
    <row r="27669" spans="1:2">
      <c r="A27669" s="28" t="s">
        <v>3566</v>
      </c>
      <c r="B27669" s="28">
        <v>0</v>
      </c>
    </row>
    <row r="27670" spans="1:2">
      <c r="A27670" s="28" t="s">
        <v>3565</v>
      </c>
      <c r="B27670" s="28">
        <v>0</v>
      </c>
    </row>
    <row r="27671" spans="1:2">
      <c r="A27671" s="28" t="s">
        <v>3564</v>
      </c>
      <c r="B27671" s="28">
        <v>0</v>
      </c>
    </row>
    <row r="27672" spans="1:2">
      <c r="A27672" s="28" t="s">
        <v>3563</v>
      </c>
      <c r="B27672" s="28">
        <v>0</v>
      </c>
    </row>
    <row r="27673" spans="1:2">
      <c r="A27673" s="28" t="s">
        <v>3562</v>
      </c>
      <c r="B27673" s="28">
        <v>0</v>
      </c>
    </row>
    <row r="27674" spans="1:2">
      <c r="A27674" s="28" t="s">
        <v>3561</v>
      </c>
      <c r="B27674" s="28">
        <v>0</v>
      </c>
    </row>
    <row r="27675" spans="1:2">
      <c r="A27675" s="28" t="s">
        <v>3560</v>
      </c>
      <c r="B27675" s="28">
        <v>0</v>
      </c>
    </row>
    <row r="27676" spans="1:2">
      <c r="A27676" s="28" t="s">
        <v>3559</v>
      </c>
      <c r="B27676" s="28">
        <v>0</v>
      </c>
    </row>
    <row r="27677" spans="1:2">
      <c r="A27677" s="28" t="s">
        <v>3558</v>
      </c>
      <c r="B27677" s="28">
        <v>0</v>
      </c>
    </row>
    <row r="27678" spans="1:2">
      <c r="A27678" s="28" t="s">
        <v>3557</v>
      </c>
      <c r="B27678" s="28">
        <v>0</v>
      </c>
    </row>
    <row r="27679" spans="1:2">
      <c r="A27679" s="28" t="s">
        <v>3556</v>
      </c>
      <c r="B27679" s="28">
        <v>0</v>
      </c>
    </row>
    <row r="27680" spans="1:2">
      <c r="A27680" s="28" t="s">
        <v>3555</v>
      </c>
      <c r="B27680" s="28">
        <v>0</v>
      </c>
    </row>
    <row r="27681" spans="1:2">
      <c r="A27681" s="28" t="s">
        <v>3554</v>
      </c>
      <c r="B27681" s="28">
        <v>0</v>
      </c>
    </row>
    <row r="27682" spans="1:2">
      <c r="A27682" s="28" t="s">
        <v>3553</v>
      </c>
      <c r="B27682" s="28">
        <v>0</v>
      </c>
    </row>
    <row r="27683" spans="1:2">
      <c r="A27683" s="28" t="s">
        <v>3552</v>
      </c>
      <c r="B27683" s="28">
        <v>0</v>
      </c>
    </row>
    <row r="27684" spans="1:2">
      <c r="A27684" s="28" t="s">
        <v>3551</v>
      </c>
      <c r="B27684" s="28">
        <v>0</v>
      </c>
    </row>
    <row r="27685" spans="1:2">
      <c r="A27685" s="28" t="s">
        <v>3550</v>
      </c>
      <c r="B27685" s="28">
        <v>0</v>
      </c>
    </row>
    <row r="27686" spans="1:2">
      <c r="A27686" s="28" t="s">
        <v>3549</v>
      </c>
      <c r="B27686" s="28">
        <v>0</v>
      </c>
    </row>
    <row r="27687" spans="1:2">
      <c r="A27687" s="28" t="s">
        <v>3548</v>
      </c>
      <c r="B27687" s="28">
        <v>0</v>
      </c>
    </row>
    <row r="27688" spans="1:2">
      <c r="A27688" s="28" t="s">
        <v>3547</v>
      </c>
      <c r="B27688" s="28">
        <v>0</v>
      </c>
    </row>
    <row r="27689" spans="1:2">
      <c r="A27689" s="28" t="s">
        <v>3546</v>
      </c>
      <c r="B27689" s="28">
        <v>0</v>
      </c>
    </row>
    <row r="27690" spans="1:2">
      <c r="A27690" s="28" t="s">
        <v>3545</v>
      </c>
      <c r="B27690" s="28">
        <v>0</v>
      </c>
    </row>
    <row r="27691" spans="1:2">
      <c r="A27691" s="28" t="s">
        <v>3544</v>
      </c>
      <c r="B27691" s="28">
        <v>0</v>
      </c>
    </row>
    <row r="27692" spans="1:2">
      <c r="A27692" s="28" t="s">
        <v>3543</v>
      </c>
      <c r="B27692" s="28">
        <v>0</v>
      </c>
    </row>
    <row r="27693" spans="1:2">
      <c r="A27693" s="28" t="s">
        <v>3542</v>
      </c>
      <c r="B27693" s="28">
        <v>0</v>
      </c>
    </row>
    <row r="27694" spans="1:2">
      <c r="A27694" s="28" t="s">
        <v>3541</v>
      </c>
      <c r="B27694" s="28">
        <v>0</v>
      </c>
    </row>
    <row r="27695" spans="1:2">
      <c r="A27695" s="28" t="s">
        <v>3540</v>
      </c>
      <c r="B27695" s="28">
        <v>0</v>
      </c>
    </row>
    <row r="27696" spans="1:2">
      <c r="A27696" s="28" t="s">
        <v>3539</v>
      </c>
      <c r="B27696" s="28">
        <v>0</v>
      </c>
    </row>
    <row r="27697" spans="1:2">
      <c r="A27697" s="28" t="s">
        <v>3538</v>
      </c>
      <c r="B27697" s="28">
        <v>0</v>
      </c>
    </row>
    <row r="27698" spans="1:2">
      <c r="A27698" s="28" t="s">
        <v>3537</v>
      </c>
      <c r="B27698" s="28">
        <v>0</v>
      </c>
    </row>
    <row r="27699" spans="1:2">
      <c r="A27699" s="28" t="s">
        <v>3536</v>
      </c>
      <c r="B27699" s="28">
        <v>0</v>
      </c>
    </row>
    <row r="27700" spans="1:2">
      <c r="A27700" s="28" t="s">
        <v>3535</v>
      </c>
      <c r="B27700" s="28">
        <v>0</v>
      </c>
    </row>
    <row r="27701" spans="1:2">
      <c r="A27701" s="28" t="s">
        <v>3534</v>
      </c>
      <c r="B27701" s="28">
        <v>0</v>
      </c>
    </row>
    <row r="27702" spans="1:2">
      <c r="A27702" s="28" t="s">
        <v>3533</v>
      </c>
      <c r="B27702" s="28">
        <v>0</v>
      </c>
    </row>
    <row r="27703" spans="1:2">
      <c r="A27703" s="28" t="s">
        <v>3532</v>
      </c>
      <c r="B27703" s="28">
        <v>0</v>
      </c>
    </row>
    <row r="27704" spans="1:2">
      <c r="A27704" s="28" t="s">
        <v>3531</v>
      </c>
      <c r="B27704" s="28">
        <v>0</v>
      </c>
    </row>
    <row r="27705" spans="1:2">
      <c r="A27705" s="28" t="s">
        <v>3530</v>
      </c>
      <c r="B27705" s="28">
        <v>0</v>
      </c>
    </row>
    <row r="27706" spans="1:2">
      <c r="A27706" s="28" t="s">
        <v>3529</v>
      </c>
      <c r="B27706" s="28">
        <v>0</v>
      </c>
    </row>
    <row r="27707" spans="1:2">
      <c r="A27707" s="28" t="s">
        <v>3528</v>
      </c>
      <c r="B27707" s="28">
        <v>0</v>
      </c>
    </row>
    <row r="27708" spans="1:2">
      <c r="A27708" s="28" t="s">
        <v>3527</v>
      </c>
      <c r="B27708" s="28">
        <v>0</v>
      </c>
    </row>
    <row r="27709" spans="1:2">
      <c r="A27709" s="28" t="s">
        <v>3526</v>
      </c>
      <c r="B27709" s="28">
        <v>0</v>
      </c>
    </row>
    <row r="27710" spans="1:2">
      <c r="A27710" s="28" t="s">
        <v>3525</v>
      </c>
      <c r="B27710" s="28">
        <v>0</v>
      </c>
    </row>
    <row r="27711" spans="1:2">
      <c r="A27711" s="28" t="s">
        <v>3524</v>
      </c>
      <c r="B27711" s="28">
        <v>0</v>
      </c>
    </row>
    <row r="27712" spans="1:2">
      <c r="A27712" s="28" t="s">
        <v>3523</v>
      </c>
      <c r="B27712" s="28">
        <v>0</v>
      </c>
    </row>
    <row r="27713" spans="1:2">
      <c r="A27713" s="28" t="s">
        <v>3522</v>
      </c>
      <c r="B27713" s="28">
        <v>0</v>
      </c>
    </row>
    <row r="27714" spans="1:2">
      <c r="A27714" s="28" t="s">
        <v>3521</v>
      </c>
      <c r="B27714" s="28">
        <v>0</v>
      </c>
    </row>
    <row r="27715" spans="1:2">
      <c r="A27715" s="28" t="s">
        <v>3520</v>
      </c>
      <c r="B27715" s="28">
        <v>0</v>
      </c>
    </row>
    <row r="27716" spans="1:2">
      <c r="A27716" s="28" t="s">
        <v>3519</v>
      </c>
      <c r="B27716" s="28">
        <v>0</v>
      </c>
    </row>
    <row r="27717" spans="1:2">
      <c r="A27717" s="28" t="s">
        <v>3518</v>
      </c>
      <c r="B27717" s="28">
        <v>0</v>
      </c>
    </row>
    <row r="27718" spans="1:2">
      <c r="A27718" s="28" t="s">
        <v>3517</v>
      </c>
      <c r="B27718" s="28">
        <v>0</v>
      </c>
    </row>
    <row r="27719" spans="1:2">
      <c r="A27719" s="28" t="s">
        <v>3516</v>
      </c>
      <c r="B27719" s="28">
        <v>0</v>
      </c>
    </row>
    <row r="27720" spans="1:2">
      <c r="A27720" s="28" t="s">
        <v>3515</v>
      </c>
      <c r="B27720" s="28">
        <v>0</v>
      </c>
    </row>
    <row r="27721" spans="1:2">
      <c r="A27721" s="28" t="s">
        <v>3514</v>
      </c>
      <c r="B27721" s="28">
        <v>0</v>
      </c>
    </row>
    <row r="27722" spans="1:2">
      <c r="A27722" s="28" t="s">
        <v>3513</v>
      </c>
      <c r="B27722" s="28">
        <v>0</v>
      </c>
    </row>
    <row r="27723" spans="1:2">
      <c r="A27723" s="28" t="s">
        <v>3512</v>
      </c>
      <c r="B27723" s="28">
        <v>0</v>
      </c>
    </row>
    <row r="27724" spans="1:2">
      <c r="A27724" s="28" t="s">
        <v>3511</v>
      </c>
      <c r="B27724" s="28">
        <v>0</v>
      </c>
    </row>
    <row r="27725" spans="1:2">
      <c r="A27725" s="28" t="s">
        <v>3510</v>
      </c>
      <c r="B27725" s="28">
        <v>0</v>
      </c>
    </row>
    <row r="27726" spans="1:2">
      <c r="A27726" s="28" t="s">
        <v>3509</v>
      </c>
      <c r="B27726" s="28">
        <v>0</v>
      </c>
    </row>
    <row r="27727" spans="1:2">
      <c r="A27727" s="28" t="s">
        <v>3508</v>
      </c>
      <c r="B27727" s="28">
        <v>0</v>
      </c>
    </row>
    <row r="27728" spans="1:2">
      <c r="A27728" s="28" t="s">
        <v>3507</v>
      </c>
      <c r="B27728" s="28">
        <v>0</v>
      </c>
    </row>
    <row r="27729" spans="1:2">
      <c r="A27729" s="28" t="s">
        <v>3506</v>
      </c>
      <c r="B27729" s="28">
        <v>0</v>
      </c>
    </row>
    <row r="27730" spans="1:2">
      <c r="A27730" s="28" t="s">
        <v>3505</v>
      </c>
      <c r="B27730" s="28">
        <v>0</v>
      </c>
    </row>
    <row r="27731" spans="1:2">
      <c r="A27731" s="28" t="s">
        <v>3504</v>
      </c>
      <c r="B27731" s="28">
        <v>0</v>
      </c>
    </row>
    <row r="27732" spans="1:2">
      <c r="A27732" s="28" t="s">
        <v>3503</v>
      </c>
      <c r="B27732" s="28">
        <v>0</v>
      </c>
    </row>
    <row r="27733" spans="1:2">
      <c r="A27733" s="28" t="s">
        <v>3502</v>
      </c>
      <c r="B27733" s="28">
        <v>0</v>
      </c>
    </row>
    <row r="27734" spans="1:2">
      <c r="A27734" s="28" t="s">
        <v>3501</v>
      </c>
      <c r="B27734" s="28">
        <v>0</v>
      </c>
    </row>
    <row r="27735" spans="1:2">
      <c r="A27735" s="28" t="s">
        <v>3500</v>
      </c>
      <c r="B27735" s="28">
        <v>0</v>
      </c>
    </row>
    <row r="27736" spans="1:2">
      <c r="A27736" s="28" t="s">
        <v>3499</v>
      </c>
      <c r="B27736" s="28">
        <v>0</v>
      </c>
    </row>
    <row r="27737" spans="1:2">
      <c r="A27737" s="28" t="s">
        <v>3498</v>
      </c>
      <c r="B27737" s="28">
        <v>0</v>
      </c>
    </row>
    <row r="27738" spans="1:2">
      <c r="A27738" s="28" t="s">
        <v>3497</v>
      </c>
      <c r="B27738" s="28">
        <v>0</v>
      </c>
    </row>
    <row r="27739" spans="1:2">
      <c r="A27739" s="28" t="s">
        <v>3496</v>
      </c>
      <c r="B27739" s="28">
        <v>0</v>
      </c>
    </row>
    <row r="27740" spans="1:2">
      <c r="A27740" s="28" t="s">
        <v>3495</v>
      </c>
      <c r="B27740" s="28">
        <v>0</v>
      </c>
    </row>
    <row r="27741" spans="1:2">
      <c r="A27741" s="28" t="s">
        <v>3494</v>
      </c>
      <c r="B27741" s="28">
        <v>0</v>
      </c>
    </row>
    <row r="27742" spans="1:2">
      <c r="A27742" s="28" t="s">
        <v>3493</v>
      </c>
      <c r="B27742" s="28">
        <v>0</v>
      </c>
    </row>
    <row r="27743" spans="1:2">
      <c r="A27743" s="28" t="s">
        <v>3492</v>
      </c>
      <c r="B27743" s="28">
        <v>0</v>
      </c>
    </row>
    <row r="27744" spans="1:2">
      <c r="A27744" s="28" t="s">
        <v>3491</v>
      </c>
      <c r="B27744" s="28">
        <v>0</v>
      </c>
    </row>
    <row r="27745" spans="1:2">
      <c r="A27745" s="28" t="s">
        <v>3490</v>
      </c>
      <c r="B27745" s="28">
        <v>0</v>
      </c>
    </row>
    <row r="27746" spans="1:2">
      <c r="A27746" s="28" t="s">
        <v>3489</v>
      </c>
      <c r="B27746" s="28">
        <v>0</v>
      </c>
    </row>
    <row r="27747" spans="1:2">
      <c r="A27747" s="28" t="s">
        <v>3488</v>
      </c>
      <c r="B27747" s="28">
        <v>0</v>
      </c>
    </row>
    <row r="27748" spans="1:2">
      <c r="A27748" s="28" t="s">
        <v>3487</v>
      </c>
      <c r="B27748" s="28">
        <v>0</v>
      </c>
    </row>
    <row r="27749" spans="1:2">
      <c r="A27749" s="28" t="s">
        <v>3486</v>
      </c>
      <c r="B27749" s="28">
        <v>0</v>
      </c>
    </row>
    <row r="27750" spans="1:2">
      <c r="A27750" s="28" t="s">
        <v>3485</v>
      </c>
      <c r="B27750" s="28">
        <v>0</v>
      </c>
    </row>
    <row r="27751" spans="1:2">
      <c r="A27751" s="28" t="s">
        <v>3484</v>
      </c>
      <c r="B27751" s="28">
        <v>0</v>
      </c>
    </row>
    <row r="27752" spans="1:2">
      <c r="A27752" s="28" t="s">
        <v>3483</v>
      </c>
      <c r="B27752" s="28">
        <v>0</v>
      </c>
    </row>
    <row r="27753" spans="1:2">
      <c r="A27753" s="28" t="s">
        <v>3482</v>
      </c>
      <c r="B27753" s="28">
        <v>0</v>
      </c>
    </row>
    <row r="27754" spans="1:2">
      <c r="A27754" s="28" t="s">
        <v>3481</v>
      </c>
      <c r="B27754" s="28">
        <v>0</v>
      </c>
    </row>
    <row r="27755" spans="1:2">
      <c r="A27755" s="28" t="s">
        <v>3480</v>
      </c>
      <c r="B27755" s="28">
        <v>0</v>
      </c>
    </row>
    <row r="27756" spans="1:2">
      <c r="A27756" s="28" t="s">
        <v>3479</v>
      </c>
      <c r="B27756" s="28">
        <v>0</v>
      </c>
    </row>
    <row r="27757" spans="1:2">
      <c r="A27757" s="28" t="s">
        <v>3478</v>
      </c>
      <c r="B27757" s="28">
        <v>0</v>
      </c>
    </row>
    <row r="27758" spans="1:2">
      <c r="A27758" s="28" t="s">
        <v>3477</v>
      </c>
      <c r="B27758" s="28">
        <v>0</v>
      </c>
    </row>
    <row r="27759" spans="1:2">
      <c r="A27759" s="28" t="s">
        <v>3476</v>
      </c>
      <c r="B27759" s="28">
        <v>0</v>
      </c>
    </row>
    <row r="27760" spans="1:2">
      <c r="A27760" s="28" t="s">
        <v>3475</v>
      </c>
      <c r="B27760" s="28">
        <v>0</v>
      </c>
    </row>
    <row r="27761" spans="1:2">
      <c r="A27761" s="28" t="s">
        <v>3474</v>
      </c>
      <c r="B27761" s="28">
        <v>0</v>
      </c>
    </row>
    <row r="27762" spans="1:2">
      <c r="A27762" s="28" t="s">
        <v>3473</v>
      </c>
      <c r="B27762" s="28">
        <v>0</v>
      </c>
    </row>
    <row r="27763" spans="1:2">
      <c r="A27763" s="28" t="s">
        <v>3472</v>
      </c>
      <c r="B27763" s="28">
        <v>0</v>
      </c>
    </row>
    <row r="27764" spans="1:2">
      <c r="A27764" s="28" t="s">
        <v>3471</v>
      </c>
      <c r="B27764" s="28">
        <v>0</v>
      </c>
    </row>
    <row r="27765" spans="1:2">
      <c r="A27765" s="28" t="s">
        <v>3470</v>
      </c>
      <c r="B27765" s="28">
        <v>0</v>
      </c>
    </row>
    <row r="27766" spans="1:2">
      <c r="A27766" s="28" t="s">
        <v>3469</v>
      </c>
      <c r="B27766" s="28">
        <v>0</v>
      </c>
    </row>
    <row r="27767" spans="1:2">
      <c r="A27767" s="28" t="s">
        <v>3468</v>
      </c>
      <c r="B27767" s="28">
        <v>0</v>
      </c>
    </row>
    <row r="27768" spans="1:2">
      <c r="A27768" s="28" t="s">
        <v>3467</v>
      </c>
      <c r="B27768" s="28">
        <v>0</v>
      </c>
    </row>
    <row r="27769" spans="1:2">
      <c r="A27769" s="28" t="s">
        <v>3466</v>
      </c>
      <c r="B27769" s="28">
        <v>0</v>
      </c>
    </row>
    <row r="27770" spans="1:2">
      <c r="A27770" s="28" t="s">
        <v>3465</v>
      </c>
      <c r="B27770" s="28">
        <v>0</v>
      </c>
    </row>
    <row r="27771" spans="1:2">
      <c r="A27771" s="28" t="s">
        <v>3464</v>
      </c>
      <c r="B27771" s="28">
        <v>0</v>
      </c>
    </row>
    <row r="27772" spans="1:2">
      <c r="A27772" s="28" t="s">
        <v>3463</v>
      </c>
      <c r="B27772" s="28">
        <v>0</v>
      </c>
    </row>
    <row r="27773" spans="1:2">
      <c r="A27773" s="28" t="s">
        <v>3462</v>
      </c>
      <c r="B27773" s="28">
        <v>0</v>
      </c>
    </row>
    <row r="27774" spans="1:2">
      <c r="A27774" s="28" t="s">
        <v>3461</v>
      </c>
      <c r="B27774" s="28">
        <v>0</v>
      </c>
    </row>
    <row r="27775" spans="1:2">
      <c r="A27775" s="28" t="s">
        <v>3460</v>
      </c>
      <c r="B27775" s="28">
        <v>0</v>
      </c>
    </row>
    <row r="27776" spans="1:2">
      <c r="A27776" s="28" t="s">
        <v>3459</v>
      </c>
      <c r="B27776" s="28">
        <v>0</v>
      </c>
    </row>
    <row r="27777" spans="1:2">
      <c r="A27777" s="28" t="s">
        <v>3458</v>
      </c>
      <c r="B27777" s="28">
        <v>0</v>
      </c>
    </row>
    <row r="27778" spans="1:2">
      <c r="A27778" s="28" t="s">
        <v>3457</v>
      </c>
      <c r="B27778" s="28">
        <v>0</v>
      </c>
    </row>
    <row r="27779" spans="1:2">
      <c r="A27779" s="28" t="s">
        <v>3456</v>
      </c>
      <c r="B27779" s="28">
        <v>0</v>
      </c>
    </row>
    <row r="27780" spans="1:2">
      <c r="A27780" s="28" t="s">
        <v>3455</v>
      </c>
      <c r="B27780" s="28">
        <v>0</v>
      </c>
    </row>
    <row r="27781" spans="1:2">
      <c r="A27781" s="28" t="s">
        <v>3454</v>
      </c>
      <c r="B27781" s="28">
        <v>0</v>
      </c>
    </row>
    <row r="27782" spans="1:2">
      <c r="A27782" s="28" t="s">
        <v>3453</v>
      </c>
      <c r="B27782" s="28">
        <v>0</v>
      </c>
    </row>
    <row r="27783" spans="1:2">
      <c r="A27783" s="28" t="s">
        <v>3452</v>
      </c>
      <c r="B27783" s="28">
        <v>0</v>
      </c>
    </row>
    <row r="27784" spans="1:2">
      <c r="A27784" s="28" t="s">
        <v>3451</v>
      </c>
      <c r="B27784" s="28">
        <v>0</v>
      </c>
    </row>
    <row r="27785" spans="1:2">
      <c r="A27785" s="28" t="s">
        <v>3450</v>
      </c>
      <c r="B27785" s="28">
        <v>0</v>
      </c>
    </row>
    <row r="27786" spans="1:2">
      <c r="A27786" s="28" t="s">
        <v>3449</v>
      </c>
      <c r="B27786" s="28">
        <v>0</v>
      </c>
    </row>
    <row r="27787" spans="1:2">
      <c r="A27787" s="28" t="s">
        <v>3448</v>
      </c>
      <c r="B27787" s="28">
        <v>0</v>
      </c>
    </row>
    <row r="27788" spans="1:2">
      <c r="A27788" s="28" t="s">
        <v>3447</v>
      </c>
      <c r="B27788" s="28">
        <v>0</v>
      </c>
    </row>
    <row r="27789" spans="1:2">
      <c r="A27789" s="28" t="s">
        <v>3446</v>
      </c>
      <c r="B27789" s="28">
        <v>0</v>
      </c>
    </row>
    <row r="27790" spans="1:2">
      <c r="A27790" s="28" t="s">
        <v>3445</v>
      </c>
      <c r="B27790" s="28">
        <v>0</v>
      </c>
    </row>
    <row r="27791" spans="1:2">
      <c r="A27791" s="28" t="s">
        <v>3444</v>
      </c>
      <c r="B27791" s="28">
        <v>0</v>
      </c>
    </row>
    <row r="27792" spans="1:2">
      <c r="A27792" s="28" t="s">
        <v>3443</v>
      </c>
      <c r="B27792" s="28">
        <v>0</v>
      </c>
    </row>
    <row r="27793" spans="1:2">
      <c r="A27793" s="28" t="s">
        <v>3442</v>
      </c>
      <c r="B27793" s="28">
        <v>0</v>
      </c>
    </row>
    <row r="27794" spans="1:2">
      <c r="A27794" s="28" t="s">
        <v>3441</v>
      </c>
      <c r="B27794" s="28">
        <v>0</v>
      </c>
    </row>
    <row r="27795" spans="1:2">
      <c r="A27795" s="28" t="s">
        <v>3440</v>
      </c>
      <c r="B27795" s="28">
        <v>0</v>
      </c>
    </row>
    <row r="27796" spans="1:2">
      <c r="A27796" s="28" t="s">
        <v>3439</v>
      </c>
      <c r="B27796" s="28">
        <v>0</v>
      </c>
    </row>
    <row r="27797" spans="1:2">
      <c r="A27797" s="28" t="s">
        <v>3438</v>
      </c>
      <c r="B27797" s="28">
        <v>0</v>
      </c>
    </row>
    <row r="27798" spans="1:2">
      <c r="A27798" s="28" t="s">
        <v>3437</v>
      </c>
      <c r="B27798" s="28">
        <v>0</v>
      </c>
    </row>
    <row r="27799" spans="1:2">
      <c r="A27799" s="28" t="s">
        <v>3436</v>
      </c>
      <c r="B27799" s="28">
        <v>0</v>
      </c>
    </row>
    <row r="27800" spans="1:2">
      <c r="A27800" s="28" t="s">
        <v>3435</v>
      </c>
      <c r="B27800" s="28">
        <v>0</v>
      </c>
    </row>
    <row r="27801" spans="1:2">
      <c r="A27801" s="28" t="s">
        <v>3434</v>
      </c>
      <c r="B27801" s="28">
        <v>0</v>
      </c>
    </row>
    <row r="27802" spans="1:2">
      <c r="A27802" s="28" t="s">
        <v>3433</v>
      </c>
      <c r="B27802" s="28">
        <v>0</v>
      </c>
    </row>
    <row r="27803" spans="1:2">
      <c r="A27803" s="28" t="s">
        <v>3432</v>
      </c>
      <c r="B27803" s="28">
        <v>0</v>
      </c>
    </row>
    <row r="27804" spans="1:2">
      <c r="A27804" s="28" t="s">
        <v>3431</v>
      </c>
      <c r="B27804" s="28">
        <v>0</v>
      </c>
    </row>
    <row r="27805" spans="1:2">
      <c r="A27805" s="28" t="s">
        <v>3430</v>
      </c>
      <c r="B27805" s="28">
        <v>0</v>
      </c>
    </row>
    <row r="27806" spans="1:2">
      <c r="A27806" s="28" t="s">
        <v>3429</v>
      </c>
      <c r="B27806" s="28">
        <v>0</v>
      </c>
    </row>
    <row r="27807" spans="1:2">
      <c r="A27807" s="28" t="s">
        <v>3428</v>
      </c>
      <c r="B27807" s="28">
        <v>0</v>
      </c>
    </row>
    <row r="27808" spans="1:2">
      <c r="A27808" s="28" t="s">
        <v>3427</v>
      </c>
      <c r="B27808" s="28">
        <v>0</v>
      </c>
    </row>
    <row r="27809" spans="1:2">
      <c r="A27809" s="28" t="s">
        <v>3426</v>
      </c>
      <c r="B27809" s="28">
        <v>0</v>
      </c>
    </row>
    <row r="27810" spans="1:2">
      <c r="A27810" s="28" t="s">
        <v>3425</v>
      </c>
      <c r="B27810" s="28">
        <v>0</v>
      </c>
    </row>
    <row r="27811" spans="1:2">
      <c r="A27811" s="28" t="s">
        <v>3424</v>
      </c>
      <c r="B27811" s="28">
        <v>0</v>
      </c>
    </row>
    <row r="27812" spans="1:2">
      <c r="A27812" s="28" t="s">
        <v>3423</v>
      </c>
      <c r="B27812" s="28">
        <v>0</v>
      </c>
    </row>
    <row r="27813" spans="1:2">
      <c r="A27813" s="28" t="s">
        <v>3422</v>
      </c>
      <c r="B27813" s="28">
        <v>0</v>
      </c>
    </row>
    <row r="27814" spans="1:2">
      <c r="A27814" s="28" t="s">
        <v>3421</v>
      </c>
      <c r="B27814" s="28">
        <v>0</v>
      </c>
    </row>
    <row r="27815" spans="1:2">
      <c r="A27815" s="28" t="s">
        <v>3420</v>
      </c>
      <c r="B27815" s="28">
        <v>0</v>
      </c>
    </row>
    <row r="27816" spans="1:2">
      <c r="A27816" s="28" t="s">
        <v>3419</v>
      </c>
      <c r="B27816" s="28">
        <v>0</v>
      </c>
    </row>
    <row r="27817" spans="1:2">
      <c r="A27817" s="28" t="s">
        <v>3418</v>
      </c>
      <c r="B27817" s="28">
        <v>0</v>
      </c>
    </row>
    <row r="27818" spans="1:2">
      <c r="A27818" s="28" t="s">
        <v>3417</v>
      </c>
      <c r="B27818" s="28">
        <v>0</v>
      </c>
    </row>
    <row r="27819" spans="1:2">
      <c r="A27819" s="28" t="s">
        <v>3416</v>
      </c>
      <c r="B27819" s="28">
        <v>0</v>
      </c>
    </row>
    <row r="27820" spans="1:2">
      <c r="A27820" s="28" t="s">
        <v>3415</v>
      </c>
      <c r="B27820" s="28">
        <v>0</v>
      </c>
    </row>
    <row r="27821" spans="1:2">
      <c r="A27821" s="28" t="s">
        <v>3414</v>
      </c>
      <c r="B27821" s="28">
        <v>0</v>
      </c>
    </row>
    <row r="27822" spans="1:2">
      <c r="A27822" s="28" t="s">
        <v>3413</v>
      </c>
      <c r="B27822" s="28">
        <v>0</v>
      </c>
    </row>
    <row r="27823" spans="1:2">
      <c r="A27823" s="28" t="s">
        <v>3412</v>
      </c>
      <c r="B27823" s="28">
        <v>0</v>
      </c>
    </row>
    <row r="27824" spans="1:2">
      <c r="A27824" s="28" t="s">
        <v>3411</v>
      </c>
      <c r="B27824" s="28">
        <v>0</v>
      </c>
    </row>
    <row r="27825" spans="1:2">
      <c r="A27825" s="28" t="s">
        <v>3410</v>
      </c>
      <c r="B27825" s="28">
        <v>0</v>
      </c>
    </row>
    <row r="27826" spans="1:2">
      <c r="A27826" s="28" t="s">
        <v>3409</v>
      </c>
      <c r="B27826" s="28">
        <v>0</v>
      </c>
    </row>
    <row r="27827" spans="1:2">
      <c r="A27827" s="28" t="s">
        <v>3408</v>
      </c>
      <c r="B27827" s="28">
        <v>0</v>
      </c>
    </row>
    <row r="27828" spans="1:2">
      <c r="A27828" s="28" t="s">
        <v>3407</v>
      </c>
      <c r="B27828" s="28">
        <v>0</v>
      </c>
    </row>
    <row r="27829" spans="1:2">
      <c r="A27829" s="28" t="s">
        <v>3406</v>
      </c>
      <c r="B27829" s="28">
        <v>0</v>
      </c>
    </row>
    <row r="27830" spans="1:2">
      <c r="A27830" s="28" t="s">
        <v>3405</v>
      </c>
      <c r="B27830" s="28">
        <v>0</v>
      </c>
    </row>
    <row r="27831" spans="1:2">
      <c r="A27831" s="28" t="s">
        <v>3404</v>
      </c>
      <c r="B27831" s="28">
        <v>0</v>
      </c>
    </row>
    <row r="27832" spans="1:2">
      <c r="A27832" s="28" t="s">
        <v>3403</v>
      </c>
      <c r="B27832" s="28">
        <v>0</v>
      </c>
    </row>
    <row r="27833" spans="1:2">
      <c r="A27833" s="28" t="s">
        <v>3402</v>
      </c>
      <c r="B27833" s="28">
        <v>0</v>
      </c>
    </row>
    <row r="27834" spans="1:2">
      <c r="A27834" s="28" t="s">
        <v>3401</v>
      </c>
      <c r="B27834" s="28">
        <v>0</v>
      </c>
    </row>
    <row r="27835" spans="1:2">
      <c r="A27835" s="28" t="s">
        <v>3400</v>
      </c>
      <c r="B27835" s="28">
        <v>0</v>
      </c>
    </row>
    <row r="27836" spans="1:2">
      <c r="A27836" s="28" t="s">
        <v>3399</v>
      </c>
      <c r="B27836" s="28">
        <v>0</v>
      </c>
    </row>
    <row r="27837" spans="1:2">
      <c r="A27837" s="28" t="s">
        <v>3398</v>
      </c>
      <c r="B27837" s="28">
        <v>0</v>
      </c>
    </row>
    <row r="27838" spans="1:2">
      <c r="A27838" s="28" t="s">
        <v>3397</v>
      </c>
      <c r="B27838" s="28">
        <v>0</v>
      </c>
    </row>
    <row r="27839" spans="1:2">
      <c r="A27839" s="28" t="s">
        <v>3396</v>
      </c>
      <c r="B27839" s="28">
        <v>0</v>
      </c>
    </row>
    <row r="27840" spans="1:2">
      <c r="A27840" s="28" t="s">
        <v>3395</v>
      </c>
      <c r="B27840" s="28">
        <v>0</v>
      </c>
    </row>
    <row r="27841" spans="1:2">
      <c r="A27841" s="28" t="s">
        <v>3394</v>
      </c>
      <c r="B27841" s="28">
        <v>0</v>
      </c>
    </row>
    <row r="27842" spans="1:2">
      <c r="A27842" s="28" t="s">
        <v>3393</v>
      </c>
      <c r="B27842" s="28">
        <v>0</v>
      </c>
    </row>
    <row r="27843" spans="1:2">
      <c r="A27843" s="28" t="s">
        <v>3392</v>
      </c>
      <c r="B27843" s="28">
        <v>0</v>
      </c>
    </row>
    <row r="27844" spans="1:2">
      <c r="A27844" s="28" t="s">
        <v>3391</v>
      </c>
      <c r="B27844" s="28">
        <v>0</v>
      </c>
    </row>
    <row r="27845" spans="1:2">
      <c r="A27845" s="28" t="s">
        <v>3390</v>
      </c>
      <c r="B27845" s="28">
        <v>0</v>
      </c>
    </row>
    <row r="27846" spans="1:2">
      <c r="A27846" s="28" t="s">
        <v>3389</v>
      </c>
      <c r="B27846" s="28">
        <v>0</v>
      </c>
    </row>
    <row r="27847" spans="1:2">
      <c r="A27847" s="28" t="s">
        <v>3388</v>
      </c>
      <c r="B27847" s="28">
        <v>0</v>
      </c>
    </row>
    <row r="27848" spans="1:2">
      <c r="A27848" s="28" t="s">
        <v>3387</v>
      </c>
      <c r="B27848" s="28">
        <v>0</v>
      </c>
    </row>
    <row r="27849" spans="1:2">
      <c r="A27849" s="28" t="s">
        <v>3386</v>
      </c>
      <c r="B27849" s="28">
        <v>0</v>
      </c>
    </row>
    <row r="27850" spans="1:2">
      <c r="A27850" s="28" t="s">
        <v>3385</v>
      </c>
      <c r="B27850" s="28">
        <v>0</v>
      </c>
    </row>
    <row r="27851" spans="1:2">
      <c r="A27851" s="28" t="s">
        <v>3384</v>
      </c>
      <c r="B27851" s="28">
        <v>0</v>
      </c>
    </row>
    <row r="27852" spans="1:2">
      <c r="A27852" s="28" t="s">
        <v>3383</v>
      </c>
      <c r="B27852" s="28">
        <v>0</v>
      </c>
    </row>
    <row r="27853" spans="1:2">
      <c r="A27853" s="28" t="s">
        <v>3382</v>
      </c>
      <c r="B27853" s="28">
        <v>0</v>
      </c>
    </row>
    <row r="27854" spans="1:2">
      <c r="A27854" s="28" t="s">
        <v>3381</v>
      </c>
      <c r="B27854" s="28">
        <v>0</v>
      </c>
    </row>
    <row r="27855" spans="1:2">
      <c r="A27855" s="28" t="s">
        <v>3380</v>
      </c>
      <c r="B27855" s="28">
        <v>0</v>
      </c>
    </row>
    <row r="27856" spans="1:2">
      <c r="A27856" s="28" t="s">
        <v>3379</v>
      </c>
      <c r="B27856" s="28">
        <v>0</v>
      </c>
    </row>
    <row r="27857" spans="1:2">
      <c r="A27857" s="28" t="s">
        <v>3378</v>
      </c>
      <c r="B27857" s="28">
        <v>0</v>
      </c>
    </row>
    <row r="27858" spans="1:2">
      <c r="A27858" s="28" t="s">
        <v>3377</v>
      </c>
      <c r="B27858" s="28">
        <v>0</v>
      </c>
    </row>
    <row r="27859" spans="1:2">
      <c r="A27859" s="28" t="s">
        <v>3376</v>
      </c>
      <c r="B27859" s="28">
        <v>0</v>
      </c>
    </row>
    <row r="27860" spans="1:2">
      <c r="A27860" s="28" t="s">
        <v>3375</v>
      </c>
      <c r="B27860" s="28">
        <v>0</v>
      </c>
    </row>
    <row r="27861" spans="1:2">
      <c r="A27861" s="28" t="s">
        <v>3374</v>
      </c>
      <c r="B27861" s="28">
        <v>0</v>
      </c>
    </row>
    <row r="27862" spans="1:2">
      <c r="A27862" s="28" t="s">
        <v>3373</v>
      </c>
      <c r="B27862" s="28">
        <v>0</v>
      </c>
    </row>
    <row r="27863" spans="1:2">
      <c r="A27863" s="28" t="s">
        <v>3372</v>
      </c>
      <c r="B27863" s="28">
        <v>0</v>
      </c>
    </row>
    <row r="27864" spans="1:2">
      <c r="A27864" s="28" t="s">
        <v>3371</v>
      </c>
      <c r="B27864" s="28">
        <v>0</v>
      </c>
    </row>
    <row r="27865" spans="1:2">
      <c r="A27865" s="28" t="s">
        <v>3370</v>
      </c>
      <c r="B27865" s="28">
        <v>0</v>
      </c>
    </row>
    <row r="27866" spans="1:2">
      <c r="A27866" s="28" t="s">
        <v>3369</v>
      </c>
      <c r="B27866" s="28">
        <v>0</v>
      </c>
    </row>
    <row r="27867" spans="1:2">
      <c r="A27867" s="28" t="s">
        <v>3368</v>
      </c>
      <c r="B27867" s="28">
        <v>0</v>
      </c>
    </row>
    <row r="27868" spans="1:2">
      <c r="A27868" s="28" t="s">
        <v>3367</v>
      </c>
      <c r="B27868" s="28">
        <v>0</v>
      </c>
    </row>
    <row r="27869" spans="1:2">
      <c r="A27869" s="28" t="s">
        <v>3366</v>
      </c>
      <c r="B27869" s="28">
        <v>0</v>
      </c>
    </row>
    <row r="27870" spans="1:2">
      <c r="A27870" s="28" t="s">
        <v>3365</v>
      </c>
      <c r="B27870" s="28">
        <v>0</v>
      </c>
    </row>
    <row r="27871" spans="1:2">
      <c r="A27871" s="28" t="s">
        <v>3364</v>
      </c>
      <c r="B27871" s="28">
        <v>0</v>
      </c>
    </row>
    <row r="27872" spans="1:2">
      <c r="A27872" s="28" t="s">
        <v>3363</v>
      </c>
      <c r="B27872" s="28">
        <v>0</v>
      </c>
    </row>
    <row r="27873" spans="1:2">
      <c r="A27873" s="28" t="s">
        <v>3362</v>
      </c>
      <c r="B27873" s="28">
        <v>0</v>
      </c>
    </row>
    <row r="27874" spans="1:2">
      <c r="A27874" s="28" t="s">
        <v>3361</v>
      </c>
      <c r="B27874" s="28">
        <v>0</v>
      </c>
    </row>
    <row r="27875" spans="1:2">
      <c r="A27875" s="28" t="s">
        <v>3360</v>
      </c>
      <c r="B27875" s="28">
        <v>0</v>
      </c>
    </row>
    <row r="27876" spans="1:2">
      <c r="A27876" s="28" t="s">
        <v>3359</v>
      </c>
      <c r="B27876" s="28">
        <v>0</v>
      </c>
    </row>
    <row r="27877" spans="1:2">
      <c r="A27877" s="28" t="s">
        <v>3358</v>
      </c>
      <c r="B27877" s="28">
        <v>0</v>
      </c>
    </row>
    <row r="27878" spans="1:2">
      <c r="A27878" s="28" t="s">
        <v>3357</v>
      </c>
      <c r="B27878" s="28">
        <v>0</v>
      </c>
    </row>
    <row r="27879" spans="1:2">
      <c r="A27879" s="28" t="s">
        <v>3356</v>
      </c>
      <c r="B27879" s="28">
        <v>0</v>
      </c>
    </row>
    <row r="27880" spans="1:2">
      <c r="A27880" s="28" t="s">
        <v>3355</v>
      </c>
      <c r="B27880" s="28">
        <v>0</v>
      </c>
    </row>
    <row r="27881" spans="1:2">
      <c r="A27881" s="28" t="s">
        <v>3354</v>
      </c>
      <c r="B27881" s="28">
        <v>0</v>
      </c>
    </row>
    <row r="27882" spans="1:2">
      <c r="A27882" s="28" t="s">
        <v>3353</v>
      </c>
      <c r="B27882" s="28">
        <v>0</v>
      </c>
    </row>
    <row r="27883" spans="1:2">
      <c r="A27883" s="28" t="s">
        <v>3352</v>
      </c>
      <c r="B27883" s="28">
        <v>0</v>
      </c>
    </row>
    <row r="27884" spans="1:2">
      <c r="A27884" s="28" t="s">
        <v>3351</v>
      </c>
      <c r="B27884" s="28">
        <v>0</v>
      </c>
    </row>
    <row r="27885" spans="1:2">
      <c r="A27885" s="28" t="s">
        <v>3350</v>
      </c>
      <c r="B27885" s="28">
        <v>0</v>
      </c>
    </row>
    <row r="27886" spans="1:2">
      <c r="A27886" s="28" t="s">
        <v>3349</v>
      </c>
      <c r="B27886" s="28">
        <v>0</v>
      </c>
    </row>
    <row r="27887" spans="1:2">
      <c r="A27887" s="28" t="s">
        <v>3348</v>
      </c>
      <c r="B27887" s="28">
        <v>0</v>
      </c>
    </row>
    <row r="27888" spans="1:2">
      <c r="A27888" s="28" t="s">
        <v>3347</v>
      </c>
      <c r="B27888" s="28">
        <v>0</v>
      </c>
    </row>
    <row r="27889" spans="1:2">
      <c r="A27889" s="28" t="s">
        <v>3346</v>
      </c>
      <c r="B27889" s="28">
        <v>0</v>
      </c>
    </row>
    <row r="27890" spans="1:2">
      <c r="A27890" s="28" t="s">
        <v>3345</v>
      </c>
      <c r="B27890" s="28">
        <v>0</v>
      </c>
    </row>
    <row r="27891" spans="1:2">
      <c r="A27891" s="28" t="s">
        <v>3344</v>
      </c>
      <c r="B27891" s="28">
        <v>0</v>
      </c>
    </row>
    <row r="27892" spans="1:2">
      <c r="A27892" s="28" t="s">
        <v>3343</v>
      </c>
      <c r="B27892" s="28">
        <v>0</v>
      </c>
    </row>
    <row r="27893" spans="1:2">
      <c r="A27893" s="28" t="s">
        <v>3342</v>
      </c>
      <c r="B27893" s="28">
        <v>0</v>
      </c>
    </row>
    <row r="27894" spans="1:2">
      <c r="A27894" s="28" t="s">
        <v>3341</v>
      </c>
      <c r="B27894" s="28">
        <v>0</v>
      </c>
    </row>
    <row r="27895" spans="1:2">
      <c r="A27895" s="28" t="s">
        <v>3340</v>
      </c>
      <c r="B27895" s="28">
        <v>0</v>
      </c>
    </row>
    <row r="27896" spans="1:2">
      <c r="A27896" s="28" t="s">
        <v>3339</v>
      </c>
      <c r="B27896" s="28">
        <v>0</v>
      </c>
    </row>
    <row r="27897" spans="1:2">
      <c r="A27897" s="28" t="s">
        <v>3338</v>
      </c>
      <c r="B27897" s="28">
        <v>0</v>
      </c>
    </row>
    <row r="27898" spans="1:2">
      <c r="A27898" s="28" t="s">
        <v>3337</v>
      </c>
      <c r="B27898" s="28">
        <v>0</v>
      </c>
    </row>
    <row r="27899" spans="1:2">
      <c r="A27899" s="28" t="s">
        <v>3336</v>
      </c>
      <c r="B27899" s="28">
        <v>0</v>
      </c>
    </row>
    <row r="27900" spans="1:2">
      <c r="A27900" s="28" t="s">
        <v>3335</v>
      </c>
      <c r="B27900" s="28">
        <v>0</v>
      </c>
    </row>
    <row r="27901" spans="1:2">
      <c r="A27901" s="28" t="s">
        <v>3334</v>
      </c>
      <c r="B27901" s="28">
        <v>0</v>
      </c>
    </row>
    <row r="27902" spans="1:2">
      <c r="A27902" s="28" t="s">
        <v>3333</v>
      </c>
      <c r="B27902" s="28">
        <v>0</v>
      </c>
    </row>
    <row r="27903" spans="1:2">
      <c r="A27903" s="28" t="s">
        <v>3332</v>
      </c>
      <c r="B27903" s="28">
        <v>0</v>
      </c>
    </row>
    <row r="27904" spans="1:2">
      <c r="A27904" s="28" t="s">
        <v>3331</v>
      </c>
      <c r="B27904" s="28">
        <v>0</v>
      </c>
    </row>
    <row r="27905" spans="1:2">
      <c r="A27905" s="28" t="s">
        <v>3330</v>
      </c>
      <c r="B27905" s="28">
        <v>0</v>
      </c>
    </row>
    <row r="27906" spans="1:2">
      <c r="A27906" s="28" t="s">
        <v>3329</v>
      </c>
      <c r="B27906" s="28">
        <v>0</v>
      </c>
    </row>
    <row r="27907" spans="1:2">
      <c r="A27907" s="28" t="s">
        <v>3328</v>
      </c>
      <c r="B27907" s="28">
        <v>0</v>
      </c>
    </row>
    <row r="27908" spans="1:2">
      <c r="A27908" s="28" t="s">
        <v>3327</v>
      </c>
      <c r="B27908" s="28">
        <v>0</v>
      </c>
    </row>
    <row r="27909" spans="1:2">
      <c r="A27909" s="28" t="s">
        <v>3326</v>
      </c>
      <c r="B27909" s="28">
        <v>0</v>
      </c>
    </row>
    <row r="27910" spans="1:2">
      <c r="A27910" s="28" t="s">
        <v>3325</v>
      </c>
      <c r="B27910" s="28">
        <v>0</v>
      </c>
    </row>
    <row r="27911" spans="1:2">
      <c r="A27911" s="28" t="s">
        <v>3324</v>
      </c>
      <c r="B27911" s="28">
        <v>0</v>
      </c>
    </row>
    <row r="27912" spans="1:2">
      <c r="A27912" s="28" t="s">
        <v>3323</v>
      </c>
      <c r="B27912" s="28">
        <v>0</v>
      </c>
    </row>
    <row r="27913" spans="1:2">
      <c r="A27913" s="28" t="s">
        <v>3322</v>
      </c>
      <c r="B27913" s="28">
        <v>0</v>
      </c>
    </row>
    <row r="27914" spans="1:2">
      <c r="A27914" s="28" t="s">
        <v>3321</v>
      </c>
      <c r="B27914" s="28">
        <v>0</v>
      </c>
    </row>
    <row r="27915" spans="1:2">
      <c r="A27915" s="28" t="s">
        <v>3320</v>
      </c>
      <c r="B27915" s="28">
        <v>0</v>
      </c>
    </row>
    <row r="27916" spans="1:2">
      <c r="A27916" s="28" t="s">
        <v>3319</v>
      </c>
      <c r="B27916" s="28">
        <v>0</v>
      </c>
    </row>
    <row r="27917" spans="1:2">
      <c r="A27917" s="28" t="s">
        <v>3318</v>
      </c>
      <c r="B27917" s="28">
        <v>0</v>
      </c>
    </row>
    <row r="27918" spans="1:2">
      <c r="A27918" s="28" t="s">
        <v>3317</v>
      </c>
      <c r="B27918" s="28">
        <v>0</v>
      </c>
    </row>
    <row r="27919" spans="1:2">
      <c r="A27919" s="28" t="s">
        <v>3316</v>
      </c>
      <c r="B27919" s="28">
        <v>0</v>
      </c>
    </row>
    <row r="27920" spans="1:2">
      <c r="A27920" s="28" t="s">
        <v>3315</v>
      </c>
      <c r="B27920" s="28">
        <v>0</v>
      </c>
    </row>
    <row r="27921" spans="1:2">
      <c r="A27921" s="28" t="s">
        <v>3314</v>
      </c>
      <c r="B27921" s="28">
        <v>0</v>
      </c>
    </row>
    <row r="27922" spans="1:2">
      <c r="A27922" s="28" t="s">
        <v>3313</v>
      </c>
      <c r="B27922" s="28">
        <v>0</v>
      </c>
    </row>
    <row r="27923" spans="1:2">
      <c r="A27923" s="28" t="s">
        <v>3312</v>
      </c>
      <c r="B27923" s="28">
        <v>0</v>
      </c>
    </row>
    <row r="27924" spans="1:2">
      <c r="A27924" s="28" t="s">
        <v>3311</v>
      </c>
      <c r="B27924" s="28">
        <v>0</v>
      </c>
    </row>
    <row r="27925" spans="1:2">
      <c r="A27925" s="28" t="s">
        <v>3310</v>
      </c>
      <c r="B27925" s="28">
        <v>0</v>
      </c>
    </row>
    <row r="27926" spans="1:2">
      <c r="A27926" s="28" t="s">
        <v>3309</v>
      </c>
      <c r="B27926" s="28">
        <v>0</v>
      </c>
    </row>
    <row r="27927" spans="1:2">
      <c r="A27927" s="28" t="s">
        <v>3308</v>
      </c>
      <c r="B27927" s="28">
        <v>0</v>
      </c>
    </row>
    <row r="27928" spans="1:2">
      <c r="A27928" s="28" t="s">
        <v>3307</v>
      </c>
      <c r="B27928" s="28">
        <v>0</v>
      </c>
    </row>
    <row r="27929" spans="1:2">
      <c r="A27929" s="28" t="s">
        <v>3306</v>
      </c>
      <c r="B27929" s="28">
        <v>0</v>
      </c>
    </row>
    <row r="27930" spans="1:2">
      <c r="A27930" s="28" t="s">
        <v>3305</v>
      </c>
      <c r="B27930" s="28">
        <v>0</v>
      </c>
    </row>
    <row r="27931" spans="1:2">
      <c r="A27931" s="28" t="s">
        <v>3304</v>
      </c>
      <c r="B27931" s="28">
        <v>0</v>
      </c>
    </row>
    <row r="27932" spans="1:2">
      <c r="A27932" s="28" t="s">
        <v>3303</v>
      </c>
      <c r="B27932" s="28">
        <v>0</v>
      </c>
    </row>
    <row r="27933" spans="1:2">
      <c r="A27933" s="28" t="s">
        <v>3302</v>
      </c>
      <c r="B27933" s="28">
        <v>0</v>
      </c>
    </row>
    <row r="27934" spans="1:2">
      <c r="A27934" s="28" t="s">
        <v>3301</v>
      </c>
      <c r="B27934" s="28">
        <v>0</v>
      </c>
    </row>
    <row r="27935" spans="1:2">
      <c r="A27935" s="28" t="s">
        <v>3300</v>
      </c>
      <c r="B27935" s="28">
        <v>0</v>
      </c>
    </row>
    <row r="27936" spans="1:2">
      <c r="A27936" s="28" t="s">
        <v>3299</v>
      </c>
      <c r="B27936" s="28">
        <v>0</v>
      </c>
    </row>
    <row r="27937" spans="1:2">
      <c r="A27937" s="28" t="s">
        <v>3298</v>
      </c>
      <c r="B27937" s="28">
        <v>0</v>
      </c>
    </row>
    <row r="27938" spans="1:2">
      <c r="A27938" s="28" t="s">
        <v>3297</v>
      </c>
      <c r="B27938" s="28">
        <v>0</v>
      </c>
    </row>
    <row r="27939" spans="1:2">
      <c r="A27939" s="28" t="s">
        <v>3296</v>
      </c>
      <c r="B27939" s="28">
        <v>0</v>
      </c>
    </row>
    <row r="27940" spans="1:2">
      <c r="A27940" s="28" t="s">
        <v>3295</v>
      </c>
      <c r="B27940" s="28">
        <v>0</v>
      </c>
    </row>
    <row r="27941" spans="1:2">
      <c r="A27941" s="28" t="s">
        <v>3294</v>
      </c>
      <c r="B27941" s="28">
        <v>0</v>
      </c>
    </row>
    <row r="27942" spans="1:2">
      <c r="A27942" s="28" t="s">
        <v>3293</v>
      </c>
      <c r="B27942" s="28">
        <v>0</v>
      </c>
    </row>
    <row r="27943" spans="1:2">
      <c r="A27943" s="28" t="s">
        <v>3292</v>
      </c>
      <c r="B27943" s="28">
        <v>0</v>
      </c>
    </row>
    <row r="27944" spans="1:2">
      <c r="A27944" s="28" t="s">
        <v>3291</v>
      </c>
      <c r="B27944" s="28">
        <v>0</v>
      </c>
    </row>
    <row r="27945" spans="1:2">
      <c r="A27945" s="28" t="s">
        <v>3290</v>
      </c>
      <c r="B27945" s="28">
        <v>0</v>
      </c>
    </row>
    <row r="27946" spans="1:2">
      <c r="A27946" s="28" t="s">
        <v>3289</v>
      </c>
      <c r="B27946" s="28">
        <v>0</v>
      </c>
    </row>
    <row r="27947" spans="1:2">
      <c r="A27947" s="28" t="s">
        <v>3288</v>
      </c>
      <c r="B27947" s="28">
        <v>0</v>
      </c>
    </row>
    <row r="27948" spans="1:2">
      <c r="A27948" s="28" t="s">
        <v>3287</v>
      </c>
      <c r="B27948" s="28">
        <v>0</v>
      </c>
    </row>
    <row r="27949" spans="1:2">
      <c r="A27949" s="28" t="s">
        <v>3286</v>
      </c>
      <c r="B27949" s="28">
        <v>0</v>
      </c>
    </row>
    <row r="27950" spans="1:2">
      <c r="A27950" s="28" t="s">
        <v>3285</v>
      </c>
      <c r="B27950" s="28">
        <v>0</v>
      </c>
    </row>
    <row r="27951" spans="1:2">
      <c r="A27951" s="28" t="s">
        <v>3284</v>
      </c>
      <c r="B27951" s="28">
        <v>0</v>
      </c>
    </row>
    <row r="27952" spans="1:2">
      <c r="A27952" s="28" t="s">
        <v>3283</v>
      </c>
      <c r="B27952" s="28">
        <v>0</v>
      </c>
    </row>
    <row r="27953" spans="1:2">
      <c r="A27953" s="28" t="s">
        <v>3282</v>
      </c>
      <c r="B27953" s="28">
        <v>0</v>
      </c>
    </row>
    <row r="27954" spans="1:2">
      <c r="A27954" s="28" t="s">
        <v>3281</v>
      </c>
      <c r="B27954" s="28">
        <v>0</v>
      </c>
    </row>
    <row r="27955" spans="1:2">
      <c r="A27955" s="28" t="s">
        <v>3280</v>
      </c>
      <c r="B27955" s="28">
        <v>0</v>
      </c>
    </row>
    <row r="27956" spans="1:2">
      <c r="A27956" s="28" t="s">
        <v>3279</v>
      </c>
      <c r="B27956" s="28">
        <v>0</v>
      </c>
    </row>
    <row r="27957" spans="1:2">
      <c r="A27957" s="28" t="s">
        <v>3278</v>
      </c>
      <c r="B27957" s="28">
        <v>0</v>
      </c>
    </row>
    <row r="27958" spans="1:2">
      <c r="A27958" s="28" t="s">
        <v>3277</v>
      </c>
      <c r="B27958" s="28">
        <v>0</v>
      </c>
    </row>
    <row r="27959" spans="1:2">
      <c r="A27959" s="28" t="s">
        <v>3276</v>
      </c>
      <c r="B27959" s="28">
        <v>0</v>
      </c>
    </row>
    <row r="27960" spans="1:2">
      <c r="A27960" s="28" t="s">
        <v>3275</v>
      </c>
      <c r="B27960" s="28">
        <v>0</v>
      </c>
    </row>
    <row r="27961" spans="1:2">
      <c r="A27961" s="28" t="s">
        <v>3274</v>
      </c>
      <c r="B27961" s="28">
        <v>0</v>
      </c>
    </row>
    <row r="27962" spans="1:2">
      <c r="A27962" s="28" t="s">
        <v>3273</v>
      </c>
      <c r="B27962" s="28">
        <v>0</v>
      </c>
    </row>
    <row r="27963" spans="1:2">
      <c r="A27963" s="28" t="s">
        <v>3272</v>
      </c>
      <c r="B27963" s="28">
        <v>0</v>
      </c>
    </row>
    <row r="27964" spans="1:2">
      <c r="A27964" s="28" t="s">
        <v>3271</v>
      </c>
      <c r="B27964" s="28">
        <v>0</v>
      </c>
    </row>
    <row r="27965" spans="1:2">
      <c r="A27965" s="28" t="s">
        <v>3270</v>
      </c>
      <c r="B27965" s="28">
        <v>0</v>
      </c>
    </row>
    <row r="27966" spans="1:2">
      <c r="A27966" s="28" t="s">
        <v>3269</v>
      </c>
      <c r="B27966" s="28">
        <v>0</v>
      </c>
    </row>
    <row r="27967" spans="1:2">
      <c r="A27967" s="28" t="s">
        <v>3268</v>
      </c>
      <c r="B27967" s="28">
        <v>0</v>
      </c>
    </row>
    <row r="27968" spans="1:2">
      <c r="A27968" s="28" t="s">
        <v>3267</v>
      </c>
      <c r="B27968" s="28">
        <v>0</v>
      </c>
    </row>
    <row r="27969" spans="1:2">
      <c r="A27969" s="28" t="s">
        <v>3266</v>
      </c>
      <c r="B27969" s="28">
        <v>0</v>
      </c>
    </row>
    <row r="27970" spans="1:2">
      <c r="A27970" s="28" t="s">
        <v>3265</v>
      </c>
      <c r="B27970" s="28">
        <v>0</v>
      </c>
    </row>
    <row r="27971" spans="1:2">
      <c r="A27971" s="28" t="s">
        <v>3264</v>
      </c>
      <c r="B27971" s="28">
        <v>0</v>
      </c>
    </row>
    <row r="27972" spans="1:2">
      <c r="A27972" s="28" t="s">
        <v>3263</v>
      </c>
      <c r="B27972" s="28">
        <v>0</v>
      </c>
    </row>
    <row r="27973" spans="1:2">
      <c r="A27973" s="28" t="s">
        <v>3262</v>
      </c>
      <c r="B27973" s="28">
        <v>0</v>
      </c>
    </row>
    <row r="27974" spans="1:2">
      <c r="A27974" s="28" t="s">
        <v>3261</v>
      </c>
      <c r="B27974" s="28">
        <v>0</v>
      </c>
    </row>
    <row r="27975" spans="1:2">
      <c r="A27975" s="28" t="s">
        <v>3260</v>
      </c>
      <c r="B27975" s="28">
        <v>0</v>
      </c>
    </row>
    <row r="27976" spans="1:2">
      <c r="A27976" s="28" t="s">
        <v>3259</v>
      </c>
      <c r="B27976" s="28">
        <v>0</v>
      </c>
    </row>
    <row r="27977" spans="1:2">
      <c r="A27977" s="28" t="s">
        <v>3258</v>
      </c>
      <c r="B27977" s="28">
        <v>0</v>
      </c>
    </row>
    <row r="27978" spans="1:2">
      <c r="A27978" s="28" t="s">
        <v>3257</v>
      </c>
      <c r="B27978" s="28">
        <v>0</v>
      </c>
    </row>
    <row r="27979" spans="1:2">
      <c r="A27979" s="28" t="s">
        <v>3256</v>
      </c>
      <c r="B27979" s="28">
        <v>0</v>
      </c>
    </row>
    <row r="27980" spans="1:2">
      <c r="A27980" s="28" t="s">
        <v>3255</v>
      </c>
      <c r="B27980" s="28">
        <v>0</v>
      </c>
    </row>
    <row r="27981" spans="1:2">
      <c r="A27981" s="28" t="s">
        <v>3254</v>
      </c>
      <c r="B27981" s="28">
        <v>0</v>
      </c>
    </row>
    <row r="27982" spans="1:2">
      <c r="A27982" s="28" t="s">
        <v>3253</v>
      </c>
      <c r="B27982" s="28">
        <v>0</v>
      </c>
    </row>
    <row r="27983" spans="1:2">
      <c r="A27983" s="28" t="s">
        <v>3252</v>
      </c>
      <c r="B27983" s="28">
        <v>0</v>
      </c>
    </row>
    <row r="27984" spans="1:2">
      <c r="A27984" s="28" t="s">
        <v>3251</v>
      </c>
      <c r="B27984" s="28">
        <v>0</v>
      </c>
    </row>
    <row r="27985" spans="1:2">
      <c r="A27985" s="28" t="s">
        <v>3250</v>
      </c>
      <c r="B27985" s="28">
        <v>0</v>
      </c>
    </row>
    <row r="27986" spans="1:2">
      <c r="A27986" s="28" t="s">
        <v>3249</v>
      </c>
      <c r="B27986" s="28">
        <v>0</v>
      </c>
    </row>
    <row r="27987" spans="1:2">
      <c r="A27987" s="28" t="s">
        <v>3248</v>
      </c>
      <c r="B27987" s="28">
        <v>0</v>
      </c>
    </row>
    <row r="27988" spans="1:2">
      <c r="A27988" s="28" t="s">
        <v>3247</v>
      </c>
      <c r="B27988" s="28">
        <v>0</v>
      </c>
    </row>
    <row r="27989" spans="1:2">
      <c r="A27989" s="28" t="s">
        <v>3246</v>
      </c>
      <c r="B27989" s="28">
        <v>0</v>
      </c>
    </row>
    <row r="27990" spans="1:2">
      <c r="A27990" s="28" t="s">
        <v>3245</v>
      </c>
      <c r="B27990" s="28">
        <v>0</v>
      </c>
    </row>
    <row r="27991" spans="1:2">
      <c r="A27991" s="28" t="s">
        <v>3244</v>
      </c>
      <c r="B27991" s="28">
        <v>0</v>
      </c>
    </row>
    <row r="27992" spans="1:2">
      <c r="A27992" s="28" t="s">
        <v>3243</v>
      </c>
      <c r="B27992" s="28">
        <v>0</v>
      </c>
    </row>
    <row r="27993" spans="1:2">
      <c r="A27993" s="28" t="s">
        <v>3242</v>
      </c>
      <c r="B27993" s="28">
        <v>0</v>
      </c>
    </row>
    <row r="27994" spans="1:2">
      <c r="A27994" s="28" t="s">
        <v>3241</v>
      </c>
      <c r="B27994" s="28">
        <v>0</v>
      </c>
    </row>
    <row r="27995" spans="1:2">
      <c r="A27995" s="28" t="s">
        <v>3240</v>
      </c>
      <c r="B27995" s="28">
        <v>0</v>
      </c>
    </row>
    <row r="27996" spans="1:2">
      <c r="A27996" s="28" t="s">
        <v>3239</v>
      </c>
      <c r="B27996" s="28">
        <v>0</v>
      </c>
    </row>
    <row r="27997" spans="1:2">
      <c r="A27997" s="28" t="s">
        <v>3238</v>
      </c>
      <c r="B27997" s="28">
        <v>0</v>
      </c>
    </row>
    <row r="27998" spans="1:2">
      <c r="A27998" s="28" t="s">
        <v>3237</v>
      </c>
      <c r="B27998" s="28">
        <v>0</v>
      </c>
    </row>
    <row r="27999" spans="1:2">
      <c r="A27999" s="28" t="s">
        <v>3236</v>
      </c>
      <c r="B27999" s="28">
        <v>0</v>
      </c>
    </row>
    <row r="28000" spans="1:2">
      <c r="A28000" s="28" t="s">
        <v>3235</v>
      </c>
      <c r="B28000" s="28">
        <v>0</v>
      </c>
    </row>
    <row r="28001" spans="1:2">
      <c r="A28001" s="28" t="s">
        <v>3234</v>
      </c>
      <c r="B28001" s="28">
        <v>0</v>
      </c>
    </row>
    <row r="28002" spans="1:2">
      <c r="A28002" s="28" t="s">
        <v>3233</v>
      </c>
      <c r="B28002" s="28">
        <v>0</v>
      </c>
    </row>
    <row r="28003" spans="1:2">
      <c r="A28003" s="28" t="s">
        <v>3232</v>
      </c>
      <c r="B28003" s="28">
        <v>0</v>
      </c>
    </row>
    <row r="28004" spans="1:2">
      <c r="A28004" s="28" t="s">
        <v>3231</v>
      </c>
      <c r="B28004" s="28">
        <v>0</v>
      </c>
    </row>
    <row r="28005" spans="1:2">
      <c r="A28005" s="28" t="s">
        <v>3230</v>
      </c>
      <c r="B28005" s="28">
        <v>0</v>
      </c>
    </row>
    <row r="28006" spans="1:2">
      <c r="A28006" s="28" t="s">
        <v>3229</v>
      </c>
      <c r="B28006" s="28">
        <v>0</v>
      </c>
    </row>
    <row r="28007" spans="1:2">
      <c r="A28007" s="28" t="s">
        <v>3228</v>
      </c>
      <c r="B28007" s="28">
        <v>0</v>
      </c>
    </row>
    <row r="28008" spans="1:2">
      <c r="A28008" s="28" t="s">
        <v>3227</v>
      </c>
      <c r="B28008" s="28">
        <v>0</v>
      </c>
    </row>
    <row r="28009" spans="1:2">
      <c r="A28009" s="28" t="s">
        <v>3226</v>
      </c>
      <c r="B28009" s="28">
        <v>0</v>
      </c>
    </row>
    <row r="28010" spans="1:2">
      <c r="A28010" s="28" t="s">
        <v>3225</v>
      </c>
      <c r="B28010" s="28">
        <v>0</v>
      </c>
    </row>
    <row r="28011" spans="1:2">
      <c r="A28011" s="28" t="s">
        <v>3224</v>
      </c>
      <c r="B28011" s="28">
        <v>0</v>
      </c>
    </row>
    <row r="28012" spans="1:2">
      <c r="A28012" s="28" t="s">
        <v>3223</v>
      </c>
      <c r="B28012" s="28">
        <v>0</v>
      </c>
    </row>
    <row r="28013" spans="1:2">
      <c r="A28013" s="28" t="s">
        <v>3222</v>
      </c>
      <c r="B28013" s="28">
        <v>0</v>
      </c>
    </row>
    <row r="28014" spans="1:2">
      <c r="A28014" s="28" t="s">
        <v>3221</v>
      </c>
      <c r="B28014" s="28">
        <v>0</v>
      </c>
    </row>
    <row r="28015" spans="1:2">
      <c r="A28015" s="28" t="s">
        <v>3220</v>
      </c>
      <c r="B28015" s="28">
        <v>0</v>
      </c>
    </row>
    <row r="28016" spans="1:2">
      <c r="A28016" s="28" t="s">
        <v>3219</v>
      </c>
      <c r="B28016" s="28">
        <v>0</v>
      </c>
    </row>
    <row r="28017" spans="1:2">
      <c r="A28017" s="28" t="s">
        <v>3218</v>
      </c>
      <c r="B28017" s="28">
        <v>0</v>
      </c>
    </row>
    <row r="28018" spans="1:2">
      <c r="A28018" s="28" t="s">
        <v>3217</v>
      </c>
      <c r="B28018" s="28">
        <v>0</v>
      </c>
    </row>
    <row r="28019" spans="1:2">
      <c r="A28019" s="28" t="s">
        <v>3216</v>
      </c>
      <c r="B28019" s="28">
        <v>0</v>
      </c>
    </row>
    <row r="28020" spans="1:2">
      <c r="A28020" s="28" t="s">
        <v>3215</v>
      </c>
      <c r="B28020" s="28">
        <v>0</v>
      </c>
    </row>
    <row r="28021" spans="1:2">
      <c r="A28021" s="28" t="s">
        <v>3214</v>
      </c>
      <c r="B28021" s="28">
        <v>0</v>
      </c>
    </row>
    <row r="28022" spans="1:2">
      <c r="A28022" s="28" t="s">
        <v>3213</v>
      </c>
      <c r="B28022" s="28">
        <v>0</v>
      </c>
    </row>
    <row r="28023" spans="1:2">
      <c r="A28023" s="28" t="s">
        <v>3212</v>
      </c>
      <c r="B28023" s="28">
        <v>0</v>
      </c>
    </row>
    <row r="28024" spans="1:2">
      <c r="A28024" s="28" t="s">
        <v>3211</v>
      </c>
      <c r="B28024" s="28">
        <v>0</v>
      </c>
    </row>
    <row r="28025" spans="1:2">
      <c r="A28025" s="28" t="s">
        <v>3210</v>
      </c>
      <c r="B28025" s="28">
        <v>0</v>
      </c>
    </row>
    <row r="28026" spans="1:2">
      <c r="A28026" s="28" t="s">
        <v>3209</v>
      </c>
      <c r="B28026" s="28">
        <v>0</v>
      </c>
    </row>
    <row r="28027" spans="1:2">
      <c r="A28027" s="28" t="s">
        <v>3208</v>
      </c>
      <c r="B28027" s="28">
        <v>0</v>
      </c>
    </row>
    <row r="28028" spans="1:2">
      <c r="A28028" s="28" t="s">
        <v>3207</v>
      </c>
      <c r="B28028" s="28">
        <v>0</v>
      </c>
    </row>
    <row r="28029" spans="1:2">
      <c r="A28029" s="28" t="s">
        <v>3206</v>
      </c>
      <c r="B28029" s="28">
        <v>0</v>
      </c>
    </row>
    <row r="28030" spans="1:2">
      <c r="A28030" s="28" t="s">
        <v>3205</v>
      </c>
      <c r="B28030" s="28">
        <v>0</v>
      </c>
    </row>
    <row r="28031" spans="1:2">
      <c r="A28031" s="28" t="s">
        <v>3204</v>
      </c>
      <c r="B28031" s="28">
        <v>0</v>
      </c>
    </row>
    <row r="28032" spans="1:2">
      <c r="A28032" s="28" t="s">
        <v>3203</v>
      </c>
      <c r="B28032" s="28">
        <v>0</v>
      </c>
    </row>
    <row r="28033" spans="1:2">
      <c r="A28033" s="28" t="s">
        <v>3202</v>
      </c>
      <c r="B28033" s="28">
        <v>0</v>
      </c>
    </row>
    <row r="28034" spans="1:2">
      <c r="A28034" s="28" t="s">
        <v>3201</v>
      </c>
      <c r="B28034" s="28">
        <v>0</v>
      </c>
    </row>
    <row r="28035" spans="1:2">
      <c r="A28035" s="28" t="s">
        <v>3200</v>
      </c>
      <c r="B28035" s="28">
        <v>0</v>
      </c>
    </row>
    <row r="28036" spans="1:2">
      <c r="A28036" s="28" t="s">
        <v>3199</v>
      </c>
      <c r="B28036" s="28">
        <v>0</v>
      </c>
    </row>
    <row r="28037" spans="1:2">
      <c r="A28037" s="28" t="s">
        <v>3198</v>
      </c>
      <c r="B28037" s="28">
        <v>0</v>
      </c>
    </row>
    <row r="28038" spans="1:2">
      <c r="A28038" s="28" t="s">
        <v>3197</v>
      </c>
      <c r="B28038" s="28">
        <v>0</v>
      </c>
    </row>
    <row r="28039" spans="1:2">
      <c r="A28039" s="28" t="s">
        <v>3196</v>
      </c>
      <c r="B28039" s="28">
        <v>0</v>
      </c>
    </row>
    <row r="28040" spans="1:2">
      <c r="A28040" s="28" t="s">
        <v>3195</v>
      </c>
      <c r="B28040" s="28">
        <v>0</v>
      </c>
    </row>
    <row r="28041" spans="1:2">
      <c r="A28041" s="28" t="s">
        <v>3194</v>
      </c>
      <c r="B28041" s="28">
        <v>0</v>
      </c>
    </row>
    <row r="28042" spans="1:2">
      <c r="A28042" s="28" t="s">
        <v>3193</v>
      </c>
      <c r="B28042" s="28">
        <v>0</v>
      </c>
    </row>
    <row r="28043" spans="1:2">
      <c r="A28043" s="28" t="s">
        <v>3192</v>
      </c>
      <c r="B28043" s="28">
        <v>0</v>
      </c>
    </row>
    <row r="28044" spans="1:2">
      <c r="A28044" s="28" t="s">
        <v>3191</v>
      </c>
      <c r="B28044" s="28">
        <v>0</v>
      </c>
    </row>
    <row r="28045" spans="1:2">
      <c r="A28045" s="28" t="s">
        <v>3190</v>
      </c>
      <c r="B28045" s="28">
        <v>0</v>
      </c>
    </row>
    <row r="28046" spans="1:2">
      <c r="A28046" s="28" t="s">
        <v>3189</v>
      </c>
      <c r="B28046" s="28">
        <v>0</v>
      </c>
    </row>
    <row r="28047" spans="1:2">
      <c r="A28047" s="28" t="s">
        <v>3188</v>
      </c>
      <c r="B28047" s="28">
        <v>0</v>
      </c>
    </row>
    <row r="28048" spans="1:2">
      <c r="A28048" s="28" t="s">
        <v>3187</v>
      </c>
      <c r="B28048" s="28">
        <v>0</v>
      </c>
    </row>
    <row r="28049" spans="1:2">
      <c r="A28049" s="28" t="s">
        <v>3186</v>
      </c>
      <c r="B28049" s="28">
        <v>0</v>
      </c>
    </row>
    <row r="28050" spans="1:2">
      <c r="A28050" s="28" t="s">
        <v>3185</v>
      </c>
      <c r="B28050" s="28">
        <v>0</v>
      </c>
    </row>
    <row r="28051" spans="1:2">
      <c r="A28051" s="28" t="s">
        <v>3184</v>
      </c>
      <c r="B28051" s="28">
        <v>0</v>
      </c>
    </row>
    <row r="28052" spans="1:2">
      <c r="A28052" s="28" t="s">
        <v>3183</v>
      </c>
      <c r="B28052" s="28">
        <v>0</v>
      </c>
    </row>
    <row r="28053" spans="1:2">
      <c r="A28053" s="28" t="s">
        <v>3182</v>
      </c>
      <c r="B28053" s="28">
        <v>0</v>
      </c>
    </row>
    <row r="28054" spans="1:2">
      <c r="A28054" s="28" t="s">
        <v>3181</v>
      </c>
      <c r="B28054" s="28">
        <v>0</v>
      </c>
    </row>
    <row r="28055" spans="1:2">
      <c r="A28055" s="28" t="s">
        <v>3180</v>
      </c>
      <c r="B28055" s="28">
        <v>0</v>
      </c>
    </row>
    <row r="28056" spans="1:2">
      <c r="A28056" s="28" t="s">
        <v>3179</v>
      </c>
      <c r="B28056" s="28">
        <v>0</v>
      </c>
    </row>
    <row r="28057" spans="1:2">
      <c r="A28057" s="28" t="s">
        <v>3178</v>
      </c>
      <c r="B28057" s="28">
        <v>0</v>
      </c>
    </row>
    <row r="28058" spans="1:2">
      <c r="A28058" s="28" t="s">
        <v>3177</v>
      </c>
      <c r="B28058" s="28">
        <v>0</v>
      </c>
    </row>
    <row r="28059" spans="1:2">
      <c r="A28059" s="28" t="s">
        <v>3176</v>
      </c>
      <c r="B28059" s="28">
        <v>0</v>
      </c>
    </row>
    <row r="28060" spans="1:2">
      <c r="A28060" s="28" t="s">
        <v>3175</v>
      </c>
      <c r="B28060" s="28">
        <v>0</v>
      </c>
    </row>
    <row r="28061" spans="1:2">
      <c r="A28061" s="28" t="s">
        <v>3174</v>
      </c>
      <c r="B28061" s="28">
        <v>0</v>
      </c>
    </row>
    <row r="28062" spans="1:2">
      <c r="A28062" s="28" t="s">
        <v>3173</v>
      </c>
      <c r="B28062" s="28">
        <v>0</v>
      </c>
    </row>
    <row r="28063" spans="1:2">
      <c r="A28063" s="28" t="s">
        <v>3172</v>
      </c>
      <c r="B28063" s="28">
        <v>0</v>
      </c>
    </row>
    <row r="28064" spans="1:2">
      <c r="A28064" s="28" t="s">
        <v>3171</v>
      </c>
      <c r="B28064" s="28">
        <v>0</v>
      </c>
    </row>
    <row r="28065" spans="1:2">
      <c r="A28065" s="28" t="s">
        <v>3170</v>
      </c>
      <c r="B28065" s="28">
        <v>0</v>
      </c>
    </row>
    <row r="28066" spans="1:2">
      <c r="A28066" s="28" t="s">
        <v>3169</v>
      </c>
      <c r="B28066" s="28">
        <v>0</v>
      </c>
    </row>
    <row r="28067" spans="1:2">
      <c r="A28067" s="28" t="s">
        <v>3168</v>
      </c>
      <c r="B28067" s="28">
        <v>0</v>
      </c>
    </row>
    <row r="28068" spans="1:2">
      <c r="A28068" s="28" t="s">
        <v>3167</v>
      </c>
      <c r="B28068" s="28">
        <v>0</v>
      </c>
    </row>
    <row r="28069" spans="1:2">
      <c r="A28069" s="28" t="s">
        <v>3166</v>
      </c>
      <c r="B28069" s="28">
        <v>0</v>
      </c>
    </row>
    <row r="28070" spans="1:2">
      <c r="A28070" s="28" t="s">
        <v>3165</v>
      </c>
      <c r="B28070" s="28">
        <v>0</v>
      </c>
    </row>
    <row r="28071" spans="1:2">
      <c r="A28071" s="28" t="s">
        <v>3164</v>
      </c>
      <c r="B28071" s="28">
        <v>0</v>
      </c>
    </row>
    <row r="28072" spans="1:2">
      <c r="A28072" s="28" t="s">
        <v>3163</v>
      </c>
      <c r="B28072" s="28">
        <v>0</v>
      </c>
    </row>
    <row r="28073" spans="1:2">
      <c r="A28073" s="28" t="s">
        <v>3162</v>
      </c>
      <c r="B28073" s="28">
        <v>0</v>
      </c>
    </row>
    <row r="28074" spans="1:2">
      <c r="A28074" s="28" t="s">
        <v>3161</v>
      </c>
      <c r="B28074" s="28">
        <v>0</v>
      </c>
    </row>
    <row r="28075" spans="1:2">
      <c r="A28075" s="28" t="s">
        <v>3160</v>
      </c>
      <c r="B28075" s="28">
        <v>0</v>
      </c>
    </row>
    <row r="28076" spans="1:2">
      <c r="A28076" s="28" t="s">
        <v>3159</v>
      </c>
      <c r="B28076" s="28">
        <v>0</v>
      </c>
    </row>
    <row r="28077" spans="1:2">
      <c r="A28077" s="28" t="s">
        <v>3158</v>
      </c>
      <c r="B28077" s="28">
        <v>0</v>
      </c>
    </row>
    <row r="28078" spans="1:2">
      <c r="A28078" s="28" t="s">
        <v>3157</v>
      </c>
      <c r="B28078" s="28">
        <v>0</v>
      </c>
    </row>
    <row r="28079" spans="1:2">
      <c r="A28079" s="28" t="s">
        <v>3156</v>
      </c>
      <c r="B28079" s="28">
        <v>0</v>
      </c>
    </row>
    <row r="28080" spans="1:2">
      <c r="A28080" s="28" t="s">
        <v>3155</v>
      </c>
      <c r="B28080" s="28">
        <v>0</v>
      </c>
    </row>
    <row r="28081" spans="1:2">
      <c r="A28081" s="28" t="s">
        <v>3154</v>
      </c>
      <c r="B28081" s="28">
        <v>0</v>
      </c>
    </row>
    <row r="28082" spans="1:2">
      <c r="A28082" s="28" t="s">
        <v>3153</v>
      </c>
      <c r="B28082" s="28">
        <v>0</v>
      </c>
    </row>
    <row r="28083" spans="1:2">
      <c r="A28083" s="28" t="s">
        <v>3152</v>
      </c>
      <c r="B28083" s="28">
        <v>0</v>
      </c>
    </row>
    <row r="28084" spans="1:2">
      <c r="A28084" s="28" t="s">
        <v>3151</v>
      </c>
      <c r="B28084" s="28">
        <v>0</v>
      </c>
    </row>
    <row r="28085" spans="1:2">
      <c r="A28085" s="28" t="s">
        <v>3150</v>
      </c>
      <c r="B28085" s="28">
        <v>0</v>
      </c>
    </row>
    <row r="28086" spans="1:2">
      <c r="A28086" s="28" t="s">
        <v>3149</v>
      </c>
      <c r="B28086" s="28">
        <v>0</v>
      </c>
    </row>
    <row r="28087" spans="1:2">
      <c r="A28087" s="28" t="s">
        <v>3148</v>
      </c>
      <c r="B28087" s="28">
        <v>0</v>
      </c>
    </row>
    <row r="28088" spans="1:2">
      <c r="A28088" s="28" t="s">
        <v>3147</v>
      </c>
      <c r="B28088" s="28">
        <v>0</v>
      </c>
    </row>
    <row r="28089" spans="1:2">
      <c r="A28089" s="28" t="s">
        <v>3146</v>
      </c>
      <c r="B28089" s="28">
        <v>0</v>
      </c>
    </row>
    <row r="28090" spans="1:2">
      <c r="A28090" s="28" t="s">
        <v>3145</v>
      </c>
      <c r="B28090" s="28">
        <v>0</v>
      </c>
    </row>
    <row r="28091" spans="1:2">
      <c r="A28091" s="28" t="s">
        <v>3144</v>
      </c>
      <c r="B28091" s="28">
        <v>0</v>
      </c>
    </row>
    <row r="28092" spans="1:2">
      <c r="A28092" s="28" t="s">
        <v>3143</v>
      </c>
      <c r="B28092" s="28">
        <v>0</v>
      </c>
    </row>
    <row r="28093" spans="1:2">
      <c r="A28093" s="28" t="s">
        <v>3142</v>
      </c>
      <c r="B28093" s="28">
        <v>0</v>
      </c>
    </row>
    <row r="28094" spans="1:2">
      <c r="A28094" s="28" t="s">
        <v>3141</v>
      </c>
      <c r="B28094" s="28">
        <v>0</v>
      </c>
    </row>
    <row r="28095" spans="1:2">
      <c r="A28095" s="28" t="s">
        <v>3140</v>
      </c>
      <c r="B28095" s="28">
        <v>0</v>
      </c>
    </row>
    <row r="28096" spans="1:2">
      <c r="A28096" s="28" t="s">
        <v>3139</v>
      </c>
      <c r="B28096" s="28">
        <v>0</v>
      </c>
    </row>
    <row r="28097" spans="1:2">
      <c r="A28097" s="28" t="s">
        <v>3138</v>
      </c>
      <c r="B28097" s="28">
        <v>0</v>
      </c>
    </row>
    <row r="28098" spans="1:2">
      <c r="A28098" s="28" t="s">
        <v>3137</v>
      </c>
      <c r="B28098" s="28">
        <v>0</v>
      </c>
    </row>
    <row r="28099" spans="1:2">
      <c r="A28099" s="28" t="s">
        <v>3136</v>
      </c>
      <c r="B28099" s="28">
        <v>0</v>
      </c>
    </row>
    <row r="28100" spans="1:2">
      <c r="A28100" s="28" t="s">
        <v>3135</v>
      </c>
      <c r="B28100" s="28">
        <v>0</v>
      </c>
    </row>
    <row r="28101" spans="1:2">
      <c r="A28101" s="28" t="s">
        <v>3134</v>
      </c>
      <c r="B28101" s="28">
        <v>0</v>
      </c>
    </row>
    <row r="28102" spans="1:2">
      <c r="A28102" s="28" t="s">
        <v>3133</v>
      </c>
      <c r="B28102" s="28">
        <v>0</v>
      </c>
    </row>
    <row r="28103" spans="1:2">
      <c r="A28103" s="28" t="s">
        <v>3132</v>
      </c>
      <c r="B28103" s="28">
        <v>0</v>
      </c>
    </row>
    <row r="28104" spans="1:2">
      <c r="A28104" s="28" t="s">
        <v>3131</v>
      </c>
      <c r="B28104" s="28">
        <v>0</v>
      </c>
    </row>
    <row r="28105" spans="1:2">
      <c r="A28105" s="28" t="s">
        <v>3130</v>
      </c>
      <c r="B28105" s="28">
        <v>0</v>
      </c>
    </row>
    <row r="28106" spans="1:2">
      <c r="A28106" s="28" t="s">
        <v>3129</v>
      </c>
      <c r="B28106" s="28">
        <v>0</v>
      </c>
    </row>
    <row r="28107" spans="1:2">
      <c r="A28107" s="28" t="s">
        <v>3128</v>
      </c>
      <c r="B28107" s="28">
        <v>0</v>
      </c>
    </row>
    <row r="28108" spans="1:2">
      <c r="A28108" s="28" t="s">
        <v>3127</v>
      </c>
      <c r="B28108" s="28">
        <v>0</v>
      </c>
    </row>
    <row r="28109" spans="1:2">
      <c r="A28109" s="28" t="s">
        <v>3126</v>
      </c>
      <c r="B28109" s="28">
        <v>0</v>
      </c>
    </row>
    <row r="28110" spans="1:2">
      <c r="A28110" s="28" t="s">
        <v>3125</v>
      </c>
      <c r="B28110" s="28">
        <v>0</v>
      </c>
    </row>
    <row r="28111" spans="1:2">
      <c r="A28111" s="28" t="s">
        <v>3124</v>
      </c>
      <c r="B28111" s="28">
        <v>0</v>
      </c>
    </row>
    <row r="28112" spans="1:2">
      <c r="A28112" s="28" t="s">
        <v>3123</v>
      </c>
      <c r="B28112" s="28">
        <v>0</v>
      </c>
    </row>
    <row r="28113" spans="1:2">
      <c r="A28113" s="28" t="s">
        <v>3122</v>
      </c>
      <c r="B28113" s="28">
        <v>0</v>
      </c>
    </row>
    <row r="28114" spans="1:2">
      <c r="A28114" s="28" t="s">
        <v>3121</v>
      </c>
      <c r="B28114" s="28">
        <v>0</v>
      </c>
    </row>
    <row r="28115" spans="1:2">
      <c r="A28115" s="28" t="s">
        <v>3120</v>
      </c>
      <c r="B28115" s="28">
        <v>0</v>
      </c>
    </row>
    <row r="28116" spans="1:2">
      <c r="A28116" s="28" t="s">
        <v>3119</v>
      </c>
      <c r="B28116" s="28">
        <v>0</v>
      </c>
    </row>
    <row r="28117" spans="1:2">
      <c r="A28117" s="28" t="s">
        <v>3118</v>
      </c>
      <c r="B28117" s="28">
        <v>0</v>
      </c>
    </row>
    <row r="28118" spans="1:2">
      <c r="A28118" s="28" t="s">
        <v>3117</v>
      </c>
      <c r="B28118" s="28">
        <v>0</v>
      </c>
    </row>
    <row r="28119" spans="1:2">
      <c r="A28119" s="28" t="s">
        <v>3116</v>
      </c>
      <c r="B28119" s="28">
        <v>0</v>
      </c>
    </row>
    <row r="28120" spans="1:2">
      <c r="A28120" s="28" t="s">
        <v>3115</v>
      </c>
      <c r="B28120" s="28">
        <v>0</v>
      </c>
    </row>
    <row r="28121" spans="1:2">
      <c r="A28121" s="28" t="s">
        <v>3114</v>
      </c>
      <c r="B28121" s="28">
        <v>0</v>
      </c>
    </row>
    <row r="28122" spans="1:2">
      <c r="A28122" s="28" t="s">
        <v>3113</v>
      </c>
      <c r="B28122" s="28">
        <v>0</v>
      </c>
    </row>
    <row r="28123" spans="1:2">
      <c r="A28123" s="28" t="s">
        <v>3112</v>
      </c>
      <c r="B28123" s="28">
        <v>0</v>
      </c>
    </row>
    <row r="28124" spans="1:2">
      <c r="A28124" s="28" t="s">
        <v>3111</v>
      </c>
      <c r="B28124" s="28">
        <v>0</v>
      </c>
    </row>
    <row r="28125" spans="1:2">
      <c r="A28125" s="28" t="s">
        <v>3110</v>
      </c>
      <c r="B28125" s="28">
        <v>0</v>
      </c>
    </row>
    <row r="28126" spans="1:2">
      <c r="A28126" s="28" t="s">
        <v>3109</v>
      </c>
      <c r="B28126" s="28">
        <v>0</v>
      </c>
    </row>
    <row r="28127" spans="1:2">
      <c r="A28127" s="28" t="s">
        <v>3108</v>
      </c>
      <c r="B28127" s="28">
        <v>0</v>
      </c>
    </row>
    <row r="28128" spans="1:2">
      <c r="A28128" s="28" t="s">
        <v>3107</v>
      </c>
      <c r="B28128" s="28">
        <v>0</v>
      </c>
    </row>
    <row r="28129" spans="1:2">
      <c r="A28129" s="28" t="s">
        <v>3106</v>
      </c>
      <c r="B28129" s="28">
        <v>0</v>
      </c>
    </row>
    <row r="28130" spans="1:2">
      <c r="A28130" s="28" t="s">
        <v>3105</v>
      </c>
      <c r="B28130" s="28">
        <v>0</v>
      </c>
    </row>
    <row r="28131" spans="1:2">
      <c r="A28131" s="28" t="s">
        <v>3104</v>
      </c>
      <c r="B28131" s="28">
        <v>0</v>
      </c>
    </row>
    <row r="28132" spans="1:2">
      <c r="A28132" s="28" t="s">
        <v>3103</v>
      </c>
      <c r="B28132" s="28">
        <v>0</v>
      </c>
    </row>
    <row r="28133" spans="1:2">
      <c r="A28133" s="28" t="s">
        <v>3102</v>
      </c>
      <c r="B28133" s="28">
        <v>0</v>
      </c>
    </row>
    <row r="28134" spans="1:2">
      <c r="A28134" s="28" t="s">
        <v>3101</v>
      </c>
      <c r="B28134" s="28">
        <v>0</v>
      </c>
    </row>
    <row r="28135" spans="1:2">
      <c r="A28135" s="28" t="s">
        <v>3100</v>
      </c>
      <c r="B28135" s="28">
        <v>0</v>
      </c>
    </row>
    <row r="28136" spans="1:2">
      <c r="A28136" s="28" t="s">
        <v>3099</v>
      </c>
      <c r="B28136" s="28">
        <v>0</v>
      </c>
    </row>
    <row r="28137" spans="1:2">
      <c r="A28137" s="28" t="s">
        <v>3098</v>
      </c>
      <c r="B28137" s="28">
        <v>0</v>
      </c>
    </row>
    <row r="28138" spans="1:2">
      <c r="A28138" s="28" t="s">
        <v>3097</v>
      </c>
      <c r="B28138" s="28">
        <v>0</v>
      </c>
    </row>
    <row r="28139" spans="1:2">
      <c r="A28139" s="28" t="s">
        <v>3096</v>
      </c>
      <c r="B28139" s="28">
        <v>0</v>
      </c>
    </row>
    <row r="28140" spans="1:2">
      <c r="A28140" s="28" t="s">
        <v>3095</v>
      </c>
      <c r="B28140" s="28">
        <v>0</v>
      </c>
    </row>
    <row r="28141" spans="1:2">
      <c r="A28141" s="28" t="s">
        <v>3094</v>
      </c>
      <c r="B28141" s="28">
        <v>0</v>
      </c>
    </row>
    <row r="28142" spans="1:2">
      <c r="A28142" s="28" t="s">
        <v>3093</v>
      </c>
      <c r="B28142" s="28">
        <v>0</v>
      </c>
    </row>
    <row r="28143" spans="1:2">
      <c r="A28143" s="28" t="s">
        <v>3092</v>
      </c>
      <c r="B28143" s="28">
        <v>0</v>
      </c>
    </row>
    <row r="28144" spans="1:2">
      <c r="A28144" s="28" t="s">
        <v>3091</v>
      </c>
      <c r="B28144" s="28">
        <v>0</v>
      </c>
    </row>
    <row r="28145" spans="1:2">
      <c r="A28145" s="28" t="s">
        <v>3090</v>
      </c>
      <c r="B28145" s="28">
        <v>0</v>
      </c>
    </row>
    <row r="28146" spans="1:2">
      <c r="A28146" s="28" t="s">
        <v>3089</v>
      </c>
      <c r="B28146" s="28">
        <v>0</v>
      </c>
    </row>
    <row r="28147" spans="1:2">
      <c r="A28147" s="28" t="s">
        <v>3088</v>
      </c>
      <c r="B28147" s="28">
        <v>0</v>
      </c>
    </row>
    <row r="28148" spans="1:2">
      <c r="A28148" s="28" t="s">
        <v>3087</v>
      </c>
      <c r="B28148" s="28">
        <v>0</v>
      </c>
    </row>
    <row r="28149" spans="1:2">
      <c r="A28149" s="28" t="s">
        <v>3086</v>
      </c>
      <c r="B28149" s="28">
        <v>0</v>
      </c>
    </row>
    <row r="28150" spans="1:2">
      <c r="A28150" s="28" t="s">
        <v>3085</v>
      </c>
      <c r="B28150" s="28">
        <v>0</v>
      </c>
    </row>
    <row r="28151" spans="1:2">
      <c r="A28151" s="28" t="s">
        <v>3084</v>
      </c>
      <c r="B28151" s="28">
        <v>0</v>
      </c>
    </row>
    <row r="28152" spans="1:2">
      <c r="A28152" s="28" t="s">
        <v>3083</v>
      </c>
      <c r="B28152" s="28">
        <v>0</v>
      </c>
    </row>
    <row r="28153" spans="1:2">
      <c r="A28153" s="28" t="s">
        <v>3082</v>
      </c>
      <c r="B28153" s="28">
        <v>0</v>
      </c>
    </row>
    <row r="28154" spans="1:2">
      <c r="A28154" s="28" t="s">
        <v>3081</v>
      </c>
      <c r="B28154" s="28">
        <v>0</v>
      </c>
    </row>
    <row r="28155" spans="1:2">
      <c r="A28155" s="28" t="s">
        <v>3080</v>
      </c>
      <c r="B28155" s="28">
        <v>0</v>
      </c>
    </row>
    <row r="28156" spans="1:2">
      <c r="A28156" s="28" t="s">
        <v>3079</v>
      </c>
      <c r="B28156" s="28">
        <v>0</v>
      </c>
    </row>
    <row r="28157" spans="1:2">
      <c r="A28157" s="28" t="s">
        <v>3078</v>
      </c>
      <c r="B28157" s="28">
        <v>0</v>
      </c>
    </row>
    <row r="28158" spans="1:2">
      <c r="A28158" s="28" t="s">
        <v>3077</v>
      </c>
      <c r="B28158" s="28">
        <v>0</v>
      </c>
    </row>
    <row r="28159" spans="1:2">
      <c r="A28159" s="28" t="s">
        <v>3076</v>
      </c>
      <c r="B28159" s="28">
        <v>0</v>
      </c>
    </row>
    <row r="28160" spans="1:2">
      <c r="A28160" s="28" t="s">
        <v>3075</v>
      </c>
      <c r="B28160" s="28">
        <v>0</v>
      </c>
    </row>
    <row r="28161" spans="1:2">
      <c r="A28161" s="28" t="s">
        <v>3074</v>
      </c>
      <c r="B28161" s="28">
        <v>0</v>
      </c>
    </row>
    <row r="28162" spans="1:2">
      <c r="A28162" s="28" t="s">
        <v>3073</v>
      </c>
      <c r="B28162" s="28">
        <v>0</v>
      </c>
    </row>
    <row r="28163" spans="1:2">
      <c r="A28163" s="28" t="s">
        <v>3072</v>
      </c>
      <c r="B28163" s="28">
        <v>0</v>
      </c>
    </row>
    <row r="28164" spans="1:2">
      <c r="A28164" s="28" t="s">
        <v>3071</v>
      </c>
      <c r="B28164" s="28">
        <v>0</v>
      </c>
    </row>
    <row r="28165" spans="1:2">
      <c r="A28165" s="28" t="s">
        <v>3070</v>
      </c>
      <c r="B28165" s="28">
        <v>0</v>
      </c>
    </row>
    <row r="28166" spans="1:2">
      <c r="A28166" s="28" t="s">
        <v>3069</v>
      </c>
      <c r="B28166" s="28">
        <v>0</v>
      </c>
    </row>
    <row r="28167" spans="1:2">
      <c r="A28167" s="28" t="s">
        <v>3068</v>
      </c>
      <c r="B28167" s="28">
        <v>0</v>
      </c>
    </row>
    <row r="28168" spans="1:2">
      <c r="A28168" s="28" t="s">
        <v>3067</v>
      </c>
      <c r="B28168" s="28">
        <v>0</v>
      </c>
    </row>
    <row r="28169" spans="1:2">
      <c r="A28169" s="28" t="s">
        <v>3066</v>
      </c>
      <c r="B28169" s="28">
        <v>0</v>
      </c>
    </row>
    <row r="28170" spans="1:2">
      <c r="A28170" s="28" t="s">
        <v>3065</v>
      </c>
      <c r="B28170" s="28">
        <v>0</v>
      </c>
    </row>
    <row r="28171" spans="1:2">
      <c r="A28171" s="28" t="s">
        <v>3064</v>
      </c>
      <c r="B28171" s="28">
        <v>0</v>
      </c>
    </row>
    <row r="28172" spans="1:2">
      <c r="A28172" s="28" t="s">
        <v>3063</v>
      </c>
      <c r="B28172" s="28">
        <v>0</v>
      </c>
    </row>
    <row r="28173" spans="1:2">
      <c r="A28173" s="28" t="s">
        <v>3062</v>
      </c>
      <c r="B28173" s="28">
        <v>0</v>
      </c>
    </row>
    <row r="28174" spans="1:2">
      <c r="A28174" s="28" t="s">
        <v>3061</v>
      </c>
      <c r="B28174" s="28">
        <v>0</v>
      </c>
    </row>
    <row r="28175" spans="1:2">
      <c r="A28175" s="28" t="s">
        <v>3060</v>
      </c>
      <c r="B28175" s="28">
        <v>0</v>
      </c>
    </row>
    <row r="28176" spans="1:2">
      <c r="A28176" s="28" t="s">
        <v>3059</v>
      </c>
      <c r="B28176" s="28">
        <v>0</v>
      </c>
    </row>
    <row r="28177" spans="1:2">
      <c r="A28177" s="28" t="s">
        <v>3058</v>
      </c>
      <c r="B28177" s="28">
        <v>0</v>
      </c>
    </row>
    <row r="28178" spans="1:2">
      <c r="A28178" s="28" t="s">
        <v>3057</v>
      </c>
      <c r="B28178" s="28">
        <v>0</v>
      </c>
    </row>
    <row r="28179" spans="1:2">
      <c r="A28179" s="28" t="s">
        <v>3056</v>
      </c>
      <c r="B28179" s="28">
        <v>0</v>
      </c>
    </row>
    <row r="28180" spans="1:2">
      <c r="A28180" s="28" t="s">
        <v>3055</v>
      </c>
      <c r="B28180" s="28">
        <v>0</v>
      </c>
    </row>
    <row r="28181" spans="1:2">
      <c r="A28181" s="28" t="s">
        <v>3054</v>
      </c>
      <c r="B28181" s="28">
        <v>0</v>
      </c>
    </row>
    <row r="28182" spans="1:2">
      <c r="A28182" s="28" t="s">
        <v>3053</v>
      </c>
      <c r="B28182" s="28">
        <v>0</v>
      </c>
    </row>
    <row r="28183" spans="1:2">
      <c r="A28183" s="28" t="s">
        <v>3052</v>
      </c>
      <c r="B28183" s="28">
        <v>0</v>
      </c>
    </row>
    <row r="28184" spans="1:2">
      <c r="A28184" s="28" t="s">
        <v>3051</v>
      </c>
      <c r="B28184" s="28">
        <v>0</v>
      </c>
    </row>
    <row r="28185" spans="1:2">
      <c r="A28185" s="28" t="s">
        <v>3050</v>
      </c>
      <c r="B28185" s="28">
        <v>0</v>
      </c>
    </row>
    <row r="28186" spans="1:2">
      <c r="A28186" s="28" t="s">
        <v>3049</v>
      </c>
      <c r="B28186" s="28">
        <v>0</v>
      </c>
    </row>
    <row r="28187" spans="1:2">
      <c r="A28187" s="28" t="s">
        <v>3048</v>
      </c>
      <c r="B28187" s="28">
        <v>0</v>
      </c>
    </row>
    <row r="28188" spans="1:2">
      <c r="A28188" s="28" t="s">
        <v>3047</v>
      </c>
      <c r="B28188" s="28">
        <v>0</v>
      </c>
    </row>
    <row r="28189" spans="1:2">
      <c r="A28189" s="28" t="s">
        <v>3046</v>
      </c>
      <c r="B28189" s="28">
        <v>0</v>
      </c>
    </row>
    <row r="28190" spans="1:2">
      <c r="A28190" s="28" t="s">
        <v>3045</v>
      </c>
      <c r="B28190" s="28">
        <v>0</v>
      </c>
    </row>
    <row r="28191" spans="1:2">
      <c r="A28191" s="28" t="s">
        <v>3044</v>
      </c>
      <c r="B28191" s="28">
        <v>0</v>
      </c>
    </row>
    <row r="28192" spans="1:2">
      <c r="A28192" s="28" t="s">
        <v>3043</v>
      </c>
      <c r="B28192" s="28">
        <v>0</v>
      </c>
    </row>
    <row r="28193" spans="1:2">
      <c r="A28193" s="28" t="s">
        <v>3042</v>
      </c>
      <c r="B28193" s="28">
        <v>0</v>
      </c>
    </row>
    <row r="28194" spans="1:2">
      <c r="A28194" s="28" t="s">
        <v>3041</v>
      </c>
      <c r="B28194" s="28">
        <v>0</v>
      </c>
    </row>
    <row r="28195" spans="1:2">
      <c r="A28195" s="28" t="s">
        <v>3040</v>
      </c>
      <c r="B28195" s="28">
        <v>0</v>
      </c>
    </row>
    <row r="28196" spans="1:2">
      <c r="A28196" s="28" t="s">
        <v>3039</v>
      </c>
      <c r="B28196" s="28">
        <v>0</v>
      </c>
    </row>
    <row r="28197" spans="1:2">
      <c r="A28197" s="28" t="s">
        <v>3038</v>
      </c>
      <c r="B28197" s="28">
        <v>0</v>
      </c>
    </row>
    <row r="28198" spans="1:2">
      <c r="A28198" s="28" t="s">
        <v>3037</v>
      </c>
      <c r="B28198" s="28">
        <v>0</v>
      </c>
    </row>
    <row r="28199" spans="1:2">
      <c r="A28199" s="28" t="s">
        <v>3036</v>
      </c>
      <c r="B28199" s="28">
        <v>0</v>
      </c>
    </row>
    <row r="28200" spans="1:2">
      <c r="A28200" s="28" t="s">
        <v>3035</v>
      </c>
      <c r="B28200" s="28">
        <v>0</v>
      </c>
    </row>
    <row r="28201" spans="1:2">
      <c r="A28201" s="28" t="s">
        <v>3034</v>
      </c>
      <c r="B28201" s="28">
        <v>0</v>
      </c>
    </row>
    <row r="28202" spans="1:2">
      <c r="A28202" s="28" t="s">
        <v>3033</v>
      </c>
      <c r="B28202" s="28">
        <v>0</v>
      </c>
    </row>
    <row r="28203" spans="1:2">
      <c r="A28203" s="28" t="s">
        <v>3032</v>
      </c>
      <c r="B28203" s="28">
        <v>0</v>
      </c>
    </row>
    <row r="28204" spans="1:2">
      <c r="A28204" s="28" t="s">
        <v>3031</v>
      </c>
      <c r="B28204" s="28">
        <v>0</v>
      </c>
    </row>
    <row r="28205" spans="1:2">
      <c r="A28205" s="28" t="s">
        <v>3030</v>
      </c>
      <c r="B28205" s="28">
        <v>0</v>
      </c>
    </row>
    <row r="28206" spans="1:2">
      <c r="A28206" s="28" t="s">
        <v>3029</v>
      </c>
      <c r="B28206" s="28">
        <v>0</v>
      </c>
    </row>
    <row r="28207" spans="1:2">
      <c r="A28207" s="28" t="s">
        <v>3028</v>
      </c>
      <c r="B28207" s="28">
        <v>0</v>
      </c>
    </row>
    <row r="28208" spans="1:2">
      <c r="A28208" s="28" t="s">
        <v>3027</v>
      </c>
      <c r="B28208" s="28">
        <v>0</v>
      </c>
    </row>
    <row r="28209" spans="1:2">
      <c r="A28209" s="28" t="s">
        <v>3026</v>
      </c>
      <c r="B28209" s="28">
        <v>0</v>
      </c>
    </row>
    <row r="28210" spans="1:2">
      <c r="A28210" s="28" t="s">
        <v>3025</v>
      </c>
      <c r="B28210" s="28">
        <v>0</v>
      </c>
    </row>
    <row r="28211" spans="1:2">
      <c r="A28211" s="28" t="s">
        <v>3024</v>
      </c>
      <c r="B28211" s="28">
        <v>0</v>
      </c>
    </row>
    <row r="28212" spans="1:2">
      <c r="A28212" s="28" t="s">
        <v>3023</v>
      </c>
      <c r="B28212" s="28">
        <v>0</v>
      </c>
    </row>
    <row r="28213" spans="1:2">
      <c r="A28213" s="28" t="s">
        <v>3022</v>
      </c>
      <c r="B28213" s="28">
        <v>0</v>
      </c>
    </row>
    <row r="28214" spans="1:2">
      <c r="A28214" s="28" t="s">
        <v>3021</v>
      </c>
      <c r="B28214" s="28">
        <v>0</v>
      </c>
    </row>
    <row r="28215" spans="1:2">
      <c r="A28215" s="28" t="s">
        <v>3020</v>
      </c>
      <c r="B28215" s="28">
        <v>0</v>
      </c>
    </row>
    <row r="28216" spans="1:2">
      <c r="A28216" s="28" t="s">
        <v>3019</v>
      </c>
      <c r="B28216" s="28">
        <v>0</v>
      </c>
    </row>
    <row r="28217" spans="1:2">
      <c r="A28217" s="28" t="s">
        <v>3018</v>
      </c>
      <c r="B28217" s="28">
        <v>0</v>
      </c>
    </row>
    <row r="28218" spans="1:2">
      <c r="A28218" s="28" t="s">
        <v>3017</v>
      </c>
      <c r="B28218" s="28">
        <v>0</v>
      </c>
    </row>
    <row r="28219" spans="1:2">
      <c r="A28219" s="28" t="s">
        <v>3016</v>
      </c>
      <c r="B28219" s="28">
        <v>0</v>
      </c>
    </row>
    <row r="28220" spans="1:2">
      <c r="A28220" s="28" t="s">
        <v>3015</v>
      </c>
      <c r="B28220" s="28">
        <v>0</v>
      </c>
    </row>
    <row r="28221" spans="1:2">
      <c r="A28221" s="28" t="s">
        <v>3014</v>
      </c>
      <c r="B28221" s="28">
        <v>0</v>
      </c>
    </row>
    <row r="28222" spans="1:2">
      <c r="A28222" s="28" t="s">
        <v>3013</v>
      </c>
      <c r="B28222" s="28">
        <v>0</v>
      </c>
    </row>
    <row r="28223" spans="1:2">
      <c r="A28223" s="28" t="s">
        <v>3012</v>
      </c>
      <c r="B28223" s="28">
        <v>0</v>
      </c>
    </row>
    <row r="28224" spans="1:2">
      <c r="A28224" s="28" t="s">
        <v>3011</v>
      </c>
      <c r="B28224" s="28">
        <v>0</v>
      </c>
    </row>
    <row r="28225" spans="1:2">
      <c r="A28225" s="28" t="s">
        <v>3010</v>
      </c>
      <c r="B28225" s="28">
        <v>0</v>
      </c>
    </row>
    <row r="28226" spans="1:2">
      <c r="A28226" s="28" t="s">
        <v>3009</v>
      </c>
      <c r="B28226" s="28">
        <v>0</v>
      </c>
    </row>
    <row r="28227" spans="1:2">
      <c r="A28227" s="28" t="s">
        <v>3008</v>
      </c>
      <c r="B28227" s="28">
        <v>0</v>
      </c>
    </row>
    <row r="28228" spans="1:2">
      <c r="A28228" s="28" t="s">
        <v>3007</v>
      </c>
      <c r="B28228" s="28">
        <v>0</v>
      </c>
    </row>
    <row r="28229" spans="1:2">
      <c r="A28229" s="28" t="s">
        <v>3006</v>
      </c>
      <c r="B28229" s="28">
        <v>0</v>
      </c>
    </row>
    <row r="28230" spans="1:2">
      <c r="A28230" s="28" t="s">
        <v>3005</v>
      </c>
      <c r="B28230" s="28">
        <v>0</v>
      </c>
    </row>
    <row r="28231" spans="1:2">
      <c r="A28231" s="28" t="s">
        <v>3004</v>
      </c>
      <c r="B28231" s="28">
        <v>0</v>
      </c>
    </row>
    <row r="28232" spans="1:2">
      <c r="A28232" s="28" t="s">
        <v>3003</v>
      </c>
      <c r="B28232" s="28">
        <v>0</v>
      </c>
    </row>
    <row r="28233" spans="1:2">
      <c r="A28233" s="28" t="s">
        <v>3002</v>
      </c>
      <c r="B28233" s="28">
        <v>0</v>
      </c>
    </row>
    <row r="28234" spans="1:2">
      <c r="A28234" s="28" t="s">
        <v>3001</v>
      </c>
      <c r="B28234" s="28">
        <v>0</v>
      </c>
    </row>
    <row r="28235" spans="1:2">
      <c r="A28235" s="28" t="s">
        <v>3000</v>
      </c>
      <c r="B28235" s="28">
        <v>0</v>
      </c>
    </row>
    <row r="28236" spans="1:2">
      <c r="A28236" s="28" t="s">
        <v>2999</v>
      </c>
      <c r="B28236" s="28">
        <v>0</v>
      </c>
    </row>
    <row r="28237" spans="1:2">
      <c r="A28237" s="28" t="s">
        <v>2998</v>
      </c>
      <c r="B28237" s="28">
        <v>0</v>
      </c>
    </row>
    <row r="28238" spans="1:2">
      <c r="A28238" s="28" t="s">
        <v>2997</v>
      </c>
      <c r="B28238" s="28">
        <v>0</v>
      </c>
    </row>
    <row r="28239" spans="1:2">
      <c r="A28239" s="28" t="s">
        <v>2996</v>
      </c>
      <c r="B28239" s="28">
        <v>0</v>
      </c>
    </row>
    <row r="28240" spans="1:2">
      <c r="A28240" s="28" t="s">
        <v>2995</v>
      </c>
      <c r="B28240" s="28">
        <v>0</v>
      </c>
    </row>
    <row r="28241" spans="1:2">
      <c r="A28241" s="28" t="s">
        <v>2994</v>
      </c>
      <c r="B28241" s="28">
        <v>0</v>
      </c>
    </row>
    <row r="28242" spans="1:2">
      <c r="A28242" s="28" t="s">
        <v>2993</v>
      </c>
      <c r="B28242" s="28">
        <v>0</v>
      </c>
    </row>
    <row r="28243" spans="1:2">
      <c r="A28243" s="28" t="s">
        <v>2992</v>
      </c>
      <c r="B28243" s="28">
        <v>0</v>
      </c>
    </row>
    <row r="28244" spans="1:2">
      <c r="A28244" s="28" t="s">
        <v>2991</v>
      </c>
      <c r="B28244" s="28">
        <v>0</v>
      </c>
    </row>
    <row r="28245" spans="1:2">
      <c r="A28245" s="28" t="s">
        <v>2990</v>
      </c>
      <c r="B28245" s="28">
        <v>0</v>
      </c>
    </row>
    <row r="28246" spans="1:2">
      <c r="A28246" s="28" t="s">
        <v>2989</v>
      </c>
      <c r="B28246" s="28">
        <v>0</v>
      </c>
    </row>
    <row r="28247" spans="1:2">
      <c r="A28247" s="28" t="s">
        <v>2988</v>
      </c>
      <c r="B28247" s="28">
        <v>0</v>
      </c>
    </row>
    <row r="28248" spans="1:2">
      <c r="A28248" s="28" t="s">
        <v>2987</v>
      </c>
      <c r="B28248" s="28">
        <v>0</v>
      </c>
    </row>
    <row r="28249" spans="1:2">
      <c r="A28249" s="28" t="s">
        <v>2986</v>
      </c>
      <c r="B28249" s="28">
        <v>0</v>
      </c>
    </row>
    <row r="28250" spans="1:2">
      <c r="A28250" s="28" t="s">
        <v>2985</v>
      </c>
      <c r="B28250" s="28">
        <v>0</v>
      </c>
    </row>
    <row r="28251" spans="1:2">
      <c r="A28251" s="28" t="s">
        <v>2984</v>
      </c>
      <c r="B28251" s="28">
        <v>0</v>
      </c>
    </row>
    <row r="28252" spans="1:2">
      <c r="A28252" s="28" t="s">
        <v>2983</v>
      </c>
      <c r="B28252" s="28">
        <v>0</v>
      </c>
    </row>
    <row r="28253" spans="1:2">
      <c r="A28253" s="28" t="s">
        <v>2982</v>
      </c>
      <c r="B28253" s="28">
        <v>0</v>
      </c>
    </row>
    <row r="28254" spans="1:2">
      <c r="A28254" s="28" t="s">
        <v>2981</v>
      </c>
      <c r="B28254" s="28">
        <v>0</v>
      </c>
    </row>
    <row r="28255" spans="1:2">
      <c r="A28255" s="28" t="s">
        <v>2980</v>
      </c>
      <c r="B28255" s="28">
        <v>0</v>
      </c>
    </row>
    <row r="28256" spans="1:2">
      <c r="A28256" s="28" t="s">
        <v>2979</v>
      </c>
      <c r="B28256" s="28">
        <v>0</v>
      </c>
    </row>
    <row r="28257" spans="1:2">
      <c r="A28257" s="28" t="s">
        <v>2978</v>
      </c>
      <c r="B28257" s="28">
        <v>0</v>
      </c>
    </row>
    <row r="28258" spans="1:2">
      <c r="A28258" s="28" t="s">
        <v>2977</v>
      </c>
      <c r="B28258" s="28">
        <v>0</v>
      </c>
    </row>
    <row r="28259" spans="1:2">
      <c r="A28259" s="28" t="s">
        <v>2976</v>
      </c>
      <c r="B28259" s="28">
        <v>0</v>
      </c>
    </row>
    <row r="28260" spans="1:2">
      <c r="A28260" s="28" t="s">
        <v>2975</v>
      </c>
      <c r="B28260" s="28">
        <v>0</v>
      </c>
    </row>
    <row r="28261" spans="1:2">
      <c r="A28261" s="28" t="s">
        <v>2974</v>
      </c>
      <c r="B28261" s="28">
        <v>0</v>
      </c>
    </row>
    <row r="28262" spans="1:2">
      <c r="A28262" s="28" t="s">
        <v>2973</v>
      </c>
      <c r="B28262" s="28">
        <v>0</v>
      </c>
    </row>
    <row r="28263" spans="1:2">
      <c r="A28263" s="28" t="s">
        <v>2972</v>
      </c>
      <c r="B28263" s="28">
        <v>0</v>
      </c>
    </row>
    <row r="28264" spans="1:2">
      <c r="A28264" s="28" t="s">
        <v>2971</v>
      </c>
      <c r="B28264" s="28">
        <v>0</v>
      </c>
    </row>
    <row r="28265" spans="1:2">
      <c r="A28265" s="28" t="s">
        <v>2970</v>
      </c>
      <c r="B28265" s="28">
        <v>0</v>
      </c>
    </row>
    <row r="28266" spans="1:2">
      <c r="A28266" s="28" t="s">
        <v>2969</v>
      </c>
      <c r="B28266" s="28">
        <v>0</v>
      </c>
    </row>
    <row r="28267" spans="1:2">
      <c r="A28267" s="28" t="s">
        <v>2968</v>
      </c>
      <c r="B28267" s="28">
        <v>0</v>
      </c>
    </row>
    <row r="28268" spans="1:2">
      <c r="A28268" s="28" t="s">
        <v>2967</v>
      </c>
      <c r="B28268" s="28">
        <v>0</v>
      </c>
    </row>
    <row r="28269" spans="1:2">
      <c r="A28269" s="28" t="s">
        <v>2966</v>
      </c>
      <c r="B28269" s="28">
        <v>0</v>
      </c>
    </row>
    <row r="28270" spans="1:2">
      <c r="A28270" s="28" t="s">
        <v>2965</v>
      </c>
      <c r="B28270" s="28">
        <v>0</v>
      </c>
    </row>
    <row r="28271" spans="1:2">
      <c r="A28271" s="28" t="s">
        <v>2964</v>
      </c>
      <c r="B28271" s="28">
        <v>0</v>
      </c>
    </row>
    <row r="28272" spans="1:2">
      <c r="A28272" s="28" t="s">
        <v>2963</v>
      </c>
      <c r="B28272" s="28">
        <v>0</v>
      </c>
    </row>
    <row r="28273" spans="1:2">
      <c r="A28273" s="28" t="s">
        <v>2962</v>
      </c>
      <c r="B28273" s="28">
        <v>0</v>
      </c>
    </row>
    <row r="28274" spans="1:2">
      <c r="A28274" s="28" t="s">
        <v>2961</v>
      </c>
      <c r="B28274" s="28">
        <v>0</v>
      </c>
    </row>
    <row r="28275" spans="1:2">
      <c r="A28275" s="28" t="s">
        <v>2960</v>
      </c>
      <c r="B28275" s="28">
        <v>0</v>
      </c>
    </row>
    <row r="28276" spans="1:2">
      <c r="A28276" s="28" t="s">
        <v>2959</v>
      </c>
      <c r="B28276" s="28">
        <v>0</v>
      </c>
    </row>
    <row r="28277" spans="1:2">
      <c r="A28277" s="28" t="s">
        <v>2958</v>
      </c>
      <c r="B28277" s="28">
        <v>0</v>
      </c>
    </row>
    <row r="28278" spans="1:2">
      <c r="A28278" s="28" t="s">
        <v>2957</v>
      </c>
      <c r="B28278" s="28">
        <v>0</v>
      </c>
    </row>
    <row r="28279" spans="1:2">
      <c r="A28279" s="28" t="s">
        <v>2956</v>
      </c>
      <c r="B28279" s="28">
        <v>0</v>
      </c>
    </row>
    <row r="28280" spans="1:2">
      <c r="A28280" s="28" t="s">
        <v>2955</v>
      </c>
      <c r="B28280" s="28">
        <v>0</v>
      </c>
    </row>
    <row r="28281" spans="1:2">
      <c r="A28281" s="28" t="s">
        <v>2954</v>
      </c>
      <c r="B28281" s="28">
        <v>0</v>
      </c>
    </row>
    <row r="28282" spans="1:2">
      <c r="A28282" s="28" t="s">
        <v>2953</v>
      </c>
      <c r="B28282" s="28">
        <v>0</v>
      </c>
    </row>
    <row r="28283" spans="1:2">
      <c r="A28283" s="28" t="s">
        <v>2952</v>
      </c>
      <c r="B28283" s="28">
        <v>0</v>
      </c>
    </row>
    <row r="28284" spans="1:2">
      <c r="A28284" s="28" t="s">
        <v>2951</v>
      </c>
      <c r="B28284" s="28">
        <v>0</v>
      </c>
    </row>
    <row r="28285" spans="1:2">
      <c r="A28285" s="28" t="s">
        <v>2950</v>
      </c>
      <c r="B28285" s="28">
        <v>0</v>
      </c>
    </row>
    <row r="28286" spans="1:2">
      <c r="A28286" s="28" t="s">
        <v>2949</v>
      </c>
      <c r="B28286" s="28">
        <v>0</v>
      </c>
    </row>
    <row r="28287" spans="1:2">
      <c r="A28287" s="28" t="s">
        <v>2948</v>
      </c>
      <c r="B28287" s="28">
        <v>0</v>
      </c>
    </row>
    <row r="28288" spans="1:2">
      <c r="A28288" s="28" t="s">
        <v>2947</v>
      </c>
      <c r="B28288" s="28">
        <v>0</v>
      </c>
    </row>
    <row r="28289" spans="1:2">
      <c r="A28289" s="28" t="s">
        <v>2946</v>
      </c>
      <c r="B28289" s="28">
        <v>0</v>
      </c>
    </row>
    <row r="28290" spans="1:2">
      <c r="A28290" s="28" t="s">
        <v>2945</v>
      </c>
      <c r="B28290" s="28">
        <v>0</v>
      </c>
    </row>
    <row r="28291" spans="1:2">
      <c r="A28291" s="28" t="s">
        <v>2944</v>
      </c>
      <c r="B28291" s="28">
        <v>0</v>
      </c>
    </row>
    <row r="28292" spans="1:2">
      <c r="A28292" s="28" t="s">
        <v>2943</v>
      </c>
      <c r="B28292" s="28">
        <v>0</v>
      </c>
    </row>
    <row r="28293" spans="1:2">
      <c r="A28293" s="28" t="s">
        <v>2942</v>
      </c>
      <c r="B28293" s="28">
        <v>0</v>
      </c>
    </row>
    <row r="28294" spans="1:2">
      <c r="A28294" s="28" t="s">
        <v>2941</v>
      </c>
      <c r="B28294" s="28">
        <v>0</v>
      </c>
    </row>
    <row r="28295" spans="1:2">
      <c r="A28295" s="28" t="s">
        <v>2940</v>
      </c>
      <c r="B28295" s="28">
        <v>0</v>
      </c>
    </row>
    <row r="28296" spans="1:2">
      <c r="A28296" s="28" t="s">
        <v>2939</v>
      </c>
      <c r="B28296" s="28">
        <v>0</v>
      </c>
    </row>
    <row r="28297" spans="1:2">
      <c r="A28297" s="28" t="s">
        <v>2938</v>
      </c>
      <c r="B28297" s="28">
        <v>0</v>
      </c>
    </row>
    <row r="28298" spans="1:2">
      <c r="A28298" s="28" t="s">
        <v>2937</v>
      </c>
      <c r="B28298" s="28">
        <v>0</v>
      </c>
    </row>
    <row r="28299" spans="1:2">
      <c r="A28299" s="28" t="s">
        <v>2936</v>
      </c>
      <c r="B28299" s="28">
        <v>0</v>
      </c>
    </row>
    <row r="28300" spans="1:2">
      <c r="A28300" s="28" t="s">
        <v>2935</v>
      </c>
      <c r="B28300" s="28">
        <v>0</v>
      </c>
    </row>
    <row r="28301" spans="1:2">
      <c r="A28301" s="28" t="s">
        <v>2934</v>
      </c>
      <c r="B28301" s="28">
        <v>0</v>
      </c>
    </row>
    <row r="28302" spans="1:2">
      <c r="A28302" s="28" t="s">
        <v>2933</v>
      </c>
      <c r="B28302" s="28">
        <v>0</v>
      </c>
    </row>
    <row r="28303" spans="1:2">
      <c r="A28303" s="28" t="s">
        <v>2932</v>
      </c>
      <c r="B28303" s="28">
        <v>0</v>
      </c>
    </row>
    <row r="28304" spans="1:2">
      <c r="A28304" s="28" t="s">
        <v>2931</v>
      </c>
      <c r="B28304" s="28">
        <v>0</v>
      </c>
    </row>
    <row r="28305" spans="1:2">
      <c r="A28305" s="28" t="s">
        <v>2930</v>
      </c>
      <c r="B28305" s="28">
        <v>0</v>
      </c>
    </row>
    <row r="28306" spans="1:2">
      <c r="A28306" s="28" t="s">
        <v>2929</v>
      </c>
      <c r="B28306" s="28">
        <v>0</v>
      </c>
    </row>
    <row r="28307" spans="1:2">
      <c r="A28307" s="28" t="s">
        <v>2928</v>
      </c>
      <c r="B28307" s="28">
        <v>0</v>
      </c>
    </row>
    <row r="28308" spans="1:2">
      <c r="A28308" s="28" t="s">
        <v>2927</v>
      </c>
      <c r="B28308" s="28">
        <v>0</v>
      </c>
    </row>
    <row r="28309" spans="1:2">
      <c r="A28309" s="28" t="s">
        <v>2926</v>
      </c>
      <c r="B28309" s="28">
        <v>0</v>
      </c>
    </row>
    <row r="28310" spans="1:2">
      <c r="A28310" s="28" t="s">
        <v>2925</v>
      </c>
      <c r="B28310" s="28">
        <v>0</v>
      </c>
    </row>
    <row r="28311" spans="1:2">
      <c r="A28311" s="28" t="s">
        <v>2924</v>
      </c>
      <c r="B28311" s="28">
        <v>0</v>
      </c>
    </row>
    <row r="28312" spans="1:2">
      <c r="A28312" s="28" t="s">
        <v>2923</v>
      </c>
      <c r="B28312" s="28">
        <v>0</v>
      </c>
    </row>
    <row r="28313" spans="1:2">
      <c r="A28313" s="28" t="s">
        <v>2922</v>
      </c>
      <c r="B28313" s="28">
        <v>0</v>
      </c>
    </row>
    <row r="28314" spans="1:2">
      <c r="A28314" s="28" t="s">
        <v>2921</v>
      </c>
      <c r="B28314" s="28">
        <v>0</v>
      </c>
    </row>
    <row r="28315" spans="1:2">
      <c r="A28315" s="28" t="s">
        <v>2920</v>
      </c>
      <c r="B28315" s="28">
        <v>0</v>
      </c>
    </row>
    <row r="28316" spans="1:2">
      <c r="A28316" s="28" t="s">
        <v>2919</v>
      </c>
      <c r="B28316" s="28">
        <v>0</v>
      </c>
    </row>
    <row r="28317" spans="1:2">
      <c r="A28317" s="28" t="s">
        <v>2918</v>
      </c>
      <c r="B28317" s="28">
        <v>0</v>
      </c>
    </row>
    <row r="28318" spans="1:2">
      <c r="A28318" s="28" t="s">
        <v>2917</v>
      </c>
      <c r="B28318" s="28">
        <v>0</v>
      </c>
    </row>
    <row r="28319" spans="1:2">
      <c r="A28319" s="28" t="s">
        <v>2916</v>
      </c>
      <c r="B28319" s="28">
        <v>0</v>
      </c>
    </row>
    <row r="28320" spans="1:2">
      <c r="A28320" s="28" t="s">
        <v>2915</v>
      </c>
      <c r="B28320" s="28">
        <v>0</v>
      </c>
    </row>
    <row r="28321" spans="1:2">
      <c r="A28321" s="28" t="s">
        <v>2914</v>
      </c>
      <c r="B28321" s="28">
        <v>0</v>
      </c>
    </row>
    <row r="28322" spans="1:2">
      <c r="A28322" s="28" t="s">
        <v>2913</v>
      </c>
      <c r="B28322" s="28">
        <v>0</v>
      </c>
    </row>
    <row r="28323" spans="1:2">
      <c r="A28323" s="28" t="s">
        <v>2912</v>
      </c>
      <c r="B28323" s="28">
        <v>0</v>
      </c>
    </row>
    <row r="28324" spans="1:2">
      <c r="A28324" s="28" t="s">
        <v>2911</v>
      </c>
      <c r="B28324" s="28">
        <v>0</v>
      </c>
    </row>
    <row r="28325" spans="1:2">
      <c r="A28325" s="28" t="s">
        <v>2910</v>
      </c>
      <c r="B28325" s="28">
        <v>0</v>
      </c>
    </row>
    <row r="28326" spans="1:2">
      <c r="A28326" s="28" t="s">
        <v>2909</v>
      </c>
      <c r="B28326" s="28">
        <v>0</v>
      </c>
    </row>
    <row r="28327" spans="1:2">
      <c r="A28327" s="28" t="s">
        <v>2908</v>
      </c>
      <c r="B28327" s="28">
        <v>0</v>
      </c>
    </row>
    <row r="28328" spans="1:2">
      <c r="A28328" s="28" t="s">
        <v>2907</v>
      </c>
      <c r="B28328" s="28">
        <v>0</v>
      </c>
    </row>
    <row r="28329" spans="1:2">
      <c r="A28329" s="28" t="s">
        <v>2906</v>
      </c>
      <c r="B28329" s="28">
        <v>0</v>
      </c>
    </row>
    <row r="28330" spans="1:2">
      <c r="A28330" s="28" t="s">
        <v>2905</v>
      </c>
      <c r="B28330" s="28">
        <v>0</v>
      </c>
    </row>
    <row r="28331" spans="1:2">
      <c r="A28331" s="28" t="s">
        <v>2904</v>
      </c>
      <c r="B28331" s="28">
        <v>0</v>
      </c>
    </row>
    <row r="28332" spans="1:2">
      <c r="A28332" s="28" t="s">
        <v>2903</v>
      </c>
      <c r="B28332" s="28">
        <v>0</v>
      </c>
    </row>
    <row r="28333" spans="1:2">
      <c r="A28333" s="28" t="s">
        <v>2902</v>
      </c>
      <c r="B28333" s="28">
        <v>0</v>
      </c>
    </row>
    <row r="28334" spans="1:2">
      <c r="A28334" s="28" t="s">
        <v>2901</v>
      </c>
      <c r="B28334" s="28">
        <v>0</v>
      </c>
    </row>
    <row r="28335" spans="1:2">
      <c r="A28335" s="28" t="s">
        <v>2900</v>
      </c>
      <c r="B28335" s="28">
        <v>0</v>
      </c>
    </row>
    <row r="28336" spans="1:2">
      <c r="A28336" s="28" t="s">
        <v>2899</v>
      </c>
      <c r="B28336" s="28">
        <v>0</v>
      </c>
    </row>
    <row r="28337" spans="1:2">
      <c r="A28337" s="28" t="s">
        <v>2898</v>
      </c>
      <c r="B28337" s="28">
        <v>0</v>
      </c>
    </row>
    <row r="28338" spans="1:2">
      <c r="A28338" s="28" t="s">
        <v>2897</v>
      </c>
      <c r="B28338" s="28">
        <v>0</v>
      </c>
    </row>
    <row r="28339" spans="1:2">
      <c r="A28339" s="28" t="s">
        <v>2896</v>
      </c>
      <c r="B28339" s="28">
        <v>0</v>
      </c>
    </row>
    <row r="28340" spans="1:2">
      <c r="A28340" s="28" t="s">
        <v>2895</v>
      </c>
      <c r="B28340" s="28">
        <v>0</v>
      </c>
    </row>
    <row r="28341" spans="1:2">
      <c r="A28341" s="28" t="s">
        <v>2894</v>
      </c>
      <c r="B28341" s="28">
        <v>0</v>
      </c>
    </row>
    <row r="28342" spans="1:2">
      <c r="A28342" s="28" t="s">
        <v>2893</v>
      </c>
      <c r="B28342" s="28">
        <v>0</v>
      </c>
    </row>
    <row r="28343" spans="1:2">
      <c r="A28343" s="28" t="s">
        <v>2892</v>
      </c>
      <c r="B28343" s="28">
        <v>0</v>
      </c>
    </row>
    <row r="28344" spans="1:2">
      <c r="A28344" s="28" t="s">
        <v>2891</v>
      </c>
      <c r="B28344" s="28">
        <v>0</v>
      </c>
    </row>
    <row r="28345" spans="1:2">
      <c r="A28345" s="28" t="s">
        <v>2890</v>
      </c>
      <c r="B28345" s="28">
        <v>0</v>
      </c>
    </row>
    <row r="28346" spans="1:2">
      <c r="A28346" s="28" t="s">
        <v>2889</v>
      </c>
      <c r="B28346" s="28">
        <v>0</v>
      </c>
    </row>
    <row r="28347" spans="1:2">
      <c r="A28347" s="28" t="s">
        <v>2888</v>
      </c>
      <c r="B28347" s="28">
        <v>0</v>
      </c>
    </row>
    <row r="28348" spans="1:2">
      <c r="A28348" s="28" t="s">
        <v>2887</v>
      </c>
      <c r="B28348" s="28">
        <v>0</v>
      </c>
    </row>
    <row r="28349" spans="1:2">
      <c r="A28349" s="28" t="s">
        <v>2886</v>
      </c>
      <c r="B28349" s="28">
        <v>0</v>
      </c>
    </row>
    <row r="28350" spans="1:2">
      <c r="A28350" s="28" t="s">
        <v>2885</v>
      </c>
      <c r="B28350" s="28">
        <v>0</v>
      </c>
    </row>
    <row r="28351" spans="1:2">
      <c r="A28351" s="28" t="s">
        <v>2884</v>
      </c>
      <c r="B28351" s="28">
        <v>0</v>
      </c>
    </row>
    <row r="28352" spans="1:2">
      <c r="A28352" s="28" t="s">
        <v>2883</v>
      </c>
      <c r="B28352" s="28">
        <v>0</v>
      </c>
    </row>
    <row r="28353" spans="1:2">
      <c r="A28353" s="28" t="s">
        <v>2882</v>
      </c>
      <c r="B28353" s="28">
        <v>0</v>
      </c>
    </row>
    <row r="28354" spans="1:2">
      <c r="A28354" s="28" t="s">
        <v>2881</v>
      </c>
      <c r="B28354" s="28">
        <v>0</v>
      </c>
    </row>
    <row r="28355" spans="1:2">
      <c r="A28355" s="28" t="s">
        <v>2880</v>
      </c>
      <c r="B28355" s="28">
        <v>0</v>
      </c>
    </row>
    <row r="28356" spans="1:2">
      <c r="A28356" s="28" t="s">
        <v>2879</v>
      </c>
      <c r="B28356" s="28">
        <v>0</v>
      </c>
    </row>
    <row r="28357" spans="1:2">
      <c r="A28357" s="28" t="s">
        <v>2878</v>
      </c>
      <c r="B28357" s="28">
        <v>0</v>
      </c>
    </row>
    <row r="28358" spans="1:2">
      <c r="A28358" s="28" t="s">
        <v>2877</v>
      </c>
      <c r="B28358" s="28">
        <v>0</v>
      </c>
    </row>
    <row r="28359" spans="1:2">
      <c r="A28359" s="28" t="s">
        <v>2876</v>
      </c>
      <c r="B28359" s="28">
        <v>0</v>
      </c>
    </row>
    <row r="28360" spans="1:2">
      <c r="A28360" s="28" t="s">
        <v>2875</v>
      </c>
      <c r="B28360" s="28">
        <v>0</v>
      </c>
    </row>
    <row r="28361" spans="1:2">
      <c r="A28361" s="28" t="s">
        <v>2874</v>
      </c>
      <c r="B28361" s="28">
        <v>0</v>
      </c>
    </row>
    <row r="28362" spans="1:2">
      <c r="A28362" s="28" t="s">
        <v>2873</v>
      </c>
      <c r="B28362" s="28">
        <v>0</v>
      </c>
    </row>
    <row r="28363" spans="1:2">
      <c r="A28363" s="28" t="s">
        <v>2872</v>
      </c>
      <c r="B28363" s="28">
        <v>0</v>
      </c>
    </row>
    <row r="28364" spans="1:2">
      <c r="A28364" s="28" t="s">
        <v>2871</v>
      </c>
      <c r="B28364" s="28">
        <v>0</v>
      </c>
    </row>
    <row r="28365" spans="1:2">
      <c r="A28365" s="28" t="s">
        <v>2870</v>
      </c>
      <c r="B28365" s="28">
        <v>0</v>
      </c>
    </row>
    <row r="28366" spans="1:2">
      <c r="A28366" s="28" t="s">
        <v>2869</v>
      </c>
      <c r="B28366" s="28">
        <v>0</v>
      </c>
    </row>
    <row r="28367" spans="1:2">
      <c r="A28367" s="28" t="s">
        <v>2868</v>
      </c>
      <c r="B28367" s="28">
        <v>0</v>
      </c>
    </row>
    <row r="28368" spans="1:2">
      <c r="A28368" s="28" t="s">
        <v>2867</v>
      </c>
      <c r="B28368" s="28">
        <v>0</v>
      </c>
    </row>
    <row r="28369" spans="1:2">
      <c r="A28369" s="28" t="s">
        <v>2866</v>
      </c>
      <c r="B28369" s="28">
        <v>0</v>
      </c>
    </row>
    <row r="28370" spans="1:2">
      <c r="A28370" s="28" t="s">
        <v>2865</v>
      </c>
      <c r="B28370" s="28">
        <v>0</v>
      </c>
    </row>
    <row r="28371" spans="1:2">
      <c r="A28371" s="28" t="s">
        <v>2864</v>
      </c>
      <c r="B28371" s="28">
        <v>0</v>
      </c>
    </row>
    <row r="28372" spans="1:2">
      <c r="A28372" s="28" t="s">
        <v>2863</v>
      </c>
      <c r="B28372" s="28">
        <v>0</v>
      </c>
    </row>
    <row r="28373" spans="1:2">
      <c r="A28373" s="28" t="s">
        <v>2862</v>
      </c>
      <c r="B28373" s="28">
        <v>0</v>
      </c>
    </row>
    <row r="28374" spans="1:2">
      <c r="A28374" s="28" t="s">
        <v>2861</v>
      </c>
      <c r="B28374" s="28">
        <v>0</v>
      </c>
    </row>
    <row r="28375" spans="1:2">
      <c r="A28375" s="28" t="s">
        <v>2860</v>
      </c>
      <c r="B28375" s="28">
        <v>0</v>
      </c>
    </row>
    <row r="28376" spans="1:2">
      <c r="A28376" s="28" t="s">
        <v>2859</v>
      </c>
      <c r="B28376" s="28">
        <v>0</v>
      </c>
    </row>
    <row r="28377" spans="1:2">
      <c r="A28377" s="28" t="s">
        <v>2858</v>
      </c>
      <c r="B28377" s="28">
        <v>0</v>
      </c>
    </row>
    <row r="28378" spans="1:2">
      <c r="A28378" s="28" t="s">
        <v>2857</v>
      </c>
      <c r="B28378" s="28">
        <v>0</v>
      </c>
    </row>
    <row r="28379" spans="1:2">
      <c r="A28379" s="28" t="s">
        <v>2856</v>
      </c>
      <c r="B28379" s="28">
        <v>0</v>
      </c>
    </row>
    <row r="28380" spans="1:2">
      <c r="A28380" s="28" t="s">
        <v>2855</v>
      </c>
      <c r="B28380" s="28">
        <v>0</v>
      </c>
    </row>
    <row r="28381" spans="1:2">
      <c r="A28381" s="28" t="s">
        <v>2854</v>
      </c>
      <c r="B28381" s="28">
        <v>0</v>
      </c>
    </row>
    <row r="28382" spans="1:2">
      <c r="A28382" s="28" t="s">
        <v>2853</v>
      </c>
      <c r="B28382" s="28">
        <v>0</v>
      </c>
    </row>
    <row r="28383" spans="1:2">
      <c r="A28383" s="28" t="s">
        <v>2852</v>
      </c>
      <c r="B28383" s="28">
        <v>0</v>
      </c>
    </row>
    <row r="28384" spans="1:2">
      <c r="A28384" s="28" t="s">
        <v>2851</v>
      </c>
      <c r="B28384" s="28">
        <v>0</v>
      </c>
    </row>
    <row r="28385" spans="1:2">
      <c r="A28385" s="28" t="s">
        <v>2850</v>
      </c>
      <c r="B28385" s="28">
        <v>0</v>
      </c>
    </row>
    <row r="28386" spans="1:2">
      <c r="A28386" s="28" t="s">
        <v>2849</v>
      </c>
      <c r="B28386" s="28">
        <v>0</v>
      </c>
    </row>
    <row r="28387" spans="1:2">
      <c r="A28387" s="28" t="s">
        <v>2848</v>
      </c>
      <c r="B28387" s="28">
        <v>0</v>
      </c>
    </row>
    <row r="28388" spans="1:2">
      <c r="A28388" s="28" t="s">
        <v>2847</v>
      </c>
      <c r="B28388" s="28">
        <v>0</v>
      </c>
    </row>
    <row r="28389" spans="1:2">
      <c r="A28389" s="28" t="s">
        <v>2846</v>
      </c>
      <c r="B28389" s="28">
        <v>0</v>
      </c>
    </row>
    <row r="28390" spans="1:2">
      <c r="A28390" s="28" t="s">
        <v>2845</v>
      </c>
      <c r="B28390" s="28">
        <v>0</v>
      </c>
    </row>
    <row r="28391" spans="1:2">
      <c r="A28391" s="28" t="s">
        <v>2844</v>
      </c>
      <c r="B28391" s="28">
        <v>0</v>
      </c>
    </row>
    <row r="28392" spans="1:2">
      <c r="A28392" s="28" t="s">
        <v>2843</v>
      </c>
      <c r="B28392" s="28">
        <v>0</v>
      </c>
    </row>
    <row r="28393" spans="1:2">
      <c r="A28393" s="28" t="s">
        <v>2842</v>
      </c>
      <c r="B28393" s="28">
        <v>0</v>
      </c>
    </row>
    <row r="28394" spans="1:2">
      <c r="A28394" s="28" t="s">
        <v>2841</v>
      </c>
      <c r="B28394" s="28">
        <v>0</v>
      </c>
    </row>
    <row r="28395" spans="1:2">
      <c r="A28395" s="28" t="s">
        <v>2840</v>
      </c>
      <c r="B28395" s="28">
        <v>0</v>
      </c>
    </row>
    <row r="28396" spans="1:2">
      <c r="A28396" s="28" t="s">
        <v>2839</v>
      </c>
      <c r="B28396" s="28">
        <v>0</v>
      </c>
    </row>
    <row r="28397" spans="1:2">
      <c r="A28397" s="28" t="s">
        <v>2838</v>
      </c>
      <c r="B28397" s="28">
        <v>0</v>
      </c>
    </row>
    <row r="28398" spans="1:2">
      <c r="A28398" s="28" t="s">
        <v>2837</v>
      </c>
      <c r="B28398" s="28">
        <v>0</v>
      </c>
    </row>
    <row r="28399" spans="1:2">
      <c r="A28399" s="28" t="s">
        <v>2836</v>
      </c>
      <c r="B28399" s="28">
        <v>0</v>
      </c>
    </row>
    <row r="28400" spans="1:2">
      <c r="A28400" s="28" t="s">
        <v>2835</v>
      </c>
      <c r="B28400" s="28">
        <v>0</v>
      </c>
    </row>
    <row r="28401" spans="1:2">
      <c r="A28401" s="28" t="s">
        <v>2834</v>
      </c>
      <c r="B28401" s="28">
        <v>0</v>
      </c>
    </row>
    <row r="28402" spans="1:2">
      <c r="A28402" s="28" t="s">
        <v>2833</v>
      </c>
      <c r="B28402" s="28">
        <v>0</v>
      </c>
    </row>
    <row r="28403" spans="1:2">
      <c r="A28403" s="28" t="s">
        <v>2832</v>
      </c>
      <c r="B28403" s="28">
        <v>0</v>
      </c>
    </row>
    <row r="28404" spans="1:2">
      <c r="A28404" s="28" t="s">
        <v>2831</v>
      </c>
      <c r="B28404" s="28">
        <v>0</v>
      </c>
    </row>
    <row r="28405" spans="1:2">
      <c r="A28405" s="28" t="s">
        <v>2830</v>
      </c>
      <c r="B28405" s="28">
        <v>0</v>
      </c>
    </row>
    <row r="28406" spans="1:2">
      <c r="A28406" s="28" t="s">
        <v>2829</v>
      </c>
      <c r="B28406" s="28">
        <v>0</v>
      </c>
    </row>
    <row r="28407" spans="1:2">
      <c r="A28407" s="28" t="s">
        <v>2828</v>
      </c>
      <c r="B28407" s="28">
        <v>0</v>
      </c>
    </row>
    <row r="28408" spans="1:2">
      <c r="A28408" s="28" t="s">
        <v>2827</v>
      </c>
      <c r="B28408" s="28">
        <v>0</v>
      </c>
    </row>
    <row r="28409" spans="1:2">
      <c r="A28409" s="28" t="s">
        <v>2826</v>
      </c>
      <c r="B28409" s="28">
        <v>0</v>
      </c>
    </row>
    <row r="28410" spans="1:2">
      <c r="A28410" s="28" t="s">
        <v>2825</v>
      </c>
      <c r="B28410" s="28">
        <v>0</v>
      </c>
    </row>
    <row r="28411" spans="1:2">
      <c r="A28411" s="28" t="s">
        <v>2824</v>
      </c>
      <c r="B28411" s="28">
        <v>0</v>
      </c>
    </row>
    <row r="28412" spans="1:2">
      <c r="A28412" s="28" t="s">
        <v>2823</v>
      </c>
      <c r="B28412" s="28">
        <v>0</v>
      </c>
    </row>
    <row r="28413" spans="1:2">
      <c r="A28413" s="28" t="s">
        <v>2822</v>
      </c>
      <c r="B28413" s="28">
        <v>0</v>
      </c>
    </row>
    <row r="28414" spans="1:2">
      <c r="A28414" s="28" t="s">
        <v>2821</v>
      </c>
      <c r="B28414" s="28">
        <v>0</v>
      </c>
    </row>
    <row r="28415" spans="1:2">
      <c r="A28415" s="28" t="s">
        <v>2820</v>
      </c>
      <c r="B28415" s="28">
        <v>0</v>
      </c>
    </row>
    <row r="28416" spans="1:2">
      <c r="A28416" s="28" t="s">
        <v>2819</v>
      </c>
      <c r="B28416" s="28">
        <v>0</v>
      </c>
    </row>
    <row r="28417" spans="1:2">
      <c r="A28417" s="28" t="s">
        <v>2818</v>
      </c>
      <c r="B28417" s="28">
        <v>0</v>
      </c>
    </row>
    <row r="28418" spans="1:2">
      <c r="A28418" s="28" t="s">
        <v>2817</v>
      </c>
      <c r="B28418" s="28">
        <v>0</v>
      </c>
    </row>
    <row r="28419" spans="1:2">
      <c r="A28419" s="28" t="s">
        <v>2816</v>
      </c>
      <c r="B28419" s="28">
        <v>0</v>
      </c>
    </row>
    <row r="28420" spans="1:2">
      <c r="A28420" s="28" t="s">
        <v>2815</v>
      </c>
      <c r="B28420" s="28">
        <v>0</v>
      </c>
    </row>
    <row r="28421" spans="1:2">
      <c r="A28421" s="28" t="s">
        <v>2814</v>
      </c>
      <c r="B28421" s="28">
        <v>0</v>
      </c>
    </row>
    <row r="28422" spans="1:2">
      <c r="A28422" s="28" t="s">
        <v>2813</v>
      </c>
      <c r="B28422" s="28">
        <v>0</v>
      </c>
    </row>
    <row r="28423" spans="1:2">
      <c r="A28423" s="28" t="s">
        <v>2812</v>
      </c>
      <c r="B28423" s="28">
        <v>0</v>
      </c>
    </row>
    <row r="28424" spans="1:2">
      <c r="A28424" s="28" t="s">
        <v>2811</v>
      </c>
      <c r="B28424" s="28">
        <v>0</v>
      </c>
    </row>
    <row r="28425" spans="1:2">
      <c r="A28425" s="28" t="s">
        <v>2810</v>
      </c>
      <c r="B28425" s="28">
        <v>0</v>
      </c>
    </row>
    <row r="28426" spans="1:2">
      <c r="A28426" s="28" t="s">
        <v>2809</v>
      </c>
      <c r="B28426" s="28">
        <v>0</v>
      </c>
    </row>
    <row r="28427" spans="1:2">
      <c r="A28427" s="28" t="s">
        <v>2808</v>
      </c>
      <c r="B28427" s="28">
        <v>0</v>
      </c>
    </row>
    <row r="28428" spans="1:2">
      <c r="A28428" s="28" t="s">
        <v>2807</v>
      </c>
      <c r="B28428" s="28">
        <v>0</v>
      </c>
    </row>
    <row r="28429" spans="1:2">
      <c r="A28429" s="28" t="s">
        <v>2806</v>
      </c>
      <c r="B28429" s="28">
        <v>0</v>
      </c>
    </row>
    <row r="28430" spans="1:2">
      <c r="A28430" s="28" t="s">
        <v>2805</v>
      </c>
      <c r="B28430" s="28">
        <v>0</v>
      </c>
    </row>
    <row r="28431" spans="1:2">
      <c r="A28431" s="28" t="s">
        <v>2804</v>
      </c>
      <c r="B28431" s="28">
        <v>0</v>
      </c>
    </row>
    <row r="28432" spans="1:2">
      <c r="A28432" s="28" t="s">
        <v>2803</v>
      </c>
      <c r="B28432" s="28">
        <v>0</v>
      </c>
    </row>
    <row r="28433" spans="1:2">
      <c r="A28433" s="28" t="s">
        <v>2802</v>
      </c>
      <c r="B28433" s="28">
        <v>0</v>
      </c>
    </row>
    <row r="28434" spans="1:2">
      <c r="A28434" s="28" t="s">
        <v>2801</v>
      </c>
      <c r="B28434" s="28">
        <v>0</v>
      </c>
    </row>
    <row r="28435" spans="1:2">
      <c r="A28435" s="28" t="s">
        <v>2800</v>
      </c>
      <c r="B28435" s="28">
        <v>0</v>
      </c>
    </row>
    <row r="28436" spans="1:2">
      <c r="A28436" s="28" t="s">
        <v>2799</v>
      </c>
      <c r="B28436" s="28">
        <v>0</v>
      </c>
    </row>
    <row r="28437" spans="1:2">
      <c r="A28437" s="28" t="s">
        <v>2798</v>
      </c>
      <c r="B28437" s="28">
        <v>0</v>
      </c>
    </row>
    <row r="28438" spans="1:2">
      <c r="A28438" s="28" t="s">
        <v>2797</v>
      </c>
      <c r="B28438" s="28">
        <v>0</v>
      </c>
    </row>
    <row r="28439" spans="1:2">
      <c r="A28439" s="28" t="s">
        <v>2796</v>
      </c>
      <c r="B28439" s="28">
        <v>0</v>
      </c>
    </row>
    <row r="28440" spans="1:2">
      <c r="A28440" s="28" t="s">
        <v>2795</v>
      </c>
      <c r="B28440" s="28">
        <v>0</v>
      </c>
    </row>
    <row r="28441" spans="1:2">
      <c r="A28441" s="28" t="s">
        <v>2794</v>
      </c>
      <c r="B28441" s="28">
        <v>0</v>
      </c>
    </row>
    <row r="28442" spans="1:2">
      <c r="A28442" s="28" t="s">
        <v>2793</v>
      </c>
      <c r="B28442" s="28">
        <v>0</v>
      </c>
    </row>
    <row r="28443" spans="1:2">
      <c r="A28443" s="28" t="s">
        <v>2792</v>
      </c>
      <c r="B28443" s="28">
        <v>0</v>
      </c>
    </row>
    <row r="28444" spans="1:2">
      <c r="A28444" s="28" t="s">
        <v>2791</v>
      </c>
      <c r="B28444" s="28">
        <v>0</v>
      </c>
    </row>
    <row r="28445" spans="1:2">
      <c r="A28445" s="28" t="s">
        <v>2790</v>
      </c>
      <c r="B28445" s="28">
        <v>0</v>
      </c>
    </row>
    <row r="28446" spans="1:2">
      <c r="A28446" s="28" t="s">
        <v>2789</v>
      </c>
      <c r="B28446" s="28">
        <v>0</v>
      </c>
    </row>
    <row r="28447" spans="1:2">
      <c r="A28447" s="28" t="s">
        <v>2788</v>
      </c>
      <c r="B28447" s="28">
        <v>0</v>
      </c>
    </row>
    <row r="28448" spans="1:2">
      <c r="A28448" s="28" t="s">
        <v>2787</v>
      </c>
      <c r="B28448" s="28">
        <v>0</v>
      </c>
    </row>
    <row r="28449" spans="1:2">
      <c r="A28449" s="28" t="s">
        <v>2786</v>
      </c>
      <c r="B28449" s="28">
        <v>0</v>
      </c>
    </row>
    <row r="28450" spans="1:2">
      <c r="A28450" s="28" t="s">
        <v>2785</v>
      </c>
      <c r="B28450" s="28">
        <v>0</v>
      </c>
    </row>
    <row r="28451" spans="1:2">
      <c r="A28451" s="28" t="s">
        <v>2784</v>
      </c>
      <c r="B28451" s="28">
        <v>0</v>
      </c>
    </row>
    <row r="28452" spans="1:2">
      <c r="A28452" s="28" t="s">
        <v>2783</v>
      </c>
      <c r="B28452" s="28">
        <v>0</v>
      </c>
    </row>
    <row r="28453" spans="1:2">
      <c r="A28453" s="28" t="s">
        <v>2782</v>
      </c>
      <c r="B28453" s="28">
        <v>0</v>
      </c>
    </row>
    <row r="28454" spans="1:2">
      <c r="A28454" s="28" t="s">
        <v>2781</v>
      </c>
      <c r="B28454" s="28">
        <v>0</v>
      </c>
    </row>
    <row r="28455" spans="1:2">
      <c r="A28455" s="28" t="s">
        <v>2780</v>
      </c>
      <c r="B28455" s="28">
        <v>0</v>
      </c>
    </row>
    <row r="28456" spans="1:2">
      <c r="A28456" s="28" t="s">
        <v>2779</v>
      </c>
      <c r="B28456" s="28">
        <v>0</v>
      </c>
    </row>
    <row r="28457" spans="1:2">
      <c r="A28457" s="28" t="s">
        <v>2778</v>
      </c>
      <c r="B28457" s="28">
        <v>0</v>
      </c>
    </row>
    <row r="28458" spans="1:2">
      <c r="A28458" s="28" t="s">
        <v>2777</v>
      </c>
      <c r="B28458" s="28">
        <v>0</v>
      </c>
    </row>
    <row r="28459" spans="1:2">
      <c r="A28459" s="28" t="s">
        <v>2776</v>
      </c>
      <c r="B28459" s="28">
        <v>0</v>
      </c>
    </row>
    <row r="28460" spans="1:2">
      <c r="A28460" s="28" t="s">
        <v>2775</v>
      </c>
      <c r="B28460" s="28">
        <v>0</v>
      </c>
    </row>
    <row r="28461" spans="1:2">
      <c r="A28461" s="28" t="s">
        <v>2774</v>
      </c>
      <c r="B28461" s="28">
        <v>0</v>
      </c>
    </row>
    <row r="28462" spans="1:2">
      <c r="A28462" s="28" t="s">
        <v>2773</v>
      </c>
      <c r="B28462" s="28">
        <v>0</v>
      </c>
    </row>
    <row r="28463" spans="1:2">
      <c r="A28463" s="28" t="s">
        <v>2772</v>
      </c>
      <c r="B28463" s="28">
        <v>0</v>
      </c>
    </row>
    <row r="28464" spans="1:2">
      <c r="A28464" s="28" t="s">
        <v>2771</v>
      </c>
      <c r="B28464" s="28">
        <v>0</v>
      </c>
    </row>
    <row r="28465" spans="1:2">
      <c r="A28465" s="28" t="s">
        <v>2770</v>
      </c>
      <c r="B28465" s="28">
        <v>0</v>
      </c>
    </row>
    <row r="28466" spans="1:2">
      <c r="A28466" s="28" t="s">
        <v>2769</v>
      </c>
      <c r="B28466" s="28">
        <v>0</v>
      </c>
    </row>
    <row r="28467" spans="1:2">
      <c r="A28467" s="28" t="s">
        <v>2768</v>
      </c>
      <c r="B28467" s="28">
        <v>0</v>
      </c>
    </row>
    <row r="28468" spans="1:2">
      <c r="A28468" s="28" t="s">
        <v>2767</v>
      </c>
      <c r="B28468" s="28">
        <v>0</v>
      </c>
    </row>
    <row r="28469" spans="1:2">
      <c r="A28469" s="28" t="s">
        <v>2766</v>
      </c>
      <c r="B28469" s="28">
        <v>0</v>
      </c>
    </row>
    <row r="28470" spans="1:2">
      <c r="A28470" s="28" t="s">
        <v>2765</v>
      </c>
      <c r="B28470" s="28">
        <v>0</v>
      </c>
    </row>
    <row r="28471" spans="1:2">
      <c r="A28471" s="28" t="s">
        <v>2764</v>
      </c>
      <c r="B28471" s="28">
        <v>0</v>
      </c>
    </row>
    <row r="28472" spans="1:2">
      <c r="A28472" s="28" t="s">
        <v>2763</v>
      </c>
      <c r="B28472" s="28">
        <v>0</v>
      </c>
    </row>
    <row r="28473" spans="1:2">
      <c r="A28473" s="28" t="s">
        <v>2762</v>
      </c>
      <c r="B28473" s="28">
        <v>0</v>
      </c>
    </row>
    <row r="28474" spans="1:2">
      <c r="A28474" s="28" t="s">
        <v>2761</v>
      </c>
      <c r="B28474" s="28">
        <v>0</v>
      </c>
    </row>
    <row r="28475" spans="1:2">
      <c r="A28475" s="28" t="s">
        <v>2760</v>
      </c>
      <c r="B28475" s="28">
        <v>0</v>
      </c>
    </row>
    <row r="28476" spans="1:2">
      <c r="A28476" s="28" t="s">
        <v>2759</v>
      </c>
      <c r="B28476" s="28">
        <v>0</v>
      </c>
    </row>
    <row r="28477" spans="1:2">
      <c r="A28477" s="28" t="s">
        <v>2758</v>
      </c>
      <c r="B28477" s="28">
        <v>0</v>
      </c>
    </row>
    <row r="28478" spans="1:2">
      <c r="A28478" s="28" t="s">
        <v>2757</v>
      </c>
      <c r="B28478" s="28">
        <v>0</v>
      </c>
    </row>
    <row r="28479" spans="1:2">
      <c r="A28479" s="28" t="s">
        <v>2756</v>
      </c>
      <c r="B28479" s="28">
        <v>0</v>
      </c>
    </row>
    <row r="28480" spans="1:2">
      <c r="A28480" s="28" t="s">
        <v>2755</v>
      </c>
      <c r="B28480" s="28">
        <v>0</v>
      </c>
    </row>
    <row r="28481" spans="1:2">
      <c r="A28481" s="28" t="s">
        <v>2754</v>
      </c>
      <c r="B28481" s="28">
        <v>0</v>
      </c>
    </row>
    <row r="28482" spans="1:2">
      <c r="A28482" s="28" t="s">
        <v>2753</v>
      </c>
      <c r="B28482" s="28">
        <v>0</v>
      </c>
    </row>
    <row r="28483" spans="1:2">
      <c r="A28483" s="28" t="s">
        <v>2752</v>
      </c>
      <c r="B28483" s="28">
        <v>0</v>
      </c>
    </row>
    <row r="28484" spans="1:2">
      <c r="A28484" s="28" t="s">
        <v>2751</v>
      </c>
      <c r="B28484" s="28">
        <v>0</v>
      </c>
    </row>
    <row r="28485" spans="1:2">
      <c r="A28485" s="28" t="s">
        <v>2750</v>
      </c>
      <c r="B28485" s="28">
        <v>0</v>
      </c>
    </row>
    <row r="28486" spans="1:2">
      <c r="A28486" s="28" t="s">
        <v>2749</v>
      </c>
      <c r="B28486" s="28">
        <v>0</v>
      </c>
    </row>
    <row r="28487" spans="1:2">
      <c r="A28487" s="28" t="s">
        <v>2748</v>
      </c>
      <c r="B28487" s="28">
        <v>0</v>
      </c>
    </row>
    <row r="28488" spans="1:2">
      <c r="A28488" s="28" t="s">
        <v>2747</v>
      </c>
      <c r="B28488" s="28">
        <v>0</v>
      </c>
    </row>
    <row r="28489" spans="1:2">
      <c r="A28489" s="28" t="s">
        <v>2746</v>
      </c>
      <c r="B28489" s="28">
        <v>0</v>
      </c>
    </row>
    <row r="28490" spans="1:2">
      <c r="A28490" s="28" t="s">
        <v>2745</v>
      </c>
      <c r="B28490" s="28">
        <v>0</v>
      </c>
    </row>
    <row r="28491" spans="1:2">
      <c r="A28491" s="28" t="s">
        <v>2744</v>
      </c>
      <c r="B28491" s="28">
        <v>0</v>
      </c>
    </row>
    <row r="28492" spans="1:2">
      <c r="A28492" s="28" t="s">
        <v>2743</v>
      </c>
      <c r="B28492" s="28">
        <v>0</v>
      </c>
    </row>
    <row r="28493" spans="1:2">
      <c r="A28493" s="28" t="s">
        <v>2742</v>
      </c>
      <c r="B28493" s="28">
        <v>0</v>
      </c>
    </row>
    <row r="28494" spans="1:2">
      <c r="A28494" s="28" t="s">
        <v>2741</v>
      </c>
      <c r="B28494" s="28">
        <v>0</v>
      </c>
    </row>
    <row r="28495" spans="1:2">
      <c r="A28495" s="28" t="s">
        <v>2740</v>
      </c>
      <c r="B28495" s="28">
        <v>0</v>
      </c>
    </row>
    <row r="28496" spans="1:2">
      <c r="A28496" s="28" t="s">
        <v>2739</v>
      </c>
      <c r="B28496" s="28">
        <v>0</v>
      </c>
    </row>
    <row r="28497" spans="1:2">
      <c r="A28497" s="28" t="s">
        <v>2738</v>
      </c>
      <c r="B28497" s="28">
        <v>0</v>
      </c>
    </row>
    <row r="28498" spans="1:2">
      <c r="A28498" s="28" t="s">
        <v>2737</v>
      </c>
      <c r="B28498" s="28">
        <v>0</v>
      </c>
    </row>
    <row r="28499" spans="1:2">
      <c r="A28499" s="28" t="s">
        <v>2736</v>
      </c>
      <c r="B28499" s="28">
        <v>0</v>
      </c>
    </row>
    <row r="28500" spans="1:2">
      <c r="A28500" s="28" t="s">
        <v>2735</v>
      </c>
      <c r="B28500" s="28">
        <v>0</v>
      </c>
    </row>
    <row r="28501" spans="1:2">
      <c r="A28501" s="28" t="s">
        <v>2734</v>
      </c>
      <c r="B28501" s="28">
        <v>0</v>
      </c>
    </row>
    <row r="28502" spans="1:2">
      <c r="A28502" s="28" t="s">
        <v>2733</v>
      </c>
      <c r="B28502" s="28">
        <v>0</v>
      </c>
    </row>
    <row r="28503" spans="1:2">
      <c r="A28503" s="28" t="s">
        <v>2732</v>
      </c>
      <c r="B28503" s="28">
        <v>0</v>
      </c>
    </row>
    <row r="28504" spans="1:2">
      <c r="A28504" s="28" t="s">
        <v>2731</v>
      </c>
      <c r="B28504" s="28">
        <v>0</v>
      </c>
    </row>
    <row r="28505" spans="1:2">
      <c r="A28505" s="28" t="s">
        <v>2730</v>
      </c>
      <c r="B28505" s="28">
        <v>0</v>
      </c>
    </row>
    <row r="28506" spans="1:2">
      <c r="A28506" s="28" t="s">
        <v>2729</v>
      </c>
      <c r="B28506" s="28">
        <v>0</v>
      </c>
    </row>
    <row r="28507" spans="1:2">
      <c r="A28507" s="28" t="s">
        <v>2728</v>
      </c>
      <c r="B28507" s="28">
        <v>0</v>
      </c>
    </row>
    <row r="28508" spans="1:2">
      <c r="A28508" s="28" t="s">
        <v>2727</v>
      </c>
      <c r="B28508" s="28">
        <v>0</v>
      </c>
    </row>
    <row r="28509" spans="1:2">
      <c r="A28509" s="28" t="s">
        <v>2726</v>
      </c>
      <c r="B28509" s="28">
        <v>0</v>
      </c>
    </row>
    <row r="28510" spans="1:2">
      <c r="A28510" s="28" t="s">
        <v>2725</v>
      </c>
      <c r="B28510" s="28">
        <v>0</v>
      </c>
    </row>
    <row r="28511" spans="1:2">
      <c r="A28511" s="28" t="s">
        <v>2724</v>
      </c>
      <c r="B28511" s="28">
        <v>0</v>
      </c>
    </row>
    <row r="28512" spans="1:2">
      <c r="A28512" s="28" t="s">
        <v>2723</v>
      </c>
      <c r="B28512" s="28">
        <v>0</v>
      </c>
    </row>
    <row r="28513" spans="1:2">
      <c r="A28513" s="28" t="s">
        <v>2722</v>
      </c>
      <c r="B28513" s="28">
        <v>0</v>
      </c>
    </row>
    <row r="28514" spans="1:2">
      <c r="A28514" s="28" t="s">
        <v>2721</v>
      </c>
      <c r="B28514" s="28">
        <v>0</v>
      </c>
    </row>
    <row r="28515" spans="1:2">
      <c r="A28515" s="28" t="s">
        <v>2720</v>
      </c>
      <c r="B28515" s="28">
        <v>0</v>
      </c>
    </row>
    <row r="28516" spans="1:2">
      <c r="A28516" s="28" t="s">
        <v>2719</v>
      </c>
      <c r="B28516" s="28">
        <v>0</v>
      </c>
    </row>
    <row r="28517" spans="1:2">
      <c r="A28517" s="28" t="s">
        <v>2718</v>
      </c>
      <c r="B28517" s="28">
        <v>0</v>
      </c>
    </row>
    <row r="28518" spans="1:2">
      <c r="A28518" s="28" t="s">
        <v>2717</v>
      </c>
      <c r="B28518" s="28">
        <v>0</v>
      </c>
    </row>
    <row r="28519" spans="1:2">
      <c r="A28519" s="28" t="s">
        <v>2716</v>
      </c>
      <c r="B28519" s="28">
        <v>0</v>
      </c>
    </row>
    <row r="28520" spans="1:2">
      <c r="A28520" s="28" t="s">
        <v>2715</v>
      </c>
      <c r="B28520" s="28">
        <v>0</v>
      </c>
    </row>
    <row r="28521" spans="1:2">
      <c r="A28521" s="28" t="s">
        <v>2714</v>
      </c>
      <c r="B28521" s="28">
        <v>0</v>
      </c>
    </row>
    <row r="28522" spans="1:2">
      <c r="A28522" s="28" t="s">
        <v>2713</v>
      </c>
      <c r="B28522" s="28">
        <v>0</v>
      </c>
    </row>
    <row r="28523" spans="1:2">
      <c r="A28523" s="28" t="s">
        <v>2712</v>
      </c>
      <c r="B28523" s="28">
        <v>0</v>
      </c>
    </row>
    <row r="28524" spans="1:2">
      <c r="A28524" s="28" t="s">
        <v>2711</v>
      </c>
      <c r="B28524" s="28">
        <v>0</v>
      </c>
    </row>
    <row r="28525" spans="1:2">
      <c r="A28525" s="28" t="s">
        <v>2710</v>
      </c>
      <c r="B28525" s="28">
        <v>0</v>
      </c>
    </row>
    <row r="28526" spans="1:2">
      <c r="A28526" s="28" t="s">
        <v>2709</v>
      </c>
      <c r="B28526" s="28">
        <v>0</v>
      </c>
    </row>
    <row r="28527" spans="1:2">
      <c r="A28527" s="28" t="s">
        <v>2708</v>
      </c>
      <c r="B28527" s="28">
        <v>0</v>
      </c>
    </row>
    <row r="28528" spans="1:2">
      <c r="A28528" s="28" t="s">
        <v>2707</v>
      </c>
      <c r="B28528" s="28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3" sqref="E33"/>
    </sheetView>
  </sheetViews>
  <sheetFormatPr defaultColWidth="10.85546875" defaultRowHeight="15"/>
  <cols>
    <col min="1" max="1" width="24" style="28" customWidth="1"/>
    <col min="2" max="2" width="18.42578125" style="28" customWidth="1"/>
    <col min="3" max="3" width="28.42578125" style="28" customWidth="1"/>
    <col min="4" max="16384" width="10.85546875" style="28"/>
  </cols>
  <sheetData>
    <row r="1" spans="1:4" ht="15.75">
      <c r="A1" s="30" t="s">
        <v>31028</v>
      </c>
      <c r="B1" s="30" t="s">
        <v>31027</v>
      </c>
      <c r="C1" s="30" t="s">
        <v>31026</v>
      </c>
      <c r="D1" s="30" t="s">
        <v>31025</v>
      </c>
    </row>
    <row r="2" spans="1:4">
      <c r="A2" s="28" t="s">
        <v>31024</v>
      </c>
      <c r="B2" s="28">
        <v>-1.2114026483810599E-2</v>
      </c>
      <c r="C2" s="28">
        <v>0.56859502280613095</v>
      </c>
      <c r="D2" s="28">
        <v>0.71074377850766401</v>
      </c>
    </row>
    <row r="3" spans="1:4">
      <c r="A3" s="28" t="s">
        <v>1502</v>
      </c>
      <c r="B3" s="28">
        <v>3.0767971757794501E-3</v>
      </c>
      <c r="C3" s="28">
        <v>0.55344876552941102</v>
      </c>
      <c r="D3" s="28">
        <v>0.71074377850766401</v>
      </c>
    </row>
    <row r="4" spans="1:4">
      <c r="A4" s="28" t="s">
        <v>1541</v>
      </c>
      <c r="B4" s="28">
        <v>6.7227485121948097E-3</v>
      </c>
      <c r="C4" s="28">
        <v>0.73067140229933902</v>
      </c>
      <c r="D4" s="28">
        <v>0.73067140229933902</v>
      </c>
    </row>
    <row r="5" spans="1:4">
      <c r="A5" s="28" t="s">
        <v>1561</v>
      </c>
      <c r="B5" s="28">
        <v>-2.1746503415872E-2</v>
      </c>
      <c r="C5" s="28">
        <v>0.41413307115387299</v>
      </c>
      <c r="D5" s="28">
        <v>0.71074377850766401</v>
      </c>
    </row>
    <row r="6" spans="1:4">
      <c r="A6" s="28" t="s">
        <v>2016</v>
      </c>
      <c r="B6" s="28">
        <v>-4.2160755715923296E-3</v>
      </c>
      <c r="C6" s="28">
        <v>0.31574465011990199</v>
      </c>
      <c r="D6" s="28">
        <v>0.71074377850766401</v>
      </c>
    </row>
    <row r="7" spans="1:4">
      <c r="A7" s="28" t="s">
        <v>31023</v>
      </c>
      <c r="B7" s="28">
        <v>0</v>
      </c>
      <c r="C7" s="28" t="s">
        <v>31022</v>
      </c>
      <c r="D7" s="28" t="s">
        <v>49</v>
      </c>
    </row>
    <row r="8" spans="1:4">
      <c r="A8" s="28" t="s">
        <v>1927</v>
      </c>
      <c r="B8" s="28">
        <v>0</v>
      </c>
      <c r="C8" s="28" t="s">
        <v>31022</v>
      </c>
      <c r="D8" s="28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34" sqref="F34"/>
    </sheetView>
  </sheetViews>
  <sheetFormatPr defaultColWidth="10.85546875" defaultRowHeight="15"/>
  <cols>
    <col min="1" max="1" width="22" style="28" customWidth="1"/>
    <col min="2" max="2" width="37.7109375" style="28" customWidth="1"/>
    <col min="3" max="3" width="25.140625" style="28" customWidth="1"/>
    <col min="4" max="16384" width="10.85546875" style="28"/>
  </cols>
  <sheetData>
    <row r="1" spans="1:4" ht="15.75">
      <c r="A1" s="30" t="s">
        <v>31028</v>
      </c>
      <c r="B1" s="30" t="s">
        <v>31027</v>
      </c>
      <c r="C1" s="30" t="s">
        <v>31026</v>
      </c>
      <c r="D1" s="30" t="s">
        <v>31025</v>
      </c>
    </row>
    <row r="2" spans="1:4">
      <c r="A2" s="28" t="s">
        <v>1720</v>
      </c>
      <c r="B2" s="28">
        <v>-4.4088618380824004E-3</v>
      </c>
      <c r="C2" s="28">
        <v>0.66824092421391001</v>
      </c>
      <c r="D2" s="28">
        <v>0.97814586536422199</v>
      </c>
    </row>
    <row r="3" spans="1:4">
      <c r="A3" s="28" t="s">
        <v>1936</v>
      </c>
      <c r="B3" s="28">
        <v>-1.4246886978992899E-2</v>
      </c>
      <c r="C3" s="28">
        <v>9.5709022740067498E-2</v>
      </c>
      <c r="D3" s="28">
        <v>0.57425413644040502</v>
      </c>
    </row>
    <row r="4" spans="1:4">
      <c r="A4" s="28" t="s">
        <v>1758</v>
      </c>
      <c r="B4" s="28">
        <v>-4.2713852593632799E-2</v>
      </c>
      <c r="C4" s="28">
        <v>0.28302328467702698</v>
      </c>
      <c r="D4" s="28">
        <v>0.84906985403108104</v>
      </c>
    </row>
    <row r="5" spans="1:4">
      <c r="A5" s="28" t="s">
        <v>1842</v>
      </c>
      <c r="B5" s="28">
        <v>1.0847821342284999E-3</v>
      </c>
      <c r="C5" s="28">
        <v>0.81609289351081504</v>
      </c>
      <c r="D5" s="28">
        <v>0.97814586536422199</v>
      </c>
    </row>
    <row r="6" spans="1:4">
      <c r="A6" s="28" t="s">
        <v>31030</v>
      </c>
      <c r="B6" s="28">
        <v>2.3453278906739601E-2</v>
      </c>
      <c r="C6" s="28">
        <v>0.67076614378808697</v>
      </c>
      <c r="D6" s="28">
        <v>0.97814586536422199</v>
      </c>
    </row>
    <row r="7" spans="1:4">
      <c r="A7" s="28" t="s">
        <v>1502</v>
      </c>
      <c r="B7" s="28">
        <v>-1.0594021890818201E-2</v>
      </c>
      <c r="C7" s="28">
        <v>0.97814586536422199</v>
      </c>
      <c r="D7" s="28">
        <v>0.97814586536422199</v>
      </c>
    </row>
    <row r="8" spans="1:4">
      <c r="A8" s="28" t="s">
        <v>1699</v>
      </c>
      <c r="B8" s="28">
        <v>0</v>
      </c>
      <c r="C8" s="28" t="s">
        <v>31022</v>
      </c>
      <c r="D8" s="28" t="s">
        <v>49</v>
      </c>
    </row>
    <row r="9" spans="1:4">
      <c r="A9" s="28" t="s">
        <v>1892</v>
      </c>
      <c r="B9" s="28">
        <v>0</v>
      </c>
      <c r="C9" s="28" t="s">
        <v>31022</v>
      </c>
      <c r="D9" s="28" t="s">
        <v>49</v>
      </c>
    </row>
    <row r="10" spans="1:4">
      <c r="A10" s="28" t="s">
        <v>1993</v>
      </c>
      <c r="B10" s="28">
        <v>0</v>
      </c>
      <c r="C10" s="28" t="s">
        <v>31022</v>
      </c>
      <c r="D10" s="28" t="s">
        <v>49</v>
      </c>
    </row>
    <row r="11" spans="1:4">
      <c r="A11" s="28" t="s">
        <v>1953</v>
      </c>
      <c r="B11" s="28">
        <v>0</v>
      </c>
      <c r="C11" s="28" t="s">
        <v>31022</v>
      </c>
      <c r="D11" s="28" t="s">
        <v>49</v>
      </c>
    </row>
    <row r="12" spans="1:4">
      <c r="A12" s="28" t="s">
        <v>2016</v>
      </c>
      <c r="B12" s="28">
        <v>0</v>
      </c>
      <c r="C12" s="28" t="s">
        <v>31022</v>
      </c>
      <c r="D12" s="28" t="s">
        <v>49</v>
      </c>
    </row>
    <row r="13" spans="1:4">
      <c r="A13" s="28" t="s">
        <v>2062</v>
      </c>
      <c r="B13" s="28">
        <v>0</v>
      </c>
      <c r="C13" s="28" t="s">
        <v>31022</v>
      </c>
      <c r="D13" s="28" t="s">
        <v>49</v>
      </c>
    </row>
    <row r="14" spans="1:4">
      <c r="A14" s="28" t="s">
        <v>2164</v>
      </c>
      <c r="B14" s="28">
        <v>0</v>
      </c>
      <c r="C14" s="28" t="s">
        <v>31022</v>
      </c>
      <c r="D14" s="28" t="s">
        <v>49</v>
      </c>
    </row>
    <row r="15" spans="1:4">
      <c r="A15" s="28" t="s">
        <v>2136</v>
      </c>
      <c r="B15" s="28">
        <v>0</v>
      </c>
      <c r="C15" s="28" t="s">
        <v>31022</v>
      </c>
      <c r="D15" s="28" t="s">
        <v>49</v>
      </c>
    </row>
    <row r="16" spans="1:4">
      <c r="A16" s="28" t="s">
        <v>1699</v>
      </c>
      <c r="B16" s="28" t="s">
        <v>31029</v>
      </c>
      <c r="C16" s="28" t="s">
        <v>49</v>
      </c>
      <c r="D16" s="28" t="s">
        <v>49</v>
      </c>
    </row>
    <row r="17" spans="1:4">
      <c r="A17" s="28" t="s">
        <v>2093</v>
      </c>
      <c r="B17" s="28" t="s">
        <v>31029</v>
      </c>
      <c r="C17" s="28" t="s">
        <v>49</v>
      </c>
      <c r="D17" s="2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1 - Dataset overview</vt:lpstr>
      <vt:lpstr>2 - Sample Overview</vt:lpstr>
      <vt:lpstr>3 - CCF conversion</vt:lpstr>
      <vt:lpstr>4 - cell label harmonization</vt:lpstr>
      <vt:lpstr>5 - manual annotations</vt:lpstr>
      <vt:lpstr>6 - marker genes</vt:lpstr>
      <vt:lpstr>7 - batch genes</vt:lpstr>
      <vt:lpstr>11a - deconv nose corticost.</vt:lpstr>
      <vt:lpstr>11b - deconv airway astma</vt:lpstr>
      <vt:lpstr>11c - deconv parenchyma COPD</vt:lpstr>
      <vt:lpstr>13a - IPF disease sign. Alv fib</vt:lpstr>
      <vt:lpstr>13b - IPF disease sign. Alv mac</vt:lpstr>
      <vt:lpstr>14 - alv.fib. cl. 0 diff. genes</vt:lpstr>
      <vt:lpstr>15a - MdM cl. 0 genes</vt:lpstr>
      <vt:lpstr>15b - MdM cl. 1 genes</vt:lpstr>
      <vt:lpstr>15c - MdM cl. 2 genes</vt:lpstr>
      <vt:lpstr>15d - MdM cl. 3 genes</vt:lpstr>
      <vt:lpstr>15e - MdM cl. 4 genes</vt:lpstr>
      <vt:lpstr>15f - MdM cl. 5 genes</vt:lpstr>
      <vt:lpstr>15g - MdM cl. 6 genes</vt:lpstr>
      <vt:lpstr>16 -marker selection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Kumar1</dc:creator>
  <cp:lastModifiedBy>Dharmendra Kumar1</cp:lastModifiedBy>
  <dcterms:created xsi:type="dcterms:W3CDTF">2022-10-04T15:04:56Z</dcterms:created>
  <dcterms:modified xsi:type="dcterms:W3CDTF">2023-05-27T10:17:23Z</dcterms:modified>
</cp:coreProperties>
</file>