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s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scene_classes" sheetId="3" state="visible" r:id="rId3"/>
    <sheet xmlns:r="http://schemas.openxmlformats.org/officeDocument/2006/relationships" name="correlations" sheetId="4" state="visible" r:id="rId4"/>
    <sheet xmlns:r="http://schemas.openxmlformats.org/officeDocument/2006/relationships" name="fixed_epoch_curves" sheetId="5" state="visible" r:id="rId5"/>
    <sheet xmlns:r="http://schemas.openxmlformats.org/officeDocument/2006/relationships" name="activation" sheetId="6" state="visible" r:id="rId6"/>
    <sheet xmlns:r="http://schemas.openxmlformats.org/officeDocument/2006/relationships" name="B1_B0_class_delta" sheetId="7" state="visible" r:id="rId7"/>
    <sheet xmlns:r="http://schemas.openxmlformats.org/officeDocument/2006/relationships" name="Formula_check" sheetId="8" state="visible" r:id="rId8"/>
    <sheet xmlns:r="http://schemas.openxmlformats.org/officeDocument/2006/relationships" name="Sources" sheetId="9" state="visible" r:id="rId9"/>
  </sheets>
  <definedNames>
    <definedName name="_xlnm._FilterDatabase" localSheetId="0" hidden="1">'methods'!$A$1:$M$9</definedName>
    <definedName name="_xlnm._FilterDatabase" localSheetId="1" hidden="1">'classes'!$A$1:$K$49</definedName>
    <definedName name="_xlnm._FilterDatabase" localSheetId="2" hidden="1">'scene_classes'!$A$1:$G$193</definedName>
    <definedName name="_xlnm._FilterDatabase" localSheetId="3" hidden="1">'correlations'!$A$1:$D$23</definedName>
    <definedName name="_xlnm._FilterDatabase" localSheetId="4" hidden="1">'fixed_epoch_curves'!$A$1:$K$105</definedName>
    <definedName name="_xlnm._FilterDatabase" localSheetId="5" hidden="1">'activation'!$A$1:$L$9</definedName>
    <definedName name="_xlnm._FilterDatabase" localSheetId="6" hidden="1">'B1_B0_class_delta'!$A$1:$C$7</definedName>
    <definedName name="_xlnm._FilterDatabase" localSheetId="7" hidden="1">'Formula_check'!$A$1:$C$2</definedName>
    <definedName name="_xlnm._FilterDatabase" localSheetId="8" hidden="1">'Sources'!$A$1:$C$5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18" customWidth="1" min="8" max="8"/>
    <col width="16" customWidth="1" min="9" max="9"/>
    <col width="18" customWidth="1" min="10" max="10"/>
    <col width="18" customWidth="1" min="11" max="11"/>
    <col width="24" customWidth="1" min="12" max="12"/>
    <col width="24" customWidth="1" min="13" max="13"/>
  </cols>
  <sheetData>
    <row r="1">
      <c r="A1" s="1" t="inlineStr">
        <is>
          <t>method</t>
        </is>
      </c>
      <c r="B1" s="1" t="inlineStr">
        <is>
          <t>source_clean</t>
        </is>
      </c>
      <c r="C1" s="1" t="inlineStr">
        <is>
          <t>source_leo</t>
        </is>
      </c>
      <c r="D1" s="1" t="inlineStr">
        <is>
          <t>target_clean</t>
        </is>
      </c>
      <c r="E1" s="1" t="inlineStr">
        <is>
          <t>target_leo</t>
        </is>
      </c>
      <c r="F1" s="1" t="inlineStr">
        <is>
          <t>epoch_hours</t>
        </is>
      </c>
      <c r="G1" s="1" t="inlineStr">
        <is>
          <t>target_test_hours</t>
        </is>
      </c>
      <c r="H1" s="1" t="inlineStr">
        <is>
          <t>target_min_class</t>
        </is>
      </c>
      <c r="I1" s="1" t="inlineStr">
        <is>
          <t>target_bottom2</t>
        </is>
      </c>
      <c r="J1" s="1" t="inlineStr">
        <is>
          <t>target_class_std</t>
        </is>
      </c>
      <c r="K1" s="1" t="inlineStr">
        <is>
          <t>source_min_class</t>
        </is>
      </c>
      <c r="L1" s="1" t="inlineStr">
        <is>
          <t>source_leo_delta_vs_B0</t>
        </is>
      </c>
      <c r="M1" s="1" t="inlineStr">
        <is>
          <t>target_leo_delta_vs_B0</t>
        </is>
      </c>
    </row>
    <row r="2">
      <c r="A2" t="inlineStr">
        <is>
          <t>B0_FIXED</t>
        </is>
      </c>
      <c r="B2" s="2" t="n">
        <v>98.48518518518519</v>
      </c>
      <c r="C2" s="2" t="n">
        <v>93.37530864197531</v>
      </c>
      <c r="D2" s="2" t="n">
        <v>77.67380952380952</v>
      </c>
      <c r="E2" s="2" t="n">
        <v>67.83154761904761</v>
      </c>
      <c r="F2" s="2" t="n">
        <v>18.33762709809674</v>
      </c>
      <c r="G2" s="2" t="n">
        <v>0.4232573446560289</v>
      </c>
      <c r="H2" s="2" t="n">
        <v>34.06904761904762</v>
      </c>
      <c r="I2" s="2" t="n">
        <v>47.275</v>
      </c>
      <c r="J2" s="2" t="n">
        <v>19.25266537718971</v>
      </c>
      <c r="K2" s="2" t="n">
        <v>84.45925925925926</v>
      </c>
      <c r="L2" s="2" t="n">
        <v>0</v>
      </c>
      <c r="M2" s="2" t="n">
        <v>0</v>
      </c>
    </row>
    <row r="3">
      <c r="A3" t="inlineStr">
        <is>
          <t>B1_TAIL_LR</t>
        </is>
      </c>
      <c r="B3" s="2" t="n">
        <v>98.50370370370371</v>
      </c>
      <c r="C3" s="2" t="n">
        <v>94.65185185185186</v>
      </c>
      <c r="D3" s="2" t="n">
        <v>78.25357142857143</v>
      </c>
      <c r="E3" s="2" t="n">
        <v>68.49742063492063</v>
      </c>
      <c r="F3" s="2" t="n">
        <v>18.18362881468402</v>
      </c>
      <c r="G3" s="2" t="n">
        <v>0.4080775086323006</v>
      </c>
      <c r="H3" s="2" t="n">
        <v>38.11666666666667</v>
      </c>
      <c r="I3" s="2" t="n">
        <v>47.93333333333334</v>
      </c>
      <c r="J3" s="2" t="n">
        <v>19.42720535308676</v>
      </c>
      <c r="K3" s="2" t="n">
        <v>86.74814814814813</v>
      </c>
      <c r="L3" s="2" t="n">
        <v>1.27654320987655</v>
      </c>
      <c r="M3" s="2" t="n">
        <v>0.6658730158730179</v>
      </c>
    </row>
    <row r="4">
      <c r="A4" t="inlineStr">
        <is>
          <t>B2_RC4_WEIGHT</t>
        </is>
      </c>
      <c r="B4" s="2" t="n">
        <v>98.50740740740741</v>
      </c>
      <c r="C4" s="2" t="n">
        <v>93.2493827160494</v>
      </c>
      <c r="D4" s="2" t="n">
        <v>78.69226190476191</v>
      </c>
      <c r="E4" s="2" t="n">
        <v>67.88373015873015</v>
      </c>
      <c r="F4" s="2" t="n">
        <v>18.14636032594575</v>
      </c>
      <c r="G4" s="2" t="n">
        <v>0.4744749131277462</v>
      </c>
      <c r="H4" s="2" t="n">
        <v>33.22380952380953</v>
      </c>
      <c r="I4" s="2" t="n">
        <v>46.44940476190477</v>
      </c>
      <c r="J4" s="2" t="n">
        <v>19.61537457751125</v>
      </c>
      <c r="K4" s="2" t="n">
        <v>84.25925925925925</v>
      </c>
      <c r="L4" s="2" t="n">
        <v>-0.1259259259259125</v>
      </c>
      <c r="M4" s="2" t="n">
        <v>0.0521825396825335</v>
      </c>
    </row>
    <row r="5">
      <c r="A5" t="inlineStr">
        <is>
          <t>D0_NO_ORBIT</t>
        </is>
      </c>
      <c r="B5" s="2" t="n">
        <v>98.54444444444445</v>
      </c>
      <c r="C5" s="2" t="n">
        <v>90.48765432098766</v>
      </c>
      <c r="D5" s="2" t="n">
        <v>77.81071428571428</v>
      </c>
      <c r="E5" s="2" t="n">
        <v>63.71726190476191</v>
      </c>
      <c r="F5" s="2" t="n">
        <v>16.35471725622813</v>
      </c>
      <c r="G5" s="2" t="n">
        <v>0.3965984963412241</v>
      </c>
      <c r="H5" s="2" t="n">
        <v>30.94404761904761</v>
      </c>
      <c r="I5" s="2" t="n">
        <v>43.36369047619047</v>
      </c>
      <c r="J5" s="2" t="n">
        <v>18.90962287508576</v>
      </c>
      <c r="K5" s="2" t="n">
        <v>80.24444444444445</v>
      </c>
      <c r="L5" s="2" t="n">
        <v>-2.88765432098765</v>
      </c>
      <c r="M5" s="2" t="n">
        <v>-4.114285714285707</v>
      </c>
    </row>
    <row r="6">
      <c r="A6" t="inlineStr">
        <is>
          <t>D1_THREE_VIEW</t>
        </is>
      </c>
      <c r="B6" s="2" t="n">
        <v>98.49259259259259</v>
      </c>
      <c r="C6" s="2" t="n">
        <v>93.23086419753086</v>
      </c>
      <c r="D6" s="2" t="n">
        <v>79.09345238095239</v>
      </c>
      <c r="E6" s="2" t="n">
        <v>68.30337301587302</v>
      </c>
      <c r="F6" s="2" t="n">
        <v>18.96851059940126</v>
      </c>
      <c r="G6" s="2" t="n">
        <v>0.4507816700012579</v>
      </c>
      <c r="H6" s="2" t="n">
        <v>32.70119047619048</v>
      </c>
      <c r="I6" s="2" t="n">
        <v>45.97499999999999</v>
      </c>
      <c r="J6" s="2" t="n">
        <v>20.19497169620682</v>
      </c>
      <c r="K6" s="2" t="n">
        <v>84.97037037037036</v>
      </c>
      <c r="L6" s="2" t="n">
        <v>-0.1444444444444457</v>
      </c>
      <c r="M6" s="2" t="n">
        <v>0.4718253968254089</v>
      </c>
    </row>
    <row r="7">
      <c r="A7" t="inlineStr">
        <is>
          <t>D2_PHYSICAL_ORBIT</t>
        </is>
      </c>
      <c r="B7" s="2" t="n">
        <v>98.50740740740741</v>
      </c>
      <c r="C7" s="2" t="n">
        <v>93.15679012345679</v>
      </c>
      <c r="D7" s="2" t="n">
        <v>78.04702380952381</v>
      </c>
      <c r="E7" s="2" t="n">
        <v>66.75337301587302</v>
      </c>
      <c r="F7" s="2" t="n">
        <v>18.0928200236294</v>
      </c>
      <c r="G7" s="2" t="n">
        <v>0.4649108444133567</v>
      </c>
      <c r="H7" s="2" t="n">
        <v>34.23809523809524</v>
      </c>
      <c r="I7" s="2" t="n">
        <v>47.03511904761905</v>
      </c>
      <c r="J7" s="2" t="n">
        <v>18.92160330732815</v>
      </c>
      <c r="K7" s="2" t="n">
        <v>84.22962962962963</v>
      </c>
      <c r="L7" s="2" t="n">
        <v>-0.2185185185185219</v>
      </c>
      <c r="M7" s="2" t="n">
        <v>-1.078174603174588</v>
      </c>
    </row>
    <row r="8">
      <c r="A8" t="inlineStr">
        <is>
          <t>D3_TANGENT</t>
        </is>
      </c>
      <c r="B8" s="2" t="n">
        <v>98.47037037037038</v>
      </c>
      <c r="C8" s="2" t="n">
        <v>93.31481481481482</v>
      </c>
      <c r="D8" s="2" t="n">
        <v>78.8125</v>
      </c>
      <c r="E8" s="2" t="n">
        <v>67.90892857142858</v>
      </c>
      <c r="F8" s="2" t="n">
        <v>17.69067844284905</v>
      </c>
      <c r="G8" s="2" t="n">
        <v>0.3728867421115541</v>
      </c>
      <c r="H8" s="2" t="n">
        <v>35.92380952380952</v>
      </c>
      <c r="I8" s="2" t="n">
        <v>47.45476190476191</v>
      </c>
      <c r="J8" s="2" t="n">
        <v>19.30998887191215</v>
      </c>
      <c r="K8" s="2" t="n">
        <v>84.19259259259259</v>
      </c>
      <c r="L8" s="2" t="n">
        <v>-0.06049382716048513</v>
      </c>
      <c r="M8" s="2" t="n">
        <v>0.07738095238096321</v>
      </c>
    </row>
    <row r="9">
      <c r="A9" t="inlineStr">
        <is>
          <t>F3_R3_SWAP</t>
        </is>
      </c>
      <c r="B9" s="2" t="n">
        <v>98.6037037037037</v>
      </c>
      <c r="C9" s="2" t="n">
        <v>93.28148148148148</v>
      </c>
      <c r="D9" s="2" t="n">
        <v>77.81130952380953</v>
      </c>
      <c r="E9" s="2" t="n">
        <v>67.08968253968254</v>
      </c>
      <c r="F9" s="2" t="n">
        <v>19.28273651580016</v>
      </c>
      <c r="G9" s="2" t="n">
        <v>0.41607730754677</v>
      </c>
      <c r="H9" s="2" t="n">
        <v>33.49642857142857</v>
      </c>
      <c r="I9" s="2" t="n">
        <v>45.53035714285714</v>
      </c>
      <c r="J9" s="2" t="n">
        <v>19.79065626573104</v>
      </c>
      <c r="K9" s="2" t="n">
        <v>86.4074074074074</v>
      </c>
      <c r="L9" s="2" t="n">
        <v>-0.09382716049383077</v>
      </c>
      <c r="M9" s="2" t="n">
        <v>-0.7418650793650698</v>
      </c>
    </row>
  </sheetData>
  <autoFilter ref="A1:M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7" customWidth="1" min="8" max="8"/>
    <col width="17" customWidth="1" min="9" max="9"/>
    <col width="15" customWidth="1" min="10" max="10"/>
    <col width="16" customWidth="1" min="11" max="11"/>
  </cols>
  <sheetData>
    <row r="1">
      <c r="A1" s="1" t="inlineStr">
        <is>
          <t>method</t>
        </is>
      </c>
      <c r="B1" s="1" t="inlineStr">
        <is>
          <t>class_index</t>
        </is>
      </c>
      <c r="C1" s="1" t="inlineStr">
        <is>
          <t>source_clean</t>
        </is>
      </c>
      <c r="D1" s="1" t="inlineStr">
        <is>
          <t>source_leo</t>
        </is>
      </c>
      <c r="E1" s="1" t="inlineStr">
        <is>
          <t>target_clean</t>
        </is>
      </c>
      <c r="F1" s="1" t="inlineStr">
        <is>
          <t>target_leo</t>
        </is>
      </c>
      <c r="G1" s="1" t="inlineStr">
        <is>
          <t>clean_domain_gap</t>
        </is>
      </c>
      <c r="H1" s="1" t="inlineStr">
        <is>
          <t>source_leo_drop</t>
        </is>
      </c>
      <c r="I1" s="1" t="inlineStr">
        <is>
          <t>target_leo_drop</t>
        </is>
      </c>
      <c r="J1" s="1" t="inlineStr">
        <is>
          <t>interaction</t>
        </is>
      </c>
      <c r="K1" s="1" t="inlineStr">
        <is>
          <t>leo_domain_gap</t>
        </is>
      </c>
    </row>
    <row r="2">
      <c r="A2" t="inlineStr">
        <is>
          <t>B0_FIXED</t>
        </is>
      </c>
      <c r="B2" t="n">
        <v>0</v>
      </c>
      <c r="C2" s="2" t="n">
        <v>98.46666666666667</v>
      </c>
      <c r="D2" s="2" t="n">
        <v>91.13333333333333</v>
      </c>
      <c r="E2" s="2" t="n">
        <v>90.39642857142857</v>
      </c>
      <c r="F2" s="2" t="n">
        <v>72.59880952380952</v>
      </c>
      <c r="G2" s="2" t="n">
        <v>8.070238095238096</v>
      </c>
      <c r="H2" s="2" t="n">
        <v>7.333333333333343</v>
      </c>
      <c r="I2" s="2" t="n">
        <v>17.79761904761905</v>
      </c>
      <c r="J2" s="2" t="n">
        <v>10.46428571428571</v>
      </c>
      <c r="K2" s="2" t="n">
        <v>18.5345238095238</v>
      </c>
    </row>
    <row r="3">
      <c r="A3" t="inlineStr">
        <is>
          <t>B0_FIXED</t>
        </is>
      </c>
      <c r="B3" t="n">
        <v>1</v>
      </c>
      <c r="C3" s="2" t="n">
        <v>98.33333333333333</v>
      </c>
      <c r="D3" s="2" t="n">
        <v>89.51111111111112</v>
      </c>
      <c r="E3" s="2" t="n">
        <v>47.77142857142857</v>
      </c>
      <c r="F3" s="2" t="n">
        <v>34.06904761904762</v>
      </c>
      <c r="G3" s="2" t="n">
        <v>50.56190476190476</v>
      </c>
      <c r="H3" s="2" t="n">
        <v>8.822222222222209</v>
      </c>
      <c r="I3" s="2" t="n">
        <v>13.70238095238096</v>
      </c>
      <c r="J3" s="2" t="n">
        <v>4.880158730158747</v>
      </c>
      <c r="K3" s="2" t="n">
        <v>55.4420634920635</v>
      </c>
    </row>
    <row r="4">
      <c r="A4" t="inlineStr">
        <is>
          <t>B0_FIXED</t>
        </is>
      </c>
      <c r="B4" t="n">
        <v>2</v>
      </c>
      <c r="C4" s="2" t="n">
        <v>99.11111111111111</v>
      </c>
      <c r="D4" s="2" t="n">
        <v>98.06666666666666</v>
      </c>
      <c r="E4" s="2" t="n">
        <v>71.45714285714286</v>
      </c>
      <c r="F4" s="2" t="n">
        <v>61.71071428571429</v>
      </c>
      <c r="G4" s="2" t="n">
        <v>27.65396825396826</v>
      </c>
      <c r="H4" s="2" t="n">
        <v>1.044444444444451</v>
      </c>
      <c r="I4" s="2" t="n">
        <v>9.746428571428567</v>
      </c>
      <c r="J4" s="2" t="n">
        <v>8.701984126984115</v>
      </c>
      <c r="K4" s="2" t="n">
        <v>36.35595238095237</v>
      </c>
    </row>
    <row r="5">
      <c r="A5" t="inlineStr">
        <is>
          <t>B0_FIXED</t>
        </is>
      </c>
      <c r="B5" t="n">
        <v>3</v>
      </c>
      <c r="C5" s="2" t="n">
        <v>97</v>
      </c>
      <c r="D5" s="2" t="n">
        <v>84.45925925925926</v>
      </c>
      <c r="E5" s="2" t="n">
        <v>67.36785714285715</v>
      </c>
      <c r="F5" s="2" t="n">
        <v>60.48095238095238</v>
      </c>
      <c r="G5" s="2" t="n">
        <v>29.63214285714285</v>
      </c>
      <c r="H5" s="2" t="n">
        <v>12.54074074074074</v>
      </c>
      <c r="I5" s="2" t="n">
        <v>6.886904761904766</v>
      </c>
      <c r="J5" s="2" t="n">
        <v>-5.653835978835978</v>
      </c>
      <c r="K5" s="2" t="n">
        <v>23.97830687830687</v>
      </c>
    </row>
    <row r="6">
      <c r="A6" t="inlineStr">
        <is>
          <t>B0_FIXED</t>
        </is>
      </c>
      <c r="B6" t="n">
        <v>4</v>
      </c>
      <c r="C6" s="2" t="n">
        <v>98.91111111111111</v>
      </c>
      <c r="D6" s="2" t="n">
        <v>98.28148148148148</v>
      </c>
      <c r="E6" s="2" t="n">
        <v>99.54642857142856</v>
      </c>
      <c r="F6" s="2" t="n">
        <v>94.90238095238095</v>
      </c>
      <c r="G6" s="2" t="n">
        <v>-0.6353174603174523</v>
      </c>
      <c r="H6" s="2" t="n">
        <v>0.6296296296296333</v>
      </c>
      <c r="I6" s="2" t="n">
        <v>4.644047619047612</v>
      </c>
      <c r="J6" s="2" t="n">
        <v>4.014417989417979</v>
      </c>
      <c r="K6" s="2" t="n">
        <v>3.379100529100526</v>
      </c>
    </row>
    <row r="7">
      <c r="A7" t="inlineStr">
        <is>
          <t>B0_FIXED</t>
        </is>
      </c>
      <c r="B7" t="n">
        <v>5</v>
      </c>
      <c r="C7" s="2" t="n">
        <v>99.08888888888889</v>
      </c>
      <c r="D7" s="2" t="n">
        <v>98.8</v>
      </c>
      <c r="E7" s="2" t="n">
        <v>89.50357142857143</v>
      </c>
      <c r="F7" s="2" t="n">
        <v>83.22738095238095</v>
      </c>
      <c r="G7" s="2" t="n">
        <v>9.585317460317455</v>
      </c>
      <c r="H7" s="2" t="n">
        <v>0.2888888888888914</v>
      </c>
      <c r="I7" s="2" t="n">
        <v>6.276190476190479</v>
      </c>
      <c r="J7" s="2" t="n">
        <v>5.987301587301587</v>
      </c>
      <c r="K7" s="2" t="n">
        <v>15.57261904761904</v>
      </c>
    </row>
    <row r="8">
      <c r="A8" t="inlineStr">
        <is>
          <t>B1_TAIL_LR</t>
        </is>
      </c>
      <c r="B8" t="n">
        <v>0</v>
      </c>
      <c r="C8" s="2" t="n">
        <v>98.55555555555556</v>
      </c>
      <c r="D8" s="2" t="n">
        <v>93.34814814814816</v>
      </c>
      <c r="E8" s="2" t="n">
        <v>91.93571428571428</v>
      </c>
      <c r="F8" s="2" t="n">
        <v>74.36190476190477</v>
      </c>
      <c r="G8" s="2" t="n">
        <v>6.619841269841274</v>
      </c>
      <c r="H8" s="2" t="n">
        <v>5.207407407407402</v>
      </c>
      <c r="I8" s="2" t="n">
        <v>17.57380952380952</v>
      </c>
      <c r="J8" s="2" t="n">
        <v>12.36640211640211</v>
      </c>
      <c r="K8" s="2" t="n">
        <v>18.98624338624339</v>
      </c>
    </row>
    <row r="9">
      <c r="A9" t="inlineStr">
        <is>
          <t>B1_TAIL_LR</t>
        </is>
      </c>
      <c r="B9" t="n">
        <v>1</v>
      </c>
      <c r="C9" s="2" t="n">
        <v>98.31111111111112</v>
      </c>
      <c r="D9" s="2" t="n">
        <v>92.34074074074074</v>
      </c>
      <c r="E9" s="2" t="n">
        <v>48.775</v>
      </c>
      <c r="F9" s="2" t="n">
        <v>38.11666666666667</v>
      </c>
      <c r="G9" s="2" t="n">
        <v>49.53611111111112</v>
      </c>
      <c r="H9" s="2" t="n">
        <v>5.970370370370375</v>
      </c>
      <c r="I9" s="2" t="n">
        <v>10.65833333333333</v>
      </c>
      <c r="J9" s="2" t="n">
        <v>4.687962962962956</v>
      </c>
      <c r="K9" s="2" t="n">
        <v>54.22407407407407</v>
      </c>
    </row>
    <row r="10">
      <c r="A10" t="inlineStr">
        <is>
          <t>B1_TAIL_LR</t>
        </is>
      </c>
      <c r="B10" t="n">
        <v>2</v>
      </c>
      <c r="C10" s="2" t="n">
        <v>99.04444444444445</v>
      </c>
      <c r="D10" s="2" t="n">
        <v>97.99259259259259</v>
      </c>
      <c r="E10" s="2" t="n">
        <v>66.40714285714286</v>
      </c>
      <c r="F10" s="2" t="n">
        <v>57.75</v>
      </c>
      <c r="G10" s="2" t="n">
        <v>32.63730158730159</v>
      </c>
      <c r="H10" s="2" t="n">
        <v>1.051851851851865</v>
      </c>
      <c r="I10" s="2" t="n">
        <v>8.657142857142858</v>
      </c>
      <c r="J10" s="2" t="n">
        <v>7.605291005290994</v>
      </c>
      <c r="K10" s="2" t="n">
        <v>40.24259259259259</v>
      </c>
    </row>
    <row r="11">
      <c r="A11" t="inlineStr">
        <is>
          <t>B1_TAIL_LR</t>
        </is>
      </c>
      <c r="B11" t="n">
        <v>3</v>
      </c>
      <c r="C11" s="2" t="n">
        <v>96.97777777777777</v>
      </c>
      <c r="D11" s="2" t="n">
        <v>86.74814814814813</v>
      </c>
      <c r="E11" s="2" t="n">
        <v>66.55357142857142</v>
      </c>
      <c r="F11" s="2" t="n">
        <v>58.52023809523809</v>
      </c>
      <c r="G11" s="2" t="n">
        <v>30.42420634920636</v>
      </c>
      <c r="H11" s="2" t="n">
        <v>10.22962962962964</v>
      </c>
      <c r="I11" s="2" t="n">
        <v>8.033333333333324</v>
      </c>
      <c r="J11" s="2" t="n">
        <v>-2.196296296296318</v>
      </c>
      <c r="K11" s="2" t="n">
        <v>28.22791005291004</v>
      </c>
    </row>
    <row r="12">
      <c r="A12" t="inlineStr">
        <is>
          <t>B1_TAIL_LR</t>
        </is>
      </c>
      <c r="B12" t="n">
        <v>4</v>
      </c>
      <c r="C12" s="2" t="n">
        <v>99</v>
      </c>
      <c r="D12" s="2" t="n">
        <v>98.53333333333335</v>
      </c>
      <c r="E12" s="2" t="n">
        <v>99.70357142857142</v>
      </c>
      <c r="F12" s="2" t="n">
        <v>96.97857142857141</v>
      </c>
      <c r="G12" s="2" t="n">
        <v>-0.7035714285714221</v>
      </c>
      <c r="H12" s="2" t="n">
        <v>0.4666666666666544</v>
      </c>
      <c r="I12" s="2" t="n">
        <v>2.725000000000009</v>
      </c>
      <c r="J12" s="2" t="n">
        <v>2.258333333333354</v>
      </c>
      <c r="K12" s="2" t="n">
        <v>1.554761904761932</v>
      </c>
    </row>
    <row r="13">
      <c r="A13" t="inlineStr">
        <is>
          <t>B1_TAIL_LR</t>
        </is>
      </c>
      <c r="B13" t="n">
        <v>5</v>
      </c>
      <c r="C13" s="2" t="n">
        <v>99.11111111111111</v>
      </c>
      <c r="D13" s="2" t="n">
        <v>98.95555555555556</v>
      </c>
      <c r="E13" s="2" t="n">
        <v>96.14642857142857</v>
      </c>
      <c r="F13" s="2" t="n">
        <v>85.25714285714287</v>
      </c>
      <c r="G13" s="2" t="n">
        <v>2.964682539682542</v>
      </c>
      <c r="H13" s="2" t="n">
        <v>0.1555555555555515</v>
      </c>
      <c r="I13" s="2" t="n">
        <v>10.88928571428571</v>
      </c>
      <c r="J13" s="2" t="n">
        <v>10.73373015873015</v>
      </c>
      <c r="K13" s="2" t="n">
        <v>13.6984126984127</v>
      </c>
    </row>
    <row r="14">
      <c r="A14" t="inlineStr">
        <is>
          <t>B2_RC4_WEIGHT</t>
        </is>
      </c>
      <c r="B14" t="n">
        <v>0</v>
      </c>
      <c r="C14" s="2" t="n">
        <v>98.71111111111111</v>
      </c>
      <c r="D14" s="2" t="n">
        <v>91.3037037037037</v>
      </c>
      <c r="E14" s="2" t="n">
        <v>92.00714285714285</v>
      </c>
      <c r="F14" s="2" t="n">
        <v>73.80714285714286</v>
      </c>
      <c r="G14" s="2" t="n">
        <v>6.703968253968256</v>
      </c>
      <c r="H14" s="2" t="n">
        <v>7.407407407407405</v>
      </c>
      <c r="I14" s="2" t="n">
        <v>18.19999999999999</v>
      </c>
      <c r="J14" s="2" t="n">
        <v>10.79259259259258</v>
      </c>
      <c r="K14" s="2" t="n">
        <v>17.49656084656084</v>
      </c>
    </row>
    <row r="15">
      <c r="A15" t="inlineStr">
        <is>
          <t>B2_RC4_WEIGHT</t>
        </is>
      </c>
      <c r="B15" t="n">
        <v>1</v>
      </c>
      <c r="C15" s="2" t="n">
        <v>98.08888888888889</v>
      </c>
      <c r="D15" s="2" t="n">
        <v>89.00740740740741</v>
      </c>
      <c r="E15" s="2" t="n">
        <v>45.30357142857142</v>
      </c>
      <c r="F15" s="2" t="n">
        <v>33.22380952380953</v>
      </c>
      <c r="G15" s="2" t="n">
        <v>52.78531746031747</v>
      </c>
      <c r="H15" s="2" t="n">
        <v>9.081481481481475</v>
      </c>
      <c r="I15" s="2" t="n">
        <v>12.0797619047619</v>
      </c>
      <c r="J15" s="2" t="n">
        <v>2.99828042328042</v>
      </c>
      <c r="K15" s="2" t="n">
        <v>55.78359788359788</v>
      </c>
    </row>
    <row r="16">
      <c r="A16" t="inlineStr">
        <is>
          <t>B2_RC4_WEIGHT</t>
        </is>
      </c>
      <c r="B16" t="n">
        <v>2</v>
      </c>
      <c r="C16" s="2" t="n">
        <v>99.08888888888889</v>
      </c>
      <c r="D16" s="2" t="n">
        <v>97.96296296296298</v>
      </c>
      <c r="E16" s="2" t="n">
        <v>72.57857142857142</v>
      </c>
      <c r="F16" s="2" t="n">
        <v>61.94761904761905</v>
      </c>
      <c r="G16" s="2" t="n">
        <v>26.51031746031747</v>
      </c>
      <c r="H16" s="2" t="n">
        <v>1.125925925925912</v>
      </c>
      <c r="I16" s="2" t="n">
        <v>10.63095238095237</v>
      </c>
      <c r="J16" s="2" t="n">
        <v>9.50502645502646</v>
      </c>
      <c r="K16" s="2" t="n">
        <v>36.01534391534393</v>
      </c>
    </row>
    <row r="17">
      <c r="A17" t="inlineStr">
        <is>
          <t>B2_RC4_WEIGHT</t>
        </is>
      </c>
      <c r="B17" t="n">
        <v>3</v>
      </c>
      <c r="C17" s="2" t="n">
        <v>97.11111111111111</v>
      </c>
      <c r="D17" s="2" t="n">
        <v>84.25925925925925</v>
      </c>
      <c r="E17" s="2" t="n">
        <v>66.79285714285714</v>
      </c>
      <c r="F17" s="2" t="n">
        <v>59.675</v>
      </c>
      <c r="G17" s="2" t="n">
        <v>30.31825396825397</v>
      </c>
      <c r="H17" s="2" t="n">
        <v>12.85185185185186</v>
      </c>
      <c r="I17" s="2" t="n">
        <v>7.11785714285714</v>
      </c>
      <c r="J17" s="2" t="n">
        <v>-5.733994708994722</v>
      </c>
      <c r="K17" s="2" t="n">
        <v>24.58425925925925</v>
      </c>
    </row>
    <row r="18">
      <c r="A18" t="inlineStr">
        <is>
          <t>B2_RC4_WEIGHT</t>
        </is>
      </c>
      <c r="B18" t="n">
        <v>4</v>
      </c>
      <c r="C18" s="2" t="n">
        <v>98.97777777777777</v>
      </c>
      <c r="D18" s="2" t="n">
        <v>98.17037037037038</v>
      </c>
      <c r="E18" s="2" t="n">
        <v>99.72857142857143</v>
      </c>
      <c r="F18" s="2" t="n">
        <v>94.33214285714286</v>
      </c>
      <c r="G18" s="2" t="n">
        <v>-0.7507936507936535</v>
      </c>
      <c r="H18" s="2" t="n">
        <v>0.8074074074073962</v>
      </c>
      <c r="I18" s="2" t="n">
        <v>5.396428571428572</v>
      </c>
      <c r="J18" s="2" t="n">
        <v>4.589021164021176</v>
      </c>
      <c r="K18" s="2" t="n">
        <v>3.838227513227523</v>
      </c>
    </row>
    <row r="19">
      <c r="A19" t="inlineStr">
        <is>
          <t>B2_RC4_WEIGHT</t>
        </is>
      </c>
      <c r="B19" t="n">
        <v>5</v>
      </c>
      <c r="C19" s="2" t="n">
        <v>99.06666666666666</v>
      </c>
      <c r="D19" s="2" t="n">
        <v>98.8</v>
      </c>
      <c r="E19" s="2" t="n">
        <v>95.74285714285715</v>
      </c>
      <c r="F19" s="2" t="n">
        <v>84.31666666666668</v>
      </c>
      <c r="G19" s="2" t="n">
        <v>3.323809523809516</v>
      </c>
      <c r="H19" s="2" t="n">
        <v>0.2666666666666657</v>
      </c>
      <c r="I19" s="2" t="n">
        <v>11.42619047619047</v>
      </c>
      <c r="J19" s="2" t="n">
        <v>11.1595238095238</v>
      </c>
      <c r="K19" s="2" t="n">
        <v>14.48333333333332</v>
      </c>
    </row>
    <row r="20">
      <c r="A20" t="inlineStr">
        <is>
          <t>D0_NO_ORBIT</t>
        </is>
      </c>
      <c r="B20" t="n">
        <v>0</v>
      </c>
      <c r="C20" s="2" t="n">
        <v>98.88888888888889</v>
      </c>
      <c r="D20" s="2" t="n">
        <v>85.83703703703704</v>
      </c>
      <c r="E20" s="2" t="n">
        <v>92.42857142857143</v>
      </c>
      <c r="F20" s="2" t="n">
        <v>64.61666666666666</v>
      </c>
      <c r="G20" s="2" t="n">
        <v>6.460317460317455</v>
      </c>
      <c r="H20" s="2" t="n">
        <v>13.05185185185185</v>
      </c>
      <c r="I20" s="2" t="n">
        <v>27.81190476190477</v>
      </c>
      <c r="J20" s="2" t="n">
        <v>14.76005291005292</v>
      </c>
      <c r="K20" s="2" t="n">
        <v>21.22037037037038</v>
      </c>
    </row>
    <row r="21">
      <c r="A21" t="inlineStr">
        <is>
          <t>D0_NO_ORBIT</t>
        </is>
      </c>
      <c r="B21" t="n">
        <v>1</v>
      </c>
      <c r="C21" s="2" t="n">
        <v>98.24444444444444</v>
      </c>
      <c r="D21" s="2" t="n">
        <v>83.97037037037038</v>
      </c>
      <c r="E21" s="2" t="n">
        <v>44.80714285714286</v>
      </c>
      <c r="F21" s="2" t="n">
        <v>30.94404761904761</v>
      </c>
      <c r="G21" s="2" t="n">
        <v>53.43730158730158</v>
      </c>
      <c r="H21" s="2" t="n">
        <v>14.27407407407406</v>
      </c>
      <c r="I21" s="2" t="n">
        <v>13.86309523809524</v>
      </c>
      <c r="J21" s="2" t="n">
        <v>-0.4109788359788205</v>
      </c>
      <c r="K21" s="2" t="n">
        <v>53.02632275132277</v>
      </c>
    </row>
    <row r="22">
      <c r="A22" t="inlineStr">
        <is>
          <t>D0_NO_ORBIT</t>
        </is>
      </c>
      <c r="B22" t="n">
        <v>2</v>
      </c>
      <c r="C22" s="2" t="n">
        <v>99.31111111111112</v>
      </c>
      <c r="D22" s="2" t="n">
        <v>97.34814814814816</v>
      </c>
      <c r="E22" s="2" t="n">
        <v>75.60357142857143</v>
      </c>
      <c r="F22" s="2" t="n">
        <v>55.78333333333333</v>
      </c>
      <c r="G22" s="2" t="n">
        <v>23.70753968253969</v>
      </c>
      <c r="H22" s="2" t="n">
        <v>1.962962962962962</v>
      </c>
      <c r="I22" s="2" t="n">
        <v>19.8202380952381</v>
      </c>
      <c r="J22" s="2" t="n">
        <v>17.85727513227513</v>
      </c>
      <c r="K22" s="2" t="n">
        <v>41.56481481481482</v>
      </c>
    </row>
    <row r="23">
      <c r="A23" t="inlineStr">
        <is>
          <t>D0_NO_ORBIT</t>
        </is>
      </c>
      <c r="B23" t="n">
        <v>3</v>
      </c>
      <c r="C23" s="2" t="n">
        <v>97.04444444444445</v>
      </c>
      <c r="D23" s="2" t="n">
        <v>80.24444444444445</v>
      </c>
      <c r="E23" s="2" t="n">
        <v>69.38571428571429</v>
      </c>
      <c r="F23" s="2" t="n">
        <v>59.41071428571428</v>
      </c>
      <c r="G23" s="2" t="n">
        <v>27.65873015873017</v>
      </c>
      <c r="H23" s="2" t="n">
        <v>16.8</v>
      </c>
      <c r="I23" s="2" t="n">
        <v>9.975000000000001</v>
      </c>
      <c r="J23" s="2" t="n">
        <v>-6.824999999999996</v>
      </c>
      <c r="K23" s="2" t="n">
        <v>20.83373015873017</v>
      </c>
    </row>
    <row r="24">
      <c r="A24" t="inlineStr">
        <is>
          <t>D0_NO_ORBIT</t>
        </is>
      </c>
      <c r="B24" t="n">
        <v>4</v>
      </c>
      <c r="C24" s="2" t="n">
        <v>98.73333333333333</v>
      </c>
      <c r="D24" s="2" t="n">
        <v>97.15555555555557</v>
      </c>
      <c r="E24" s="2" t="n">
        <v>99.74642857142857</v>
      </c>
      <c r="F24" s="2" t="n">
        <v>88.6047619047619</v>
      </c>
      <c r="G24" s="2" t="n">
        <v>-1.013095238095232</v>
      </c>
      <c r="H24" s="2" t="n">
        <v>1.577777777777769</v>
      </c>
      <c r="I24" s="2" t="n">
        <v>11.14166666666667</v>
      </c>
      <c r="J24" s="2" t="n">
        <v>9.563888888888897</v>
      </c>
      <c r="K24" s="2" t="n">
        <v>8.550793650793665</v>
      </c>
    </row>
    <row r="25">
      <c r="A25" t="inlineStr">
        <is>
          <t>D0_NO_ORBIT</t>
        </is>
      </c>
      <c r="B25" t="n">
        <v>5</v>
      </c>
      <c r="C25" s="2" t="n">
        <v>99.04444444444445</v>
      </c>
      <c r="D25" s="2" t="n">
        <v>98.35555555555555</v>
      </c>
      <c r="E25" s="2" t="n">
        <v>84.89285714285715</v>
      </c>
      <c r="F25" s="2" t="n">
        <v>82.94404761904762</v>
      </c>
      <c r="G25" s="2" t="n">
        <v>14.1515873015873</v>
      </c>
      <c r="H25" s="2" t="n">
        <v>0.6888888888888971</v>
      </c>
      <c r="I25" s="2" t="n">
        <v>1.94880952380953</v>
      </c>
      <c r="J25" s="2" t="n">
        <v>1.259920634920633</v>
      </c>
      <c r="K25" s="2" t="n">
        <v>15.41150793650793</v>
      </c>
    </row>
    <row r="26">
      <c r="A26" t="inlineStr">
        <is>
          <t>D1_THREE_VIEW</t>
        </is>
      </c>
      <c r="B26" t="n">
        <v>0</v>
      </c>
      <c r="C26" s="2" t="n">
        <v>98.59999999999999</v>
      </c>
      <c r="D26" s="2" t="n">
        <v>91.19259259259259</v>
      </c>
      <c r="E26" s="2" t="n">
        <v>92.45357142857142</v>
      </c>
      <c r="F26" s="2" t="n">
        <v>75.30714285714286</v>
      </c>
      <c r="G26" s="2" t="n">
        <v>6.146428571428572</v>
      </c>
      <c r="H26" s="2" t="n">
        <v>7.407407407407405</v>
      </c>
      <c r="I26" s="2" t="n">
        <v>17.14642857142856</v>
      </c>
      <c r="J26" s="2" t="n">
        <v>9.739021164021153</v>
      </c>
      <c r="K26" s="2" t="n">
        <v>15.88544973544973</v>
      </c>
    </row>
    <row r="27">
      <c r="A27" t="inlineStr">
        <is>
          <t>D1_THREE_VIEW</t>
        </is>
      </c>
      <c r="B27" t="n">
        <v>1</v>
      </c>
      <c r="C27" s="2" t="n">
        <v>98.15555555555555</v>
      </c>
      <c r="D27" s="2" t="n">
        <v>88.25925925925925</v>
      </c>
      <c r="E27" s="2" t="n">
        <v>46.00714285714286</v>
      </c>
      <c r="F27" s="2" t="n">
        <v>32.70119047619048</v>
      </c>
      <c r="G27" s="2" t="n">
        <v>52.14841269841269</v>
      </c>
      <c r="H27" s="2" t="n">
        <v>9.896296296296299</v>
      </c>
      <c r="I27" s="2" t="n">
        <v>13.30595238095238</v>
      </c>
      <c r="J27" s="2" t="n">
        <v>3.409656084656085</v>
      </c>
      <c r="K27" s="2" t="n">
        <v>55.55806878306878</v>
      </c>
    </row>
    <row r="28">
      <c r="A28" t="inlineStr">
        <is>
          <t>D1_THREE_VIEW</t>
        </is>
      </c>
      <c r="B28" t="n">
        <v>2</v>
      </c>
      <c r="C28" s="2" t="n">
        <v>99.06666666666666</v>
      </c>
      <c r="D28" s="2" t="n">
        <v>98.07407407407408</v>
      </c>
      <c r="E28" s="2" t="n">
        <v>73.38571428571429</v>
      </c>
      <c r="F28" s="2" t="n">
        <v>61.97619047619047</v>
      </c>
      <c r="G28" s="2" t="n">
        <v>25.68095238095238</v>
      </c>
      <c r="H28" s="2" t="n">
        <v>0.9925925925925867</v>
      </c>
      <c r="I28" s="2" t="n">
        <v>11.40952380952381</v>
      </c>
      <c r="J28" s="2" t="n">
        <v>10.41693121693122</v>
      </c>
      <c r="K28" s="2" t="n">
        <v>36.0978835978836</v>
      </c>
    </row>
    <row r="29">
      <c r="A29" t="inlineStr">
        <is>
          <t>D1_THREE_VIEW</t>
        </is>
      </c>
      <c r="B29" t="n">
        <v>3</v>
      </c>
      <c r="C29" s="2" t="n">
        <v>97.2</v>
      </c>
      <c r="D29" s="2" t="n">
        <v>84.97037037037036</v>
      </c>
      <c r="E29" s="2" t="n">
        <v>67.00714285714285</v>
      </c>
      <c r="F29" s="2" t="n">
        <v>59.24880952380952</v>
      </c>
      <c r="G29" s="2" t="n">
        <v>30.19285714285715</v>
      </c>
      <c r="H29" s="2" t="n">
        <v>12.22962962962964</v>
      </c>
      <c r="I29" s="2" t="n">
        <v>7.758333333333333</v>
      </c>
      <c r="J29" s="2" t="n">
        <v>-4.471296296296309</v>
      </c>
      <c r="K29" s="2" t="n">
        <v>25.72156084656084</v>
      </c>
    </row>
    <row r="30">
      <c r="A30" t="inlineStr">
        <is>
          <t>D1_THREE_VIEW</t>
        </is>
      </c>
      <c r="B30" t="n">
        <v>4</v>
      </c>
      <c r="C30" s="2" t="n">
        <v>98.84444444444445</v>
      </c>
      <c r="D30" s="2" t="n">
        <v>98.07407407407406</v>
      </c>
      <c r="E30" s="2" t="n">
        <v>99.65000000000001</v>
      </c>
      <c r="F30" s="2" t="n">
        <v>94.83809523809525</v>
      </c>
      <c r="G30" s="2" t="n">
        <v>-0.8055555555555571</v>
      </c>
      <c r="H30" s="2" t="n">
        <v>0.7703703703703866</v>
      </c>
      <c r="I30" s="2" t="n">
        <v>4.811904761904756</v>
      </c>
      <c r="J30" s="2" t="n">
        <v>4.04153439153437</v>
      </c>
      <c r="K30" s="2" t="n">
        <v>3.235978835978813</v>
      </c>
    </row>
    <row r="31">
      <c r="A31" t="inlineStr">
        <is>
          <t>D1_THREE_VIEW</t>
        </is>
      </c>
      <c r="B31" t="n">
        <v>5</v>
      </c>
      <c r="C31" s="2" t="n">
        <v>99.08888888888889</v>
      </c>
      <c r="D31" s="2" t="n">
        <v>98.82222222222224</v>
      </c>
      <c r="E31" s="2" t="n">
        <v>96.05714285714285</v>
      </c>
      <c r="F31" s="2" t="n">
        <v>85.74880952380953</v>
      </c>
      <c r="G31" s="2" t="n">
        <v>3.031746031746039</v>
      </c>
      <c r="H31" s="2" t="n">
        <v>0.2666666666666515</v>
      </c>
      <c r="I31" s="2" t="n">
        <v>10.30833333333332</v>
      </c>
      <c r="J31" s="2" t="n">
        <v>10.04166666666667</v>
      </c>
      <c r="K31" s="2" t="n">
        <v>13.07341269841271</v>
      </c>
    </row>
    <row r="32">
      <c r="A32" t="inlineStr">
        <is>
          <t>D2_PHYSICAL_ORBIT</t>
        </is>
      </c>
      <c r="B32" t="n">
        <v>0</v>
      </c>
      <c r="C32" s="2" t="n">
        <v>98.46666666666667</v>
      </c>
      <c r="D32" s="2" t="n">
        <v>90.16296296296298</v>
      </c>
      <c r="E32" s="2" t="n">
        <v>91.13214285714287</v>
      </c>
      <c r="F32" s="2" t="n">
        <v>70.60595238095239</v>
      </c>
      <c r="G32" s="2" t="n">
        <v>7.334523809523802</v>
      </c>
      <c r="H32" s="2" t="n">
        <v>8.30370370370369</v>
      </c>
      <c r="I32" s="2" t="n">
        <v>20.52619047619048</v>
      </c>
      <c r="J32" s="2" t="n">
        <v>12.22248677248679</v>
      </c>
      <c r="K32" s="2" t="n">
        <v>19.55701058201059</v>
      </c>
    </row>
    <row r="33">
      <c r="A33" t="inlineStr">
        <is>
          <t>D2_PHYSICAL_ORBIT</t>
        </is>
      </c>
      <c r="B33" t="n">
        <v>1</v>
      </c>
      <c r="C33" s="2" t="n">
        <v>98.17777777777778</v>
      </c>
      <c r="D33" s="2" t="n">
        <v>89.15555555555557</v>
      </c>
      <c r="E33" s="2" t="n">
        <v>45.98571428571429</v>
      </c>
      <c r="F33" s="2" t="n">
        <v>34.23809523809524</v>
      </c>
      <c r="G33" s="2" t="n">
        <v>52.19206349206349</v>
      </c>
      <c r="H33" s="2" t="n">
        <v>9.022222222222211</v>
      </c>
      <c r="I33" s="2" t="n">
        <v>11.74761904761905</v>
      </c>
      <c r="J33" s="2" t="n">
        <v>2.725396825396835</v>
      </c>
      <c r="K33" s="2" t="n">
        <v>54.91746031746032</v>
      </c>
    </row>
    <row r="34">
      <c r="A34" t="inlineStr">
        <is>
          <t>D2_PHYSICAL_ORBIT</t>
        </is>
      </c>
      <c r="B34" t="n">
        <v>2</v>
      </c>
      <c r="C34" s="2" t="n">
        <v>99.15555555555555</v>
      </c>
      <c r="D34" s="2" t="n">
        <v>98.15555555555557</v>
      </c>
      <c r="E34" s="2" t="n">
        <v>71.50357142857143</v>
      </c>
      <c r="F34" s="2" t="n">
        <v>59.85476190476191</v>
      </c>
      <c r="G34" s="2" t="n">
        <v>27.65198412698412</v>
      </c>
      <c r="H34" s="2" t="n">
        <v>0.9999999999999858</v>
      </c>
      <c r="I34" s="2" t="n">
        <v>11.64880952380953</v>
      </c>
      <c r="J34" s="2" t="n">
        <v>10.64880952380954</v>
      </c>
      <c r="K34" s="2" t="n">
        <v>38.30079365079366</v>
      </c>
    </row>
    <row r="35">
      <c r="A35" t="inlineStr">
        <is>
          <t>D2_PHYSICAL_ORBIT</t>
        </is>
      </c>
      <c r="B35" t="n">
        <v>3</v>
      </c>
      <c r="C35" s="2" t="n">
        <v>97.11111111111111</v>
      </c>
      <c r="D35" s="2" t="n">
        <v>84.22962962962963</v>
      </c>
      <c r="E35" s="2" t="n">
        <v>68.48928571428571</v>
      </c>
      <c r="F35" s="2" t="n">
        <v>59.83214285714286</v>
      </c>
      <c r="G35" s="2" t="n">
        <v>28.6218253968254</v>
      </c>
      <c r="H35" s="2" t="n">
        <v>12.88148148148149</v>
      </c>
      <c r="I35" s="2" t="n">
        <v>8.657142857142858</v>
      </c>
      <c r="J35" s="2" t="n">
        <v>-4.224338624338628</v>
      </c>
      <c r="K35" s="2" t="n">
        <v>24.39748677248677</v>
      </c>
    </row>
    <row r="36">
      <c r="A36" t="inlineStr">
        <is>
          <t>D2_PHYSICAL_ORBIT</t>
        </is>
      </c>
      <c r="B36" t="n">
        <v>4</v>
      </c>
      <c r="C36" s="2" t="n">
        <v>99.02222222222223</v>
      </c>
      <c r="D36" s="2" t="n">
        <v>98.37777777777778</v>
      </c>
      <c r="E36" s="2" t="n">
        <v>99.59642857142858</v>
      </c>
      <c r="F36" s="2" t="n">
        <v>94.24761904761904</v>
      </c>
      <c r="G36" s="2" t="n">
        <v>-0.5742063492063494</v>
      </c>
      <c r="H36" s="2" t="n">
        <v>0.6444444444444457</v>
      </c>
      <c r="I36" s="2" t="n">
        <v>5.348809523809535</v>
      </c>
      <c r="J36" s="2" t="n">
        <v>4.70436507936509</v>
      </c>
      <c r="K36" s="2" t="n">
        <v>4.13015873015874</v>
      </c>
    </row>
    <row r="37">
      <c r="A37" t="inlineStr">
        <is>
          <t>D2_PHYSICAL_ORBIT</t>
        </is>
      </c>
      <c r="B37" t="n">
        <v>5</v>
      </c>
      <c r="C37" s="2" t="n">
        <v>99.11111111111111</v>
      </c>
      <c r="D37" s="2" t="n">
        <v>98.86666666666667</v>
      </c>
      <c r="E37" s="2" t="n">
        <v>91.57499999999999</v>
      </c>
      <c r="F37" s="2" t="n">
        <v>81.74166666666667</v>
      </c>
      <c r="G37" s="2" t="n">
        <v>7.536111111111126</v>
      </c>
      <c r="H37" s="2" t="n">
        <v>0.24444444444444</v>
      </c>
      <c r="I37" s="2" t="n">
        <v>9.833333333333314</v>
      </c>
      <c r="J37" s="2" t="n">
        <v>9.588888888888874</v>
      </c>
      <c r="K37" s="2" t="n">
        <v>17.125</v>
      </c>
    </row>
    <row r="38">
      <c r="A38" t="inlineStr">
        <is>
          <t>D3_TANGENT</t>
        </is>
      </c>
      <c r="B38" t="n">
        <v>0</v>
      </c>
      <c r="C38" s="2" t="n">
        <v>98.53333333333333</v>
      </c>
      <c r="D38" s="2" t="n">
        <v>91.08148148148149</v>
      </c>
      <c r="E38" s="2" t="n">
        <v>91.24642857142857</v>
      </c>
      <c r="F38" s="2" t="n">
        <v>72.16904761904762</v>
      </c>
      <c r="G38" s="2" t="n">
        <v>7.286904761904765</v>
      </c>
      <c r="H38" s="2" t="n">
        <v>7.451851851851842</v>
      </c>
      <c r="I38" s="2" t="n">
        <v>19.07738095238095</v>
      </c>
      <c r="J38" s="2" t="n">
        <v>11.62552910052911</v>
      </c>
      <c r="K38" s="2" t="n">
        <v>18.91243386243387</v>
      </c>
    </row>
    <row r="39">
      <c r="A39" t="inlineStr">
        <is>
          <t>D3_TANGENT</t>
        </is>
      </c>
      <c r="B39" t="n">
        <v>1</v>
      </c>
      <c r="C39" s="2" t="n">
        <v>98.17777777777778</v>
      </c>
      <c r="D39" s="2" t="n">
        <v>89.46666666666665</v>
      </c>
      <c r="E39" s="2" t="n">
        <v>52.23214285714286</v>
      </c>
      <c r="F39" s="2" t="n">
        <v>35.92380952380952</v>
      </c>
      <c r="G39" s="2" t="n">
        <v>45.94563492063492</v>
      </c>
      <c r="H39" s="2" t="n">
        <v>8.711111111111123</v>
      </c>
      <c r="I39" s="2" t="n">
        <v>16.30833333333334</v>
      </c>
      <c r="J39" s="2" t="n">
        <v>7.597222222222214</v>
      </c>
      <c r="K39" s="2" t="n">
        <v>53.54285714285713</v>
      </c>
    </row>
    <row r="40">
      <c r="A40" t="inlineStr">
        <is>
          <t>D3_TANGENT</t>
        </is>
      </c>
      <c r="B40" t="n">
        <v>2</v>
      </c>
      <c r="C40" s="2" t="n">
        <v>99.13333333333334</v>
      </c>
      <c r="D40" s="2" t="n">
        <v>98.1111111111111</v>
      </c>
      <c r="E40" s="2" t="n">
        <v>68.40357142857142</v>
      </c>
      <c r="F40" s="2" t="n">
        <v>58.98571428571429</v>
      </c>
      <c r="G40" s="2" t="n">
        <v>30.72976190476192</v>
      </c>
      <c r="H40" s="2" t="n">
        <v>1.02222222222224</v>
      </c>
      <c r="I40" s="2" t="n">
        <v>9.417857142857137</v>
      </c>
      <c r="J40" s="2" t="n">
        <v>8.395634920634897</v>
      </c>
      <c r="K40" s="2" t="n">
        <v>39.12539682539681</v>
      </c>
    </row>
    <row r="41">
      <c r="A41" t="inlineStr">
        <is>
          <t>D3_TANGENT</t>
        </is>
      </c>
      <c r="B41" t="n">
        <v>3</v>
      </c>
      <c r="C41" s="2" t="n">
        <v>96.95555555555555</v>
      </c>
      <c r="D41" s="2" t="n">
        <v>84.19259259259259</v>
      </c>
      <c r="E41" s="2" t="n">
        <v>66.53571428571429</v>
      </c>
      <c r="F41" s="2" t="n">
        <v>60.23214285714285</v>
      </c>
      <c r="G41" s="2" t="n">
        <v>30.41984126984126</v>
      </c>
      <c r="H41" s="2" t="n">
        <v>12.76296296296296</v>
      </c>
      <c r="I41" s="2" t="n">
        <v>6.303571428571438</v>
      </c>
      <c r="J41" s="2" t="n">
        <v>-6.459391534391521</v>
      </c>
      <c r="K41" s="2" t="n">
        <v>23.96044973544974</v>
      </c>
    </row>
    <row r="42">
      <c r="A42" t="inlineStr">
        <is>
          <t>D3_TANGENT</t>
        </is>
      </c>
      <c r="B42" t="n">
        <v>4</v>
      </c>
      <c r="C42" s="2" t="n">
        <v>98.88888888888889</v>
      </c>
      <c r="D42" s="2" t="n">
        <v>98.19259259259259</v>
      </c>
      <c r="E42" s="2" t="n">
        <v>99.80714285714286</v>
      </c>
      <c r="F42" s="2" t="n">
        <v>96.20119047619046</v>
      </c>
      <c r="G42" s="2" t="n">
        <v>-0.9182539682539783</v>
      </c>
      <c r="H42" s="2" t="n">
        <v>0.6962962962962962</v>
      </c>
      <c r="I42" s="2" t="n">
        <v>3.605952380952402</v>
      </c>
      <c r="J42" s="2" t="n">
        <v>2.909656084656106</v>
      </c>
      <c r="K42" s="2" t="n">
        <v>1.991402116402128</v>
      </c>
    </row>
    <row r="43">
      <c r="A43" t="inlineStr">
        <is>
          <t>D3_TANGENT</t>
        </is>
      </c>
      <c r="B43" t="n">
        <v>5</v>
      </c>
      <c r="C43" s="2" t="n">
        <v>99.11111111111111</v>
      </c>
      <c r="D43" s="2" t="n">
        <v>98.85185185185185</v>
      </c>
      <c r="E43" s="2" t="n">
        <v>94.65000000000001</v>
      </c>
      <c r="F43" s="2" t="n">
        <v>83.94166666666666</v>
      </c>
      <c r="G43" s="2" t="n">
        <v>4.461111111111109</v>
      </c>
      <c r="H43" s="2" t="n">
        <v>0.2592592592592666</v>
      </c>
      <c r="I43" s="2" t="n">
        <v>10.70833333333334</v>
      </c>
      <c r="J43" s="2" t="n">
        <v>10.44907407407408</v>
      </c>
      <c r="K43" s="2" t="n">
        <v>14.91018518518518</v>
      </c>
    </row>
    <row r="44">
      <c r="A44" t="inlineStr">
        <is>
          <t>F3_R3_SWAP</t>
        </is>
      </c>
      <c r="B44" t="n">
        <v>0</v>
      </c>
      <c r="C44" s="2" t="n">
        <v>98.57777777777778</v>
      </c>
      <c r="D44" s="2" t="n">
        <v>90.25925925925928</v>
      </c>
      <c r="E44" s="2" t="n">
        <v>89.74642857142857</v>
      </c>
      <c r="F44" s="2" t="n">
        <v>68.52619047619048</v>
      </c>
      <c r="G44" s="2" t="n">
        <v>8.831349206349216</v>
      </c>
      <c r="H44" s="2" t="n">
        <v>8.318518518518502</v>
      </c>
      <c r="I44" s="2" t="n">
        <v>21.22023809523809</v>
      </c>
      <c r="J44" s="2" t="n">
        <v>12.90171957671959</v>
      </c>
      <c r="K44" s="2" t="n">
        <v>21.7330687830688</v>
      </c>
    </row>
    <row r="45">
      <c r="A45" t="inlineStr">
        <is>
          <t>F3_R3_SWAP</t>
        </is>
      </c>
      <c r="B45" t="n">
        <v>1</v>
      </c>
      <c r="C45" s="2" t="n">
        <v>98.2</v>
      </c>
      <c r="D45" s="2" t="n">
        <v>87.94074074074074</v>
      </c>
      <c r="E45" s="2" t="n">
        <v>42.11428571428571</v>
      </c>
      <c r="F45" s="2" t="n">
        <v>33.49642857142857</v>
      </c>
      <c r="G45" s="2" t="n">
        <v>56.08571428571429</v>
      </c>
      <c r="H45" s="2" t="n">
        <v>10.25925925925927</v>
      </c>
      <c r="I45" s="2" t="n">
        <v>8.61785714285714</v>
      </c>
      <c r="J45" s="2" t="n">
        <v>-1.641402116402126</v>
      </c>
      <c r="K45" s="2" t="n">
        <v>54.44431216931216</v>
      </c>
    </row>
    <row r="46">
      <c r="A46" t="inlineStr">
        <is>
          <t>F3_R3_SWAP</t>
        </is>
      </c>
      <c r="B46" t="n">
        <v>2</v>
      </c>
      <c r="C46" s="2" t="n">
        <v>99.2</v>
      </c>
      <c r="D46" s="2" t="n">
        <v>97.97777777777777</v>
      </c>
      <c r="E46" s="2" t="n">
        <v>73.55357142857143</v>
      </c>
      <c r="F46" s="2" t="n">
        <v>57.56428571428571</v>
      </c>
      <c r="G46" s="2" t="n">
        <v>25.64642857142857</v>
      </c>
      <c r="H46" s="2" t="n">
        <v>1.222222222222229</v>
      </c>
      <c r="I46" s="2" t="n">
        <v>15.98928571428572</v>
      </c>
      <c r="J46" s="2" t="n">
        <v>14.76706349206349</v>
      </c>
      <c r="K46" s="2" t="n">
        <v>40.41349206349206</v>
      </c>
    </row>
    <row r="47">
      <c r="A47" t="inlineStr">
        <is>
          <t>F3_R3_SWAP</t>
        </is>
      </c>
      <c r="B47" t="n">
        <v>3</v>
      </c>
      <c r="C47" s="2" t="n">
        <v>97.55555555555556</v>
      </c>
      <c r="D47" s="2" t="n">
        <v>86.4074074074074</v>
      </c>
      <c r="E47" s="2" t="n">
        <v>70.94642857142858</v>
      </c>
      <c r="F47" s="2" t="n">
        <v>62.67142857142858</v>
      </c>
      <c r="G47" s="2" t="n">
        <v>26.60912698412697</v>
      </c>
      <c r="H47" s="2" t="n">
        <v>11.14814814814815</v>
      </c>
      <c r="I47" s="2" t="n">
        <v>8.275000000000006</v>
      </c>
      <c r="J47" s="2" t="n">
        <v>-2.873148148148147</v>
      </c>
      <c r="K47" s="2" t="n">
        <v>23.73597883597883</v>
      </c>
    </row>
    <row r="48">
      <c r="A48" t="inlineStr">
        <is>
          <t>F3_R3_SWAP</t>
        </is>
      </c>
      <c r="B48" t="n">
        <v>4</v>
      </c>
      <c r="C48" s="2" t="n">
        <v>99.04444444444445</v>
      </c>
      <c r="D48" s="2" t="n">
        <v>98.35555555555555</v>
      </c>
      <c r="E48" s="2" t="n">
        <v>99.8</v>
      </c>
      <c r="F48" s="2" t="n">
        <v>94.9654761904762</v>
      </c>
      <c r="G48" s="2" t="n">
        <v>-0.7555555555555458</v>
      </c>
      <c r="H48" s="2" t="n">
        <v>0.6888888888888971</v>
      </c>
      <c r="I48" s="2" t="n">
        <v>4.834523809523802</v>
      </c>
      <c r="J48" s="2" t="n">
        <v>4.145634920634905</v>
      </c>
      <c r="K48" s="2" t="n">
        <v>3.390079365079359</v>
      </c>
    </row>
    <row r="49">
      <c r="A49" t="inlineStr">
        <is>
          <t>F3_R3_SWAP</t>
        </is>
      </c>
      <c r="B49" t="n">
        <v>5</v>
      </c>
      <c r="C49" s="2" t="n">
        <v>99.04444444444445</v>
      </c>
      <c r="D49" s="2" t="n">
        <v>98.76296296296296</v>
      </c>
      <c r="E49" s="2" t="n">
        <v>90.70714285714286</v>
      </c>
      <c r="F49" s="2" t="n">
        <v>85.3142857142857</v>
      </c>
      <c r="G49" s="2" t="n">
        <v>8.337301587301596</v>
      </c>
      <c r="H49" s="2" t="n">
        <v>0.2814814814814923</v>
      </c>
      <c r="I49" s="2" t="n">
        <v>5.392857142857153</v>
      </c>
      <c r="J49" s="2" t="n">
        <v>5.111375661375661</v>
      </c>
      <c r="K49" s="2" t="n">
        <v>13.44867724867726</v>
      </c>
    </row>
  </sheetData>
  <autoFilter ref="A1:K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7" customWidth="1" min="6" max="6"/>
    <col width="17" customWidth="1" min="7" max="7"/>
  </cols>
  <sheetData>
    <row r="1">
      <c r="A1" s="1" t="inlineStr">
        <is>
          <t>method</t>
        </is>
      </c>
      <c r="B1" s="1" t="inlineStr">
        <is>
          <t>class_index</t>
        </is>
      </c>
      <c r="C1" s="1" t="inlineStr">
        <is>
          <t>scene</t>
        </is>
      </c>
      <c r="D1" s="1" t="inlineStr">
        <is>
          <t>source_correct</t>
        </is>
      </c>
      <c r="E1" s="1" t="inlineStr">
        <is>
          <t>source_total</t>
        </is>
      </c>
      <c r="F1" s="1" t="inlineStr">
        <is>
          <t>source_accuracy</t>
        </is>
      </c>
      <c r="G1" s="1" t="inlineStr">
        <is>
          <t>target_accuracy</t>
        </is>
      </c>
    </row>
    <row r="2">
      <c r="A2" t="inlineStr">
        <is>
          <t>B0_FIXED</t>
        </is>
      </c>
      <c r="B2" t="n">
        <v>0</v>
      </c>
      <c r="C2" t="inlineStr">
        <is>
          <t>clean</t>
        </is>
      </c>
      <c r="D2" t="n">
        <v>4431</v>
      </c>
      <c r="E2" t="n">
        <v>4500</v>
      </c>
      <c r="F2" s="2" t="n">
        <v>98.46666666666667</v>
      </c>
      <c r="G2" s="2" t="n">
        <v>90.39642857142857</v>
      </c>
    </row>
    <row r="3">
      <c r="A3" t="inlineStr">
        <is>
          <t>B0_FIXED</t>
        </is>
      </c>
      <c r="B3" t="n">
        <v>0</v>
      </c>
      <c r="C3" t="inlineStr">
        <is>
          <t>leo_clear_weak</t>
        </is>
      </c>
      <c r="D3" t="n">
        <v>4205</v>
      </c>
      <c r="E3" t="n">
        <v>4500</v>
      </c>
      <c r="F3" s="2" t="n">
        <v>93.44444444444444</v>
      </c>
      <c r="G3" s="2" t="n">
        <v>73.17857142857143</v>
      </c>
    </row>
    <row r="4">
      <c r="A4" t="inlineStr">
        <is>
          <t>B0_FIXED</t>
        </is>
      </c>
      <c r="B4" t="n">
        <v>0</v>
      </c>
      <c r="C4" t="inlineStr">
        <is>
          <t>leo_low_elev_weak</t>
        </is>
      </c>
      <c r="D4" t="n">
        <v>4067</v>
      </c>
      <c r="E4" t="n">
        <v>4500</v>
      </c>
      <c r="F4" s="2" t="n">
        <v>90.37777777777778</v>
      </c>
      <c r="G4" s="2" t="n">
        <v>71.74285714285715</v>
      </c>
    </row>
    <row r="5">
      <c r="A5" t="inlineStr">
        <is>
          <t>B0_FIXED</t>
        </is>
      </c>
      <c r="B5" t="n">
        <v>0</v>
      </c>
      <c r="C5" t="inlineStr">
        <is>
          <t>leo_rain_weak</t>
        </is>
      </c>
      <c r="D5" t="n">
        <v>4031</v>
      </c>
      <c r="E5" t="n">
        <v>4500</v>
      </c>
      <c r="F5" s="2" t="n">
        <v>89.57777777777778</v>
      </c>
      <c r="G5" s="2" t="n">
        <v>72.875</v>
      </c>
    </row>
    <row r="6">
      <c r="A6" t="inlineStr">
        <is>
          <t>B0_FIXED</t>
        </is>
      </c>
      <c r="B6" t="n">
        <v>1</v>
      </c>
      <c r="C6" t="inlineStr">
        <is>
          <t>clean</t>
        </is>
      </c>
      <c r="D6" t="n">
        <v>4425</v>
      </c>
      <c r="E6" t="n">
        <v>4500</v>
      </c>
      <c r="F6" s="2" t="n">
        <v>98.33333333333333</v>
      </c>
      <c r="G6" s="2" t="n">
        <v>47.77142857142857</v>
      </c>
    </row>
    <row r="7">
      <c r="A7" t="inlineStr">
        <is>
          <t>B0_FIXED</t>
        </is>
      </c>
      <c r="B7" t="n">
        <v>1</v>
      </c>
      <c r="C7" t="inlineStr">
        <is>
          <t>leo_clear_weak</t>
        </is>
      </c>
      <c r="D7" t="n">
        <v>4125</v>
      </c>
      <c r="E7" t="n">
        <v>4500</v>
      </c>
      <c r="F7" s="2" t="n">
        <v>91.66666666666667</v>
      </c>
      <c r="G7" s="2" t="n">
        <v>34.75</v>
      </c>
    </row>
    <row r="8">
      <c r="A8" t="inlineStr">
        <is>
          <t>B0_FIXED</t>
        </is>
      </c>
      <c r="B8" t="n">
        <v>1</v>
      </c>
      <c r="C8" t="inlineStr">
        <is>
          <t>leo_low_elev_weak</t>
        </is>
      </c>
      <c r="D8" t="n">
        <v>3970</v>
      </c>
      <c r="E8" t="n">
        <v>4500</v>
      </c>
      <c r="F8" s="2" t="n">
        <v>88.22222222222223</v>
      </c>
      <c r="G8" s="2" t="n">
        <v>33.54285714285714</v>
      </c>
    </row>
    <row r="9">
      <c r="A9" t="inlineStr">
        <is>
          <t>B0_FIXED</t>
        </is>
      </c>
      <c r="B9" t="n">
        <v>1</v>
      </c>
      <c r="C9" t="inlineStr">
        <is>
          <t>leo_rain_weak</t>
        </is>
      </c>
      <c r="D9" t="n">
        <v>3989</v>
      </c>
      <c r="E9" t="n">
        <v>4500</v>
      </c>
      <c r="F9" s="2" t="n">
        <v>88.64444444444445</v>
      </c>
      <c r="G9" s="2" t="n">
        <v>33.91428571428571</v>
      </c>
    </row>
    <row r="10">
      <c r="A10" t="inlineStr">
        <is>
          <t>B0_FIXED</t>
        </is>
      </c>
      <c r="B10" t="n">
        <v>2</v>
      </c>
      <c r="C10" t="inlineStr">
        <is>
          <t>clean</t>
        </is>
      </c>
      <c r="D10" t="n">
        <v>4460</v>
      </c>
      <c r="E10" t="n">
        <v>4500</v>
      </c>
      <c r="F10" s="2" t="n">
        <v>99.11111111111111</v>
      </c>
      <c r="G10" s="2" t="n">
        <v>71.45714285714286</v>
      </c>
    </row>
    <row r="11">
      <c r="A11" t="inlineStr">
        <is>
          <t>B0_FIXED</t>
        </is>
      </c>
      <c r="B11" t="n">
        <v>2</v>
      </c>
      <c r="C11" t="inlineStr">
        <is>
          <t>leo_clear_weak</t>
        </is>
      </c>
      <c r="D11" t="n">
        <v>4430</v>
      </c>
      <c r="E11" t="n">
        <v>4500</v>
      </c>
      <c r="F11" s="2" t="n">
        <v>98.44444444444444</v>
      </c>
      <c r="G11" s="2" t="n">
        <v>63.66071428571428</v>
      </c>
    </row>
    <row r="12">
      <c r="A12" t="inlineStr">
        <is>
          <t>B0_FIXED</t>
        </is>
      </c>
      <c r="B12" t="n">
        <v>2</v>
      </c>
      <c r="C12" t="inlineStr">
        <is>
          <t>leo_low_elev_weak</t>
        </is>
      </c>
      <c r="D12" t="n">
        <v>4396</v>
      </c>
      <c r="E12" t="n">
        <v>4500</v>
      </c>
      <c r="F12" s="2" t="n">
        <v>97.68888888888888</v>
      </c>
      <c r="G12" s="2" t="n">
        <v>60.50357142857143</v>
      </c>
    </row>
    <row r="13">
      <c r="A13" t="inlineStr">
        <is>
          <t>B0_FIXED</t>
        </is>
      </c>
      <c r="B13" t="n">
        <v>2</v>
      </c>
      <c r="C13" t="inlineStr">
        <is>
          <t>leo_rain_weak</t>
        </is>
      </c>
      <c r="D13" t="n">
        <v>4413</v>
      </c>
      <c r="E13" t="n">
        <v>4500</v>
      </c>
      <c r="F13" s="2" t="n">
        <v>98.06666666666666</v>
      </c>
      <c r="G13" s="2" t="n">
        <v>60.96785714285714</v>
      </c>
    </row>
    <row r="14">
      <c r="A14" t="inlineStr">
        <is>
          <t>B0_FIXED</t>
        </is>
      </c>
      <c r="B14" t="n">
        <v>3</v>
      </c>
      <c r="C14" t="inlineStr">
        <is>
          <t>clean</t>
        </is>
      </c>
      <c r="D14" t="n">
        <v>4365</v>
      </c>
      <c r="E14" t="n">
        <v>4500</v>
      </c>
      <c r="F14" s="2" t="n">
        <v>97</v>
      </c>
      <c r="G14" s="2" t="n">
        <v>67.36785714285715</v>
      </c>
    </row>
    <row r="15">
      <c r="A15" t="inlineStr">
        <is>
          <t>B0_FIXED</t>
        </is>
      </c>
      <c r="B15" t="n">
        <v>3</v>
      </c>
      <c r="C15" t="inlineStr">
        <is>
          <t>leo_clear_weak</t>
        </is>
      </c>
      <c r="D15" t="n">
        <v>3929</v>
      </c>
      <c r="E15" t="n">
        <v>4500</v>
      </c>
      <c r="F15" s="2" t="n">
        <v>87.31111111111112</v>
      </c>
      <c r="G15" s="2" t="n">
        <v>63.29642857142858</v>
      </c>
    </row>
    <row r="16">
      <c r="A16" t="inlineStr">
        <is>
          <t>B0_FIXED</t>
        </is>
      </c>
      <c r="B16" t="n">
        <v>3</v>
      </c>
      <c r="C16" t="inlineStr">
        <is>
          <t>leo_low_elev_weak</t>
        </is>
      </c>
      <c r="D16" t="n">
        <v>3740</v>
      </c>
      <c r="E16" t="n">
        <v>4500</v>
      </c>
      <c r="F16" s="2" t="n">
        <v>83.11111111111111</v>
      </c>
      <c r="G16" s="2" t="n">
        <v>59.78214285714286</v>
      </c>
    </row>
    <row r="17">
      <c r="A17" t="inlineStr">
        <is>
          <t>B0_FIXED</t>
        </is>
      </c>
      <c r="B17" t="n">
        <v>3</v>
      </c>
      <c r="C17" t="inlineStr">
        <is>
          <t>leo_rain_weak</t>
        </is>
      </c>
      <c r="D17" t="n">
        <v>3733</v>
      </c>
      <c r="E17" t="n">
        <v>4500</v>
      </c>
      <c r="F17" s="2" t="n">
        <v>82.95555555555555</v>
      </c>
      <c r="G17" s="2" t="n">
        <v>58.36428571428571</v>
      </c>
    </row>
    <row r="18">
      <c r="A18" t="inlineStr">
        <is>
          <t>B0_FIXED</t>
        </is>
      </c>
      <c r="B18" t="n">
        <v>4</v>
      </c>
      <c r="C18" t="inlineStr">
        <is>
          <t>clean</t>
        </is>
      </c>
      <c r="D18" t="n">
        <v>4451</v>
      </c>
      <c r="E18" t="n">
        <v>4500</v>
      </c>
      <c r="F18" s="2" t="n">
        <v>98.91111111111111</v>
      </c>
      <c r="G18" s="2" t="n">
        <v>99.54642857142856</v>
      </c>
    </row>
    <row r="19">
      <c r="A19" t="inlineStr">
        <is>
          <t>B0_FIXED</t>
        </is>
      </c>
      <c r="B19" t="n">
        <v>4</v>
      </c>
      <c r="C19" t="inlineStr">
        <is>
          <t>leo_clear_weak</t>
        </is>
      </c>
      <c r="D19" t="n">
        <v>4445</v>
      </c>
      <c r="E19" t="n">
        <v>4500</v>
      </c>
      <c r="F19" s="2" t="n">
        <v>98.77777777777777</v>
      </c>
      <c r="G19" s="2" t="n">
        <v>96.10357142857143</v>
      </c>
    </row>
    <row r="20">
      <c r="A20" t="inlineStr">
        <is>
          <t>B0_FIXED</t>
        </is>
      </c>
      <c r="B20" t="n">
        <v>4</v>
      </c>
      <c r="C20" t="inlineStr">
        <is>
          <t>leo_low_elev_weak</t>
        </is>
      </c>
      <c r="D20" t="n">
        <v>4418</v>
      </c>
      <c r="E20" t="n">
        <v>4500</v>
      </c>
      <c r="F20" s="2" t="n">
        <v>98.17777777777778</v>
      </c>
      <c r="G20" s="2" t="n">
        <v>94.44285714285714</v>
      </c>
    </row>
    <row r="21">
      <c r="A21" t="inlineStr">
        <is>
          <t>B0_FIXED</t>
        </is>
      </c>
      <c r="B21" t="n">
        <v>4</v>
      </c>
      <c r="C21" t="inlineStr">
        <is>
          <t>leo_rain_weak</t>
        </is>
      </c>
      <c r="D21" t="n">
        <v>4405</v>
      </c>
      <c r="E21" t="n">
        <v>4500</v>
      </c>
      <c r="F21" s="2" t="n">
        <v>97.88888888888889</v>
      </c>
      <c r="G21" s="2" t="n">
        <v>94.16071428571429</v>
      </c>
    </row>
    <row r="22">
      <c r="A22" t="inlineStr">
        <is>
          <t>B0_FIXED</t>
        </is>
      </c>
      <c r="B22" t="n">
        <v>5</v>
      </c>
      <c r="C22" t="inlineStr">
        <is>
          <t>clean</t>
        </is>
      </c>
      <c r="D22" t="n">
        <v>4459</v>
      </c>
      <c r="E22" t="n">
        <v>4500</v>
      </c>
      <c r="F22" s="2" t="n">
        <v>99.08888888888889</v>
      </c>
      <c r="G22" s="2" t="n">
        <v>89.50357142857143</v>
      </c>
    </row>
    <row r="23">
      <c r="A23" t="inlineStr">
        <is>
          <t>B0_FIXED</t>
        </is>
      </c>
      <c r="B23" t="n">
        <v>5</v>
      </c>
      <c r="C23" t="inlineStr">
        <is>
          <t>leo_clear_weak</t>
        </is>
      </c>
      <c r="D23" t="n">
        <v>4456</v>
      </c>
      <c r="E23" t="n">
        <v>4500</v>
      </c>
      <c r="F23" s="2" t="n">
        <v>99.02222222222223</v>
      </c>
      <c r="G23" s="2" t="n">
        <v>81.88214285714285</v>
      </c>
    </row>
    <row r="24">
      <c r="A24" t="inlineStr">
        <is>
          <t>B0_FIXED</t>
        </is>
      </c>
      <c r="B24" t="n">
        <v>5</v>
      </c>
      <c r="C24" t="inlineStr">
        <is>
          <t>leo_low_elev_weak</t>
        </is>
      </c>
      <c r="D24" t="n">
        <v>4433</v>
      </c>
      <c r="E24" t="n">
        <v>4500</v>
      </c>
      <c r="F24" s="2" t="n">
        <v>98.51111111111111</v>
      </c>
      <c r="G24" s="2" t="n">
        <v>83.51428571428572</v>
      </c>
    </row>
    <row r="25">
      <c r="A25" t="inlineStr">
        <is>
          <t>B0_FIXED</t>
        </is>
      </c>
      <c r="B25" t="n">
        <v>5</v>
      </c>
      <c r="C25" t="inlineStr">
        <is>
          <t>leo_rain_weak</t>
        </is>
      </c>
      <c r="D25" t="n">
        <v>4449</v>
      </c>
      <c r="E25" t="n">
        <v>4500</v>
      </c>
      <c r="F25" s="2" t="n">
        <v>98.86666666666666</v>
      </c>
      <c r="G25" s="2" t="n">
        <v>84.28571428571429</v>
      </c>
    </row>
    <row r="26">
      <c r="A26" t="inlineStr">
        <is>
          <t>B1_TAIL_LR</t>
        </is>
      </c>
      <c r="B26" t="n">
        <v>0</v>
      </c>
      <c r="C26" t="inlineStr">
        <is>
          <t>clean</t>
        </is>
      </c>
      <c r="D26" t="n">
        <v>4435</v>
      </c>
      <c r="E26" t="n">
        <v>4500</v>
      </c>
      <c r="F26" s="2" t="n">
        <v>98.55555555555556</v>
      </c>
      <c r="G26" s="2" t="n">
        <v>91.93571428571428</v>
      </c>
    </row>
    <row r="27">
      <c r="A27" t="inlineStr">
        <is>
          <t>B1_TAIL_LR</t>
        </is>
      </c>
      <c r="B27" t="n">
        <v>0</v>
      </c>
      <c r="C27" t="inlineStr">
        <is>
          <t>leo_clear_weak</t>
        </is>
      </c>
      <c r="D27" t="n">
        <v>4288</v>
      </c>
      <c r="E27" t="n">
        <v>4500</v>
      </c>
      <c r="F27" s="2" t="n">
        <v>95.28888888888889</v>
      </c>
      <c r="G27" s="2" t="n">
        <v>74.86071428571428</v>
      </c>
    </row>
    <row r="28">
      <c r="A28" t="inlineStr">
        <is>
          <t>B1_TAIL_LR</t>
        </is>
      </c>
      <c r="B28" t="n">
        <v>0</v>
      </c>
      <c r="C28" t="inlineStr">
        <is>
          <t>leo_low_elev_weak</t>
        </is>
      </c>
      <c r="D28" t="n">
        <v>4169</v>
      </c>
      <c r="E28" t="n">
        <v>4500</v>
      </c>
      <c r="F28" s="2" t="n">
        <v>92.64444444444445</v>
      </c>
      <c r="G28" s="2" t="n">
        <v>73.56428571428572</v>
      </c>
    </row>
    <row r="29">
      <c r="A29" t="inlineStr">
        <is>
          <t>B1_TAIL_LR</t>
        </is>
      </c>
      <c r="B29" t="n">
        <v>0</v>
      </c>
      <c r="C29" t="inlineStr">
        <is>
          <t>leo_rain_weak</t>
        </is>
      </c>
      <c r="D29" t="n">
        <v>4145</v>
      </c>
      <c r="E29" t="n">
        <v>4500</v>
      </c>
      <c r="F29" s="2" t="n">
        <v>92.11111111111111</v>
      </c>
      <c r="G29" s="2" t="n">
        <v>74.66071428571428</v>
      </c>
    </row>
    <row r="30">
      <c r="A30" t="inlineStr">
        <is>
          <t>B1_TAIL_LR</t>
        </is>
      </c>
      <c r="B30" t="n">
        <v>1</v>
      </c>
      <c r="C30" t="inlineStr">
        <is>
          <t>clean</t>
        </is>
      </c>
      <c r="D30" t="n">
        <v>4424</v>
      </c>
      <c r="E30" t="n">
        <v>4500</v>
      </c>
      <c r="F30" s="2" t="n">
        <v>98.31111111111112</v>
      </c>
      <c r="G30" s="2" t="n">
        <v>48.775</v>
      </c>
    </row>
    <row r="31">
      <c r="A31" t="inlineStr">
        <is>
          <t>B1_TAIL_LR</t>
        </is>
      </c>
      <c r="B31" t="n">
        <v>1</v>
      </c>
      <c r="C31" t="inlineStr">
        <is>
          <t>leo_clear_weak</t>
        </is>
      </c>
      <c r="D31" t="n">
        <v>4220</v>
      </c>
      <c r="E31" t="n">
        <v>4500</v>
      </c>
      <c r="F31" s="2" t="n">
        <v>93.77777777777777</v>
      </c>
      <c r="G31" s="2" t="n">
        <v>38.625</v>
      </c>
    </row>
    <row r="32">
      <c r="A32" t="inlineStr">
        <is>
          <t>B1_TAIL_LR</t>
        </is>
      </c>
      <c r="B32" t="n">
        <v>1</v>
      </c>
      <c r="C32" t="inlineStr">
        <is>
          <t>leo_low_elev_weak</t>
        </is>
      </c>
      <c r="D32" t="n">
        <v>4111</v>
      </c>
      <c r="E32" t="n">
        <v>4500</v>
      </c>
      <c r="F32" s="2" t="n">
        <v>91.35555555555555</v>
      </c>
      <c r="G32" s="2" t="n">
        <v>37.25357142857143</v>
      </c>
    </row>
    <row r="33">
      <c r="A33" t="inlineStr">
        <is>
          <t>B1_TAIL_LR</t>
        </is>
      </c>
      <c r="B33" t="n">
        <v>1</v>
      </c>
      <c r="C33" t="inlineStr">
        <is>
          <t>leo_rain_weak</t>
        </is>
      </c>
      <c r="D33" t="n">
        <v>4135</v>
      </c>
      <c r="E33" t="n">
        <v>4500</v>
      </c>
      <c r="F33" s="2" t="n">
        <v>91.88888888888889</v>
      </c>
      <c r="G33" s="2" t="n">
        <v>38.47142857142858</v>
      </c>
    </row>
    <row r="34">
      <c r="A34" t="inlineStr">
        <is>
          <t>B1_TAIL_LR</t>
        </is>
      </c>
      <c r="B34" t="n">
        <v>2</v>
      </c>
      <c r="C34" t="inlineStr">
        <is>
          <t>clean</t>
        </is>
      </c>
      <c r="D34" t="n">
        <v>4457</v>
      </c>
      <c r="E34" t="n">
        <v>4500</v>
      </c>
      <c r="F34" s="2" t="n">
        <v>99.04444444444445</v>
      </c>
      <c r="G34" s="2" t="n">
        <v>66.40714285714286</v>
      </c>
    </row>
    <row r="35">
      <c r="A35" t="inlineStr">
        <is>
          <t>B1_TAIL_LR</t>
        </is>
      </c>
      <c r="B35" t="n">
        <v>2</v>
      </c>
      <c r="C35" t="inlineStr">
        <is>
          <t>leo_clear_weak</t>
        </is>
      </c>
      <c r="D35" t="n">
        <v>4430</v>
      </c>
      <c r="E35" t="n">
        <v>4500</v>
      </c>
      <c r="F35" s="2" t="n">
        <v>98.44444444444444</v>
      </c>
      <c r="G35" s="2" t="n">
        <v>59.88214285714286</v>
      </c>
    </row>
    <row r="36">
      <c r="A36" t="inlineStr">
        <is>
          <t>B1_TAIL_LR</t>
        </is>
      </c>
      <c r="B36" t="n">
        <v>2</v>
      </c>
      <c r="C36" t="inlineStr">
        <is>
          <t>leo_low_elev_weak</t>
        </is>
      </c>
      <c r="D36" t="n">
        <v>4402</v>
      </c>
      <c r="E36" t="n">
        <v>4500</v>
      </c>
      <c r="F36" s="2" t="n">
        <v>97.82222222222222</v>
      </c>
      <c r="G36" s="2" t="n">
        <v>56.575</v>
      </c>
    </row>
    <row r="37">
      <c r="A37" t="inlineStr">
        <is>
          <t>B1_TAIL_LR</t>
        </is>
      </c>
      <c r="B37" t="n">
        <v>2</v>
      </c>
      <c r="C37" t="inlineStr">
        <is>
          <t>leo_rain_weak</t>
        </is>
      </c>
      <c r="D37" t="n">
        <v>4397</v>
      </c>
      <c r="E37" t="n">
        <v>4500</v>
      </c>
      <c r="F37" s="2" t="n">
        <v>97.71111111111111</v>
      </c>
      <c r="G37" s="2" t="n">
        <v>56.79285714285714</v>
      </c>
    </row>
    <row r="38">
      <c r="A38" t="inlineStr">
        <is>
          <t>B1_TAIL_LR</t>
        </is>
      </c>
      <c r="B38" t="n">
        <v>3</v>
      </c>
      <c r="C38" t="inlineStr">
        <is>
          <t>clean</t>
        </is>
      </c>
      <c r="D38" t="n">
        <v>4364</v>
      </c>
      <c r="E38" t="n">
        <v>4500</v>
      </c>
      <c r="F38" s="2" t="n">
        <v>96.97777777777777</v>
      </c>
      <c r="G38" s="2" t="n">
        <v>66.55357142857142</v>
      </c>
    </row>
    <row r="39">
      <c r="A39" t="inlineStr">
        <is>
          <t>B1_TAIL_LR</t>
        </is>
      </c>
      <c r="B39" t="n">
        <v>3</v>
      </c>
      <c r="C39" t="inlineStr">
        <is>
          <t>leo_clear_weak</t>
        </is>
      </c>
      <c r="D39" t="n">
        <v>3996</v>
      </c>
      <c r="E39" t="n">
        <v>4500</v>
      </c>
      <c r="F39" s="2" t="n">
        <v>88.8</v>
      </c>
      <c r="G39" s="2" t="n">
        <v>60.98214285714286</v>
      </c>
    </row>
    <row r="40">
      <c r="A40" t="inlineStr">
        <is>
          <t>B1_TAIL_LR</t>
        </is>
      </c>
      <c r="B40" t="n">
        <v>3</v>
      </c>
      <c r="C40" t="inlineStr">
        <is>
          <t>leo_low_elev_weak</t>
        </is>
      </c>
      <c r="D40" t="n">
        <v>3874</v>
      </c>
      <c r="E40" t="n">
        <v>4500</v>
      </c>
      <c r="F40" s="2" t="n">
        <v>86.08888888888889</v>
      </c>
      <c r="G40" s="2" t="n">
        <v>57.87857142857143</v>
      </c>
    </row>
    <row r="41">
      <c r="A41" t="inlineStr">
        <is>
          <t>B1_TAIL_LR</t>
        </is>
      </c>
      <c r="B41" t="n">
        <v>3</v>
      </c>
      <c r="C41" t="inlineStr">
        <is>
          <t>leo_rain_weak</t>
        </is>
      </c>
      <c r="D41" t="n">
        <v>3841</v>
      </c>
      <c r="E41" t="n">
        <v>4500</v>
      </c>
      <c r="F41" s="2" t="n">
        <v>85.35555555555555</v>
      </c>
      <c r="G41" s="2" t="n">
        <v>56.7</v>
      </c>
    </row>
    <row r="42">
      <c r="A42" t="inlineStr">
        <is>
          <t>B1_TAIL_LR</t>
        </is>
      </c>
      <c r="B42" t="n">
        <v>4</v>
      </c>
      <c r="C42" t="inlineStr">
        <is>
          <t>clean</t>
        </is>
      </c>
      <c r="D42" t="n">
        <v>4455</v>
      </c>
      <c r="E42" t="n">
        <v>4500</v>
      </c>
      <c r="F42" s="2" t="n">
        <v>99</v>
      </c>
      <c r="G42" s="2" t="n">
        <v>99.70357142857142</v>
      </c>
    </row>
    <row r="43">
      <c r="A43" t="inlineStr">
        <is>
          <t>B1_TAIL_LR</t>
        </is>
      </c>
      <c r="B43" t="n">
        <v>4</v>
      </c>
      <c r="C43" t="inlineStr">
        <is>
          <t>leo_clear_weak</t>
        </is>
      </c>
      <c r="D43" t="n">
        <v>4447</v>
      </c>
      <c r="E43" t="n">
        <v>4500</v>
      </c>
      <c r="F43" s="2" t="n">
        <v>98.82222222222222</v>
      </c>
      <c r="G43" s="2" t="n">
        <v>98.09285714285714</v>
      </c>
    </row>
    <row r="44">
      <c r="A44" t="inlineStr">
        <is>
          <t>B1_TAIL_LR</t>
        </is>
      </c>
      <c r="B44" t="n">
        <v>4</v>
      </c>
      <c r="C44" t="inlineStr">
        <is>
          <t>leo_low_elev_weak</t>
        </is>
      </c>
      <c r="D44" t="n">
        <v>4426</v>
      </c>
      <c r="E44" t="n">
        <v>4500</v>
      </c>
      <c r="F44" s="2" t="n">
        <v>98.35555555555555</v>
      </c>
      <c r="G44" s="2" t="n">
        <v>96.44285714285714</v>
      </c>
    </row>
    <row r="45">
      <c r="A45" t="inlineStr">
        <is>
          <t>B1_TAIL_LR</t>
        </is>
      </c>
      <c r="B45" t="n">
        <v>4</v>
      </c>
      <c r="C45" t="inlineStr">
        <is>
          <t>leo_rain_weak</t>
        </is>
      </c>
      <c r="D45" t="n">
        <v>4429</v>
      </c>
      <c r="E45" t="n">
        <v>4500</v>
      </c>
      <c r="F45" s="2" t="n">
        <v>98.42222222222222</v>
      </c>
      <c r="G45" s="2" t="n">
        <v>96.39999999999999</v>
      </c>
    </row>
    <row r="46">
      <c r="A46" t="inlineStr">
        <is>
          <t>B1_TAIL_LR</t>
        </is>
      </c>
      <c r="B46" t="n">
        <v>5</v>
      </c>
      <c r="C46" t="inlineStr">
        <is>
          <t>clean</t>
        </is>
      </c>
      <c r="D46" t="n">
        <v>4460</v>
      </c>
      <c r="E46" t="n">
        <v>4500</v>
      </c>
      <c r="F46" s="2" t="n">
        <v>99.11111111111111</v>
      </c>
      <c r="G46" s="2" t="n">
        <v>96.14642857142857</v>
      </c>
    </row>
    <row r="47">
      <c r="A47" t="inlineStr">
        <is>
          <t>B1_TAIL_LR</t>
        </is>
      </c>
      <c r="B47" t="n">
        <v>5</v>
      </c>
      <c r="C47" t="inlineStr">
        <is>
          <t>leo_clear_weak</t>
        </is>
      </c>
      <c r="D47" t="n">
        <v>4460</v>
      </c>
      <c r="E47" t="n">
        <v>4500</v>
      </c>
      <c r="F47" s="2" t="n">
        <v>99.11111111111111</v>
      </c>
      <c r="G47" s="2" t="n">
        <v>84.43928571428572</v>
      </c>
    </row>
    <row r="48">
      <c r="A48" t="inlineStr">
        <is>
          <t>B1_TAIL_LR</t>
        </is>
      </c>
      <c r="B48" t="n">
        <v>5</v>
      </c>
      <c r="C48" t="inlineStr">
        <is>
          <t>leo_low_elev_weak</t>
        </is>
      </c>
      <c r="D48" t="n">
        <v>4444</v>
      </c>
      <c r="E48" t="n">
        <v>4500</v>
      </c>
      <c r="F48" s="2" t="n">
        <v>98.75555555555556</v>
      </c>
      <c r="G48" s="2" t="n">
        <v>84.99285714285715</v>
      </c>
    </row>
    <row r="49">
      <c r="A49" t="inlineStr">
        <is>
          <t>B1_TAIL_LR</t>
        </is>
      </c>
      <c r="B49" t="n">
        <v>5</v>
      </c>
      <c r="C49" t="inlineStr">
        <is>
          <t>leo_rain_weak</t>
        </is>
      </c>
      <c r="D49" t="n">
        <v>4455</v>
      </c>
      <c r="E49" t="n">
        <v>4500</v>
      </c>
      <c r="F49" s="2" t="n">
        <v>99</v>
      </c>
      <c r="G49" s="2" t="n">
        <v>86.33928571428572</v>
      </c>
    </row>
    <row r="50">
      <c r="A50" t="inlineStr">
        <is>
          <t>B2_RC4_WEIGHT</t>
        </is>
      </c>
      <c r="B50" t="n">
        <v>0</v>
      </c>
      <c r="C50" t="inlineStr">
        <is>
          <t>clean</t>
        </is>
      </c>
      <c r="D50" t="n">
        <v>4442</v>
      </c>
      <c r="E50" t="n">
        <v>4500</v>
      </c>
      <c r="F50" s="2" t="n">
        <v>98.71111111111111</v>
      </c>
      <c r="G50" s="2" t="n">
        <v>92.00714285714285</v>
      </c>
    </row>
    <row r="51">
      <c r="A51" t="inlineStr">
        <is>
          <t>B2_RC4_WEIGHT</t>
        </is>
      </c>
      <c r="B51" t="n">
        <v>0</v>
      </c>
      <c r="C51" t="inlineStr">
        <is>
          <t>leo_clear_weak</t>
        </is>
      </c>
      <c r="D51" t="n">
        <v>4210</v>
      </c>
      <c r="E51" t="n">
        <v>4500</v>
      </c>
      <c r="F51" s="2" t="n">
        <v>93.55555555555556</v>
      </c>
      <c r="G51" s="2" t="n">
        <v>74.30357142857143</v>
      </c>
    </row>
    <row r="52">
      <c r="A52" t="inlineStr">
        <is>
          <t>B2_RC4_WEIGHT</t>
        </is>
      </c>
      <c r="B52" t="n">
        <v>0</v>
      </c>
      <c r="C52" t="inlineStr">
        <is>
          <t>leo_low_elev_weak</t>
        </is>
      </c>
      <c r="D52" t="n">
        <v>4083</v>
      </c>
      <c r="E52" t="n">
        <v>4500</v>
      </c>
      <c r="F52" s="2" t="n">
        <v>90.73333333333333</v>
      </c>
      <c r="G52" s="2" t="n">
        <v>72.95714285714286</v>
      </c>
    </row>
    <row r="53">
      <c r="A53" t="inlineStr">
        <is>
          <t>B2_RC4_WEIGHT</t>
        </is>
      </c>
      <c r="B53" t="n">
        <v>0</v>
      </c>
      <c r="C53" t="inlineStr">
        <is>
          <t>leo_rain_weak</t>
        </is>
      </c>
      <c r="D53" t="n">
        <v>4033</v>
      </c>
      <c r="E53" t="n">
        <v>4500</v>
      </c>
      <c r="F53" s="2" t="n">
        <v>89.62222222222222</v>
      </c>
      <c r="G53" s="2" t="n">
        <v>74.16071428571429</v>
      </c>
    </row>
    <row r="54">
      <c r="A54" t="inlineStr">
        <is>
          <t>B2_RC4_WEIGHT</t>
        </is>
      </c>
      <c r="B54" t="n">
        <v>1</v>
      </c>
      <c r="C54" t="inlineStr">
        <is>
          <t>clean</t>
        </is>
      </c>
      <c r="D54" t="n">
        <v>4414</v>
      </c>
      <c r="E54" t="n">
        <v>4500</v>
      </c>
      <c r="F54" s="2" t="n">
        <v>98.08888888888889</v>
      </c>
      <c r="G54" s="2" t="n">
        <v>45.30357142857142</v>
      </c>
    </row>
    <row r="55">
      <c r="A55" t="inlineStr">
        <is>
          <t>B2_RC4_WEIGHT</t>
        </is>
      </c>
      <c r="B55" t="n">
        <v>1</v>
      </c>
      <c r="C55" t="inlineStr">
        <is>
          <t>leo_clear_weak</t>
        </is>
      </c>
      <c r="D55" t="n">
        <v>4107</v>
      </c>
      <c r="E55" t="n">
        <v>4500</v>
      </c>
      <c r="F55" s="2" t="n">
        <v>91.26666666666667</v>
      </c>
      <c r="G55" s="2" t="n">
        <v>33.79285714285714</v>
      </c>
    </row>
    <row r="56">
      <c r="A56" t="inlineStr">
        <is>
          <t>B2_RC4_WEIGHT</t>
        </is>
      </c>
      <c r="B56" t="n">
        <v>1</v>
      </c>
      <c r="C56" t="inlineStr">
        <is>
          <t>leo_low_elev_weak</t>
        </is>
      </c>
      <c r="D56" t="n">
        <v>3958</v>
      </c>
      <c r="E56" t="n">
        <v>4500</v>
      </c>
      <c r="F56" s="2" t="n">
        <v>87.95555555555555</v>
      </c>
      <c r="G56" s="2" t="n">
        <v>32.65357142857142</v>
      </c>
    </row>
    <row r="57">
      <c r="A57" t="inlineStr">
        <is>
          <t>B2_RC4_WEIGHT</t>
        </is>
      </c>
      <c r="B57" t="n">
        <v>1</v>
      </c>
      <c r="C57" t="inlineStr">
        <is>
          <t>leo_rain_weak</t>
        </is>
      </c>
      <c r="D57" t="n">
        <v>3951</v>
      </c>
      <c r="E57" t="n">
        <v>4500</v>
      </c>
      <c r="F57" s="2" t="n">
        <v>87.8</v>
      </c>
      <c r="G57" s="2" t="n">
        <v>33.225</v>
      </c>
    </row>
    <row r="58">
      <c r="A58" t="inlineStr">
        <is>
          <t>B2_RC4_WEIGHT</t>
        </is>
      </c>
      <c r="B58" t="n">
        <v>2</v>
      </c>
      <c r="C58" t="inlineStr">
        <is>
          <t>clean</t>
        </is>
      </c>
      <c r="D58" t="n">
        <v>4459</v>
      </c>
      <c r="E58" t="n">
        <v>4500</v>
      </c>
      <c r="F58" s="2" t="n">
        <v>99.08888888888889</v>
      </c>
      <c r="G58" s="2" t="n">
        <v>72.57857142857142</v>
      </c>
    </row>
    <row r="59">
      <c r="A59" t="inlineStr">
        <is>
          <t>B2_RC4_WEIGHT</t>
        </is>
      </c>
      <c r="B59" t="n">
        <v>2</v>
      </c>
      <c r="C59" t="inlineStr">
        <is>
          <t>leo_clear_weak</t>
        </is>
      </c>
      <c r="D59" t="n">
        <v>4430</v>
      </c>
      <c r="E59" t="n">
        <v>4500</v>
      </c>
      <c r="F59" s="2" t="n">
        <v>98.44444444444444</v>
      </c>
      <c r="G59" s="2" t="n">
        <v>64.40357142857142</v>
      </c>
    </row>
    <row r="60">
      <c r="A60" t="inlineStr">
        <is>
          <t>B2_RC4_WEIGHT</t>
        </is>
      </c>
      <c r="B60" t="n">
        <v>2</v>
      </c>
      <c r="C60" t="inlineStr">
        <is>
          <t>leo_low_elev_weak</t>
        </is>
      </c>
      <c r="D60" t="n">
        <v>4397</v>
      </c>
      <c r="E60" t="n">
        <v>4500</v>
      </c>
      <c r="F60" s="2" t="n">
        <v>97.71111111111111</v>
      </c>
      <c r="G60" s="2" t="n">
        <v>60.43928571428572</v>
      </c>
    </row>
    <row r="61">
      <c r="A61" t="inlineStr">
        <is>
          <t>B2_RC4_WEIGHT</t>
        </is>
      </c>
      <c r="B61" t="n">
        <v>2</v>
      </c>
      <c r="C61" t="inlineStr">
        <is>
          <t>leo_rain_weak</t>
        </is>
      </c>
      <c r="D61" t="n">
        <v>4398</v>
      </c>
      <c r="E61" t="n">
        <v>4500</v>
      </c>
      <c r="F61" s="2" t="n">
        <v>97.73333333333333</v>
      </c>
      <c r="G61" s="2" t="n">
        <v>61</v>
      </c>
    </row>
    <row r="62">
      <c r="A62" t="inlineStr">
        <is>
          <t>B2_RC4_WEIGHT</t>
        </is>
      </c>
      <c r="B62" t="n">
        <v>3</v>
      </c>
      <c r="C62" t="inlineStr">
        <is>
          <t>clean</t>
        </is>
      </c>
      <c r="D62" t="n">
        <v>4370</v>
      </c>
      <c r="E62" t="n">
        <v>4500</v>
      </c>
      <c r="F62" s="2" t="n">
        <v>97.11111111111111</v>
      </c>
      <c r="G62" s="2" t="n">
        <v>66.79285714285714</v>
      </c>
    </row>
    <row r="63">
      <c r="A63" t="inlineStr">
        <is>
          <t>B2_RC4_WEIGHT</t>
        </is>
      </c>
      <c r="B63" t="n">
        <v>3</v>
      </c>
      <c r="C63" t="inlineStr">
        <is>
          <t>leo_clear_weak</t>
        </is>
      </c>
      <c r="D63" t="n">
        <v>3910</v>
      </c>
      <c r="E63" t="n">
        <v>4500</v>
      </c>
      <c r="F63" s="2" t="n">
        <v>86.88888888888889</v>
      </c>
      <c r="G63" s="2" t="n">
        <v>62.38928571428571</v>
      </c>
    </row>
    <row r="64">
      <c r="A64" t="inlineStr">
        <is>
          <t>B2_RC4_WEIGHT</t>
        </is>
      </c>
      <c r="B64" t="n">
        <v>3</v>
      </c>
      <c r="C64" t="inlineStr">
        <is>
          <t>leo_low_elev_weak</t>
        </is>
      </c>
      <c r="D64" t="n">
        <v>3745</v>
      </c>
      <c r="E64" t="n">
        <v>4500</v>
      </c>
      <c r="F64" s="2" t="n">
        <v>83.22222222222223</v>
      </c>
      <c r="G64" s="2" t="n">
        <v>59.18928571428571</v>
      </c>
    </row>
    <row r="65">
      <c r="A65" t="inlineStr">
        <is>
          <t>B2_RC4_WEIGHT</t>
        </is>
      </c>
      <c r="B65" t="n">
        <v>3</v>
      </c>
      <c r="C65" t="inlineStr">
        <is>
          <t>leo_rain_weak</t>
        </is>
      </c>
      <c r="D65" t="n">
        <v>3720</v>
      </c>
      <c r="E65" t="n">
        <v>4500</v>
      </c>
      <c r="F65" s="2" t="n">
        <v>82.66666666666667</v>
      </c>
      <c r="G65" s="2" t="n">
        <v>57.44642857142858</v>
      </c>
    </row>
    <row r="66">
      <c r="A66" t="inlineStr">
        <is>
          <t>B2_RC4_WEIGHT</t>
        </is>
      </c>
      <c r="B66" t="n">
        <v>4</v>
      </c>
      <c r="C66" t="inlineStr">
        <is>
          <t>clean</t>
        </is>
      </c>
      <c r="D66" t="n">
        <v>4454</v>
      </c>
      <c r="E66" t="n">
        <v>4500</v>
      </c>
      <c r="F66" s="2" t="n">
        <v>98.97777777777777</v>
      </c>
      <c r="G66" s="2" t="n">
        <v>99.72857142857143</v>
      </c>
    </row>
    <row r="67">
      <c r="A67" t="inlineStr">
        <is>
          <t>B2_RC4_WEIGHT</t>
        </is>
      </c>
      <c r="B67" t="n">
        <v>4</v>
      </c>
      <c r="C67" t="inlineStr">
        <is>
          <t>leo_clear_weak</t>
        </is>
      </c>
      <c r="D67" t="n">
        <v>4439</v>
      </c>
      <c r="E67" t="n">
        <v>4500</v>
      </c>
      <c r="F67" s="2" t="n">
        <v>98.64444444444445</v>
      </c>
      <c r="G67" s="2" t="n">
        <v>95.88214285714287</v>
      </c>
    </row>
    <row r="68">
      <c r="A68" t="inlineStr">
        <is>
          <t>B2_RC4_WEIGHT</t>
        </is>
      </c>
      <c r="B68" t="n">
        <v>4</v>
      </c>
      <c r="C68" t="inlineStr">
        <is>
          <t>leo_low_elev_weak</t>
        </is>
      </c>
      <c r="D68" t="n">
        <v>4410</v>
      </c>
      <c r="E68" t="n">
        <v>4500</v>
      </c>
      <c r="F68" s="2" t="n">
        <v>98</v>
      </c>
      <c r="G68" s="2" t="n">
        <v>93.66428571428571</v>
      </c>
    </row>
    <row r="69">
      <c r="A69" t="inlineStr">
        <is>
          <t>B2_RC4_WEIGHT</t>
        </is>
      </c>
      <c r="B69" t="n">
        <v>4</v>
      </c>
      <c r="C69" t="inlineStr">
        <is>
          <t>leo_rain_weak</t>
        </is>
      </c>
      <c r="D69" t="n">
        <v>4404</v>
      </c>
      <c r="E69" t="n">
        <v>4500</v>
      </c>
      <c r="F69" s="2" t="n">
        <v>97.86666666666666</v>
      </c>
      <c r="G69" s="2" t="n">
        <v>93.45</v>
      </c>
    </row>
    <row r="70">
      <c r="A70" t="inlineStr">
        <is>
          <t>B2_RC4_WEIGHT</t>
        </is>
      </c>
      <c r="B70" t="n">
        <v>5</v>
      </c>
      <c r="C70" t="inlineStr">
        <is>
          <t>clean</t>
        </is>
      </c>
      <c r="D70" t="n">
        <v>4458</v>
      </c>
      <c r="E70" t="n">
        <v>4500</v>
      </c>
      <c r="F70" s="2" t="n">
        <v>99.06666666666666</v>
      </c>
      <c r="G70" s="2" t="n">
        <v>95.74285714285715</v>
      </c>
    </row>
    <row r="71">
      <c r="A71" t="inlineStr">
        <is>
          <t>B2_RC4_WEIGHT</t>
        </is>
      </c>
      <c r="B71" t="n">
        <v>5</v>
      </c>
      <c r="C71" t="inlineStr">
        <is>
          <t>leo_clear_weak</t>
        </is>
      </c>
      <c r="D71" t="n">
        <v>4456</v>
      </c>
      <c r="E71" t="n">
        <v>4500</v>
      </c>
      <c r="F71" s="2" t="n">
        <v>99.02222222222223</v>
      </c>
      <c r="G71" s="2" t="n">
        <v>83.09999999999999</v>
      </c>
    </row>
    <row r="72">
      <c r="A72" t="inlineStr">
        <is>
          <t>B2_RC4_WEIGHT</t>
        </is>
      </c>
      <c r="B72" t="n">
        <v>5</v>
      </c>
      <c r="C72" t="inlineStr">
        <is>
          <t>leo_low_elev_weak</t>
        </is>
      </c>
      <c r="D72" t="n">
        <v>4431</v>
      </c>
      <c r="E72" t="n">
        <v>4500</v>
      </c>
      <c r="F72" s="2" t="n">
        <v>98.46666666666667</v>
      </c>
      <c r="G72" s="2" t="n">
        <v>84.61785714285715</v>
      </c>
    </row>
    <row r="73">
      <c r="A73" t="inlineStr">
        <is>
          <t>B2_RC4_WEIGHT</t>
        </is>
      </c>
      <c r="B73" t="n">
        <v>5</v>
      </c>
      <c r="C73" t="inlineStr">
        <is>
          <t>leo_rain_weak</t>
        </is>
      </c>
      <c r="D73" t="n">
        <v>4451</v>
      </c>
      <c r="E73" t="n">
        <v>4500</v>
      </c>
      <c r="F73" s="2" t="n">
        <v>98.91111111111111</v>
      </c>
      <c r="G73" s="2" t="n">
        <v>85.23214285714286</v>
      </c>
    </row>
    <row r="74">
      <c r="A74" t="inlineStr">
        <is>
          <t>D0_NO_ORBIT</t>
        </is>
      </c>
      <c r="B74" t="n">
        <v>0</v>
      </c>
      <c r="C74" t="inlineStr">
        <is>
          <t>clean</t>
        </is>
      </c>
      <c r="D74" t="n">
        <v>4450</v>
      </c>
      <c r="E74" t="n">
        <v>4500</v>
      </c>
      <c r="F74" s="2" t="n">
        <v>98.88888888888889</v>
      </c>
      <c r="G74" s="2" t="n">
        <v>92.42857142857143</v>
      </c>
    </row>
    <row r="75">
      <c r="A75" t="inlineStr">
        <is>
          <t>D0_NO_ORBIT</t>
        </is>
      </c>
      <c r="B75" t="n">
        <v>0</v>
      </c>
      <c r="C75" t="inlineStr">
        <is>
          <t>leo_clear_weak</t>
        </is>
      </c>
      <c r="D75" t="n">
        <v>4003</v>
      </c>
      <c r="E75" t="n">
        <v>4500</v>
      </c>
      <c r="F75" s="2" t="n">
        <v>88.95555555555555</v>
      </c>
      <c r="G75" s="2" t="n">
        <v>65.25357142857143</v>
      </c>
    </row>
    <row r="76">
      <c r="A76" t="inlineStr">
        <is>
          <t>D0_NO_ORBIT</t>
        </is>
      </c>
      <c r="B76" t="n">
        <v>0</v>
      </c>
      <c r="C76" t="inlineStr">
        <is>
          <t>leo_low_elev_weak</t>
        </is>
      </c>
      <c r="D76" t="n">
        <v>3831</v>
      </c>
      <c r="E76" t="n">
        <v>4500</v>
      </c>
      <c r="F76" s="2" t="n">
        <v>85.13333333333334</v>
      </c>
      <c r="G76" s="2" t="n">
        <v>63.87142857142857</v>
      </c>
    </row>
    <row r="77">
      <c r="A77" t="inlineStr">
        <is>
          <t>D0_NO_ORBIT</t>
        </is>
      </c>
      <c r="B77" t="n">
        <v>0</v>
      </c>
      <c r="C77" t="inlineStr">
        <is>
          <t>leo_rain_weak</t>
        </is>
      </c>
      <c r="D77" t="n">
        <v>3754</v>
      </c>
      <c r="E77" t="n">
        <v>4500</v>
      </c>
      <c r="F77" s="2" t="n">
        <v>83.42222222222222</v>
      </c>
      <c r="G77" s="2" t="n">
        <v>64.72499999999999</v>
      </c>
    </row>
    <row r="78">
      <c r="A78" t="inlineStr">
        <is>
          <t>D0_NO_ORBIT</t>
        </is>
      </c>
      <c r="B78" t="n">
        <v>1</v>
      </c>
      <c r="C78" t="inlineStr">
        <is>
          <t>clean</t>
        </is>
      </c>
      <c r="D78" t="n">
        <v>4421</v>
      </c>
      <c r="E78" t="n">
        <v>4500</v>
      </c>
      <c r="F78" s="2" t="n">
        <v>98.24444444444444</v>
      </c>
      <c r="G78" s="2" t="n">
        <v>44.80714285714286</v>
      </c>
    </row>
    <row r="79">
      <c r="A79" t="inlineStr">
        <is>
          <t>D0_NO_ORBIT</t>
        </is>
      </c>
      <c r="B79" t="n">
        <v>1</v>
      </c>
      <c r="C79" t="inlineStr">
        <is>
          <t>leo_clear_weak</t>
        </is>
      </c>
      <c r="D79" t="n">
        <v>3919</v>
      </c>
      <c r="E79" t="n">
        <v>4500</v>
      </c>
      <c r="F79" s="2" t="n">
        <v>87.08888888888889</v>
      </c>
      <c r="G79" s="2" t="n">
        <v>32.06428571428571</v>
      </c>
    </row>
    <row r="80">
      <c r="A80" t="inlineStr">
        <is>
          <t>D0_NO_ORBIT</t>
        </is>
      </c>
      <c r="B80" t="n">
        <v>1</v>
      </c>
      <c r="C80" t="inlineStr">
        <is>
          <t>leo_low_elev_weak</t>
        </is>
      </c>
      <c r="D80" t="n">
        <v>3706</v>
      </c>
      <c r="E80" t="n">
        <v>4500</v>
      </c>
      <c r="F80" s="2" t="n">
        <v>82.35555555555555</v>
      </c>
      <c r="G80" s="2" t="n">
        <v>30.22142857142857</v>
      </c>
    </row>
    <row r="81">
      <c r="A81" t="inlineStr">
        <is>
          <t>D0_NO_ORBIT</t>
        </is>
      </c>
      <c r="B81" t="n">
        <v>1</v>
      </c>
      <c r="C81" t="inlineStr">
        <is>
          <t>leo_rain_weak</t>
        </is>
      </c>
      <c r="D81" t="n">
        <v>3711</v>
      </c>
      <c r="E81" t="n">
        <v>4500</v>
      </c>
      <c r="F81" s="2" t="n">
        <v>82.46666666666667</v>
      </c>
      <c r="G81" s="2" t="n">
        <v>30.54642857142857</v>
      </c>
    </row>
    <row r="82">
      <c r="A82" t="inlineStr">
        <is>
          <t>D0_NO_ORBIT</t>
        </is>
      </c>
      <c r="B82" t="n">
        <v>2</v>
      </c>
      <c r="C82" t="inlineStr">
        <is>
          <t>clean</t>
        </is>
      </c>
      <c r="D82" t="n">
        <v>4469</v>
      </c>
      <c r="E82" t="n">
        <v>4500</v>
      </c>
      <c r="F82" s="2" t="n">
        <v>99.31111111111112</v>
      </c>
      <c r="G82" s="2" t="n">
        <v>75.60357142857143</v>
      </c>
    </row>
    <row r="83">
      <c r="A83" t="inlineStr">
        <is>
          <t>D0_NO_ORBIT</t>
        </is>
      </c>
      <c r="B83" t="n">
        <v>2</v>
      </c>
      <c r="C83" t="inlineStr">
        <is>
          <t>leo_clear_weak</t>
        </is>
      </c>
      <c r="D83" t="n">
        <v>4407</v>
      </c>
      <c r="E83" t="n">
        <v>4500</v>
      </c>
      <c r="F83" s="2" t="n">
        <v>97.93333333333334</v>
      </c>
      <c r="G83" s="2" t="n">
        <v>58.2</v>
      </c>
    </row>
    <row r="84">
      <c r="A84" t="inlineStr">
        <is>
          <t>D0_NO_ORBIT</t>
        </is>
      </c>
      <c r="B84" t="n">
        <v>2</v>
      </c>
      <c r="C84" t="inlineStr">
        <is>
          <t>leo_low_elev_weak</t>
        </is>
      </c>
      <c r="D84" t="n">
        <v>4367</v>
      </c>
      <c r="E84" t="n">
        <v>4500</v>
      </c>
      <c r="F84" s="2" t="n">
        <v>97.04444444444445</v>
      </c>
      <c r="G84" s="2" t="n">
        <v>54.40714285714285</v>
      </c>
    </row>
    <row r="85">
      <c r="A85" t="inlineStr">
        <is>
          <t>D0_NO_ORBIT</t>
        </is>
      </c>
      <c r="B85" t="n">
        <v>2</v>
      </c>
      <c r="C85" t="inlineStr">
        <is>
          <t>leo_rain_weak</t>
        </is>
      </c>
      <c r="D85" t="n">
        <v>4368</v>
      </c>
      <c r="E85" t="n">
        <v>4500</v>
      </c>
      <c r="F85" s="2" t="n">
        <v>97.06666666666666</v>
      </c>
      <c r="G85" s="2" t="n">
        <v>54.74285714285714</v>
      </c>
    </row>
    <row r="86">
      <c r="A86" t="inlineStr">
        <is>
          <t>D0_NO_ORBIT</t>
        </is>
      </c>
      <c r="B86" t="n">
        <v>3</v>
      </c>
      <c r="C86" t="inlineStr">
        <is>
          <t>clean</t>
        </is>
      </c>
      <c r="D86" t="n">
        <v>4367</v>
      </c>
      <c r="E86" t="n">
        <v>4500</v>
      </c>
      <c r="F86" s="2" t="n">
        <v>97.04444444444445</v>
      </c>
      <c r="G86" s="2" t="n">
        <v>69.38571428571429</v>
      </c>
    </row>
    <row r="87">
      <c r="A87" t="inlineStr">
        <is>
          <t>D0_NO_ORBIT</t>
        </is>
      </c>
      <c r="B87" t="n">
        <v>3</v>
      </c>
      <c r="C87" t="inlineStr">
        <is>
          <t>leo_clear_weak</t>
        </is>
      </c>
      <c r="D87" t="n">
        <v>3757</v>
      </c>
      <c r="E87" t="n">
        <v>4500</v>
      </c>
      <c r="F87" s="2" t="n">
        <v>83.48888888888889</v>
      </c>
      <c r="G87" s="2" t="n">
        <v>62.71785714285715</v>
      </c>
    </row>
    <row r="88">
      <c r="A88" t="inlineStr">
        <is>
          <t>D0_NO_ORBIT</t>
        </is>
      </c>
      <c r="B88" t="n">
        <v>3</v>
      </c>
      <c r="C88" t="inlineStr">
        <is>
          <t>leo_low_elev_weak</t>
        </is>
      </c>
      <c r="D88" t="n">
        <v>3562</v>
      </c>
      <c r="E88" t="n">
        <v>4500</v>
      </c>
      <c r="F88" s="2" t="n">
        <v>79.15555555555555</v>
      </c>
      <c r="G88" s="2" t="n">
        <v>58.51071428571429</v>
      </c>
    </row>
    <row r="89">
      <c r="A89" t="inlineStr">
        <is>
          <t>D0_NO_ORBIT</t>
        </is>
      </c>
      <c r="B89" t="n">
        <v>3</v>
      </c>
      <c r="C89" t="inlineStr">
        <is>
          <t>leo_rain_weak</t>
        </is>
      </c>
      <c r="D89" t="n">
        <v>3514</v>
      </c>
      <c r="E89" t="n">
        <v>4500</v>
      </c>
      <c r="F89" s="2" t="n">
        <v>78.08888888888889</v>
      </c>
      <c r="G89" s="2" t="n">
        <v>57.00357142857143</v>
      </c>
    </row>
    <row r="90">
      <c r="A90" t="inlineStr">
        <is>
          <t>D0_NO_ORBIT</t>
        </is>
      </c>
      <c r="B90" t="n">
        <v>4</v>
      </c>
      <c r="C90" t="inlineStr">
        <is>
          <t>clean</t>
        </is>
      </c>
      <c r="D90" t="n">
        <v>4443</v>
      </c>
      <c r="E90" t="n">
        <v>4500</v>
      </c>
      <c r="F90" s="2" t="n">
        <v>98.73333333333333</v>
      </c>
      <c r="G90" s="2" t="n">
        <v>99.74642857142857</v>
      </c>
    </row>
    <row r="91">
      <c r="A91" t="inlineStr">
        <is>
          <t>D0_NO_ORBIT</t>
        </is>
      </c>
      <c r="B91" t="n">
        <v>4</v>
      </c>
      <c r="C91" t="inlineStr">
        <is>
          <t>leo_clear_weak</t>
        </is>
      </c>
      <c r="D91" t="n">
        <v>4403</v>
      </c>
      <c r="E91" t="n">
        <v>4500</v>
      </c>
      <c r="F91" s="2" t="n">
        <v>97.84444444444445</v>
      </c>
      <c r="G91" s="2" t="n">
        <v>90.47142857142858</v>
      </c>
    </row>
    <row r="92">
      <c r="A92" t="inlineStr">
        <is>
          <t>D0_NO_ORBIT</t>
        </is>
      </c>
      <c r="B92" t="n">
        <v>4</v>
      </c>
      <c r="C92" t="inlineStr">
        <is>
          <t>leo_low_elev_weak</t>
        </is>
      </c>
      <c r="D92" t="n">
        <v>4359</v>
      </c>
      <c r="E92" t="n">
        <v>4500</v>
      </c>
      <c r="F92" s="2" t="n">
        <v>96.86666666666666</v>
      </c>
      <c r="G92" s="2" t="n">
        <v>87.89285714285714</v>
      </c>
    </row>
    <row r="93">
      <c r="A93" t="inlineStr">
        <is>
          <t>D0_NO_ORBIT</t>
        </is>
      </c>
      <c r="B93" t="n">
        <v>4</v>
      </c>
      <c r="C93" t="inlineStr">
        <is>
          <t>leo_rain_weak</t>
        </is>
      </c>
      <c r="D93" t="n">
        <v>4354</v>
      </c>
      <c r="E93" t="n">
        <v>4500</v>
      </c>
      <c r="F93" s="2" t="n">
        <v>96.75555555555556</v>
      </c>
      <c r="G93" s="2" t="n">
        <v>87.45</v>
      </c>
    </row>
    <row r="94">
      <c r="A94" t="inlineStr">
        <is>
          <t>D0_NO_ORBIT</t>
        </is>
      </c>
      <c r="B94" t="n">
        <v>5</v>
      </c>
      <c r="C94" t="inlineStr">
        <is>
          <t>clean</t>
        </is>
      </c>
      <c r="D94" t="n">
        <v>4457</v>
      </c>
      <c r="E94" t="n">
        <v>4500</v>
      </c>
      <c r="F94" s="2" t="n">
        <v>99.04444444444445</v>
      </c>
      <c r="G94" s="2" t="n">
        <v>84.89285714285715</v>
      </c>
    </row>
    <row r="95">
      <c r="A95" t="inlineStr">
        <is>
          <t>D0_NO_ORBIT</t>
        </is>
      </c>
      <c r="B95" t="n">
        <v>5</v>
      </c>
      <c r="C95" t="inlineStr">
        <is>
          <t>leo_clear_weak</t>
        </is>
      </c>
      <c r="D95" t="n">
        <v>4441</v>
      </c>
      <c r="E95" t="n">
        <v>4500</v>
      </c>
      <c r="F95" s="2" t="n">
        <v>98.68888888888888</v>
      </c>
      <c r="G95" s="2" t="n">
        <v>82.51428571428572</v>
      </c>
    </row>
    <row r="96">
      <c r="A96" t="inlineStr">
        <is>
          <t>D0_NO_ORBIT</t>
        </is>
      </c>
      <c r="B96" t="n">
        <v>5</v>
      </c>
      <c r="C96" t="inlineStr">
        <is>
          <t>leo_low_elev_weak</t>
        </is>
      </c>
      <c r="D96" t="n">
        <v>4405</v>
      </c>
      <c r="E96" t="n">
        <v>4500</v>
      </c>
      <c r="F96" s="2" t="n">
        <v>97.88888888888889</v>
      </c>
      <c r="G96" s="2" t="n">
        <v>82.75714285714287</v>
      </c>
    </row>
    <row r="97">
      <c r="A97" t="inlineStr">
        <is>
          <t>D0_NO_ORBIT</t>
        </is>
      </c>
      <c r="B97" t="n">
        <v>5</v>
      </c>
      <c r="C97" t="inlineStr">
        <is>
          <t>leo_rain_weak</t>
        </is>
      </c>
      <c r="D97" t="n">
        <v>4432</v>
      </c>
      <c r="E97" t="n">
        <v>4500</v>
      </c>
      <c r="F97" s="2" t="n">
        <v>98.48888888888889</v>
      </c>
      <c r="G97" s="2" t="n">
        <v>83.56071428571428</v>
      </c>
    </row>
    <row r="98">
      <c r="A98" t="inlineStr">
        <is>
          <t>D1_THREE_VIEW</t>
        </is>
      </c>
      <c r="B98" t="n">
        <v>0</v>
      </c>
      <c r="C98" t="inlineStr">
        <is>
          <t>clean</t>
        </is>
      </c>
      <c r="D98" t="n">
        <v>4437</v>
      </c>
      <c r="E98" t="n">
        <v>4500</v>
      </c>
      <c r="F98" s="2" t="n">
        <v>98.59999999999999</v>
      </c>
      <c r="G98" s="2" t="n">
        <v>92.45357142857142</v>
      </c>
    </row>
    <row r="99">
      <c r="A99" t="inlineStr">
        <is>
          <t>D1_THREE_VIEW</t>
        </is>
      </c>
      <c r="B99" t="n">
        <v>0</v>
      </c>
      <c r="C99" t="inlineStr">
        <is>
          <t>leo_clear_weak</t>
        </is>
      </c>
      <c r="D99" t="n">
        <v>4195</v>
      </c>
      <c r="E99" t="n">
        <v>4500</v>
      </c>
      <c r="F99" s="2" t="n">
        <v>93.22222222222223</v>
      </c>
      <c r="G99" s="2" t="n">
        <v>76.20357142857142</v>
      </c>
    </row>
    <row r="100">
      <c r="A100" t="inlineStr">
        <is>
          <t>D1_THREE_VIEW</t>
        </is>
      </c>
      <c r="B100" t="n">
        <v>0</v>
      </c>
      <c r="C100" t="inlineStr">
        <is>
          <t>leo_low_elev_weak</t>
        </is>
      </c>
      <c r="D100" t="n">
        <v>4063</v>
      </c>
      <c r="E100" t="n">
        <v>4500</v>
      </c>
      <c r="F100" s="2" t="n">
        <v>90.28888888888889</v>
      </c>
      <c r="G100" s="2" t="n">
        <v>74.43928571428572</v>
      </c>
    </row>
    <row r="101">
      <c r="A101" t="inlineStr">
        <is>
          <t>D1_THREE_VIEW</t>
        </is>
      </c>
      <c r="B101" t="n">
        <v>0</v>
      </c>
      <c r="C101" t="inlineStr">
        <is>
          <t>leo_rain_weak</t>
        </is>
      </c>
      <c r="D101" t="n">
        <v>4053</v>
      </c>
      <c r="E101" t="n">
        <v>4500</v>
      </c>
      <c r="F101" s="2" t="n">
        <v>90.06666666666666</v>
      </c>
      <c r="G101" s="2" t="n">
        <v>75.27857142857142</v>
      </c>
    </row>
    <row r="102">
      <c r="A102" t="inlineStr">
        <is>
          <t>D1_THREE_VIEW</t>
        </is>
      </c>
      <c r="B102" t="n">
        <v>1</v>
      </c>
      <c r="C102" t="inlineStr">
        <is>
          <t>clean</t>
        </is>
      </c>
      <c r="D102" t="n">
        <v>4417</v>
      </c>
      <c r="E102" t="n">
        <v>4500</v>
      </c>
      <c r="F102" s="2" t="n">
        <v>98.15555555555555</v>
      </c>
      <c r="G102" s="2" t="n">
        <v>46.00714285714286</v>
      </c>
    </row>
    <row r="103">
      <c r="A103" t="inlineStr">
        <is>
          <t>D1_THREE_VIEW</t>
        </is>
      </c>
      <c r="B103" t="n">
        <v>1</v>
      </c>
      <c r="C103" t="inlineStr">
        <is>
          <t>leo_clear_weak</t>
        </is>
      </c>
      <c r="D103" t="n">
        <v>4069</v>
      </c>
      <c r="E103" t="n">
        <v>4500</v>
      </c>
      <c r="F103" s="2" t="n">
        <v>90.42222222222222</v>
      </c>
      <c r="G103" s="2" t="n">
        <v>33.36071428571429</v>
      </c>
    </row>
    <row r="104">
      <c r="A104" t="inlineStr">
        <is>
          <t>D1_THREE_VIEW</t>
        </is>
      </c>
      <c r="B104" t="n">
        <v>1</v>
      </c>
      <c r="C104" t="inlineStr">
        <is>
          <t>leo_low_elev_weak</t>
        </is>
      </c>
      <c r="D104" t="n">
        <v>3915</v>
      </c>
      <c r="E104" t="n">
        <v>4500</v>
      </c>
      <c r="F104" s="2" t="n">
        <v>87</v>
      </c>
      <c r="G104" s="2" t="n">
        <v>32.1</v>
      </c>
    </row>
    <row r="105">
      <c r="A105" t="inlineStr">
        <is>
          <t>D1_THREE_VIEW</t>
        </is>
      </c>
      <c r="B105" t="n">
        <v>1</v>
      </c>
      <c r="C105" t="inlineStr">
        <is>
          <t>leo_rain_weak</t>
        </is>
      </c>
      <c r="D105" t="n">
        <v>3931</v>
      </c>
      <c r="E105" t="n">
        <v>4500</v>
      </c>
      <c r="F105" s="2" t="n">
        <v>87.35555555555555</v>
      </c>
      <c r="G105" s="2" t="n">
        <v>32.64285714285714</v>
      </c>
    </row>
    <row r="106">
      <c r="A106" t="inlineStr">
        <is>
          <t>D1_THREE_VIEW</t>
        </is>
      </c>
      <c r="B106" t="n">
        <v>2</v>
      </c>
      <c r="C106" t="inlineStr">
        <is>
          <t>clean</t>
        </is>
      </c>
      <c r="D106" t="n">
        <v>4458</v>
      </c>
      <c r="E106" t="n">
        <v>4500</v>
      </c>
      <c r="F106" s="2" t="n">
        <v>99.06666666666666</v>
      </c>
      <c r="G106" s="2" t="n">
        <v>73.38571428571429</v>
      </c>
    </row>
    <row r="107">
      <c r="A107" t="inlineStr">
        <is>
          <t>D1_THREE_VIEW</t>
        </is>
      </c>
      <c r="B107" t="n">
        <v>2</v>
      </c>
      <c r="C107" t="inlineStr">
        <is>
          <t>leo_clear_weak</t>
        </is>
      </c>
      <c r="D107" t="n">
        <v>4426</v>
      </c>
      <c r="E107" t="n">
        <v>4500</v>
      </c>
      <c r="F107" s="2" t="n">
        <v>98.35555555555555</v>
      </c>
      <c r="G107" s="2" t="n">
        <v>64.53571428571429</v>
      </c>
    </row>
    <row r="108">
      <c r="A108" t="inlineStr">
        <is>
          <t>D1_THREE_VIEW</t>
        </is>
      </c>
      <c r="B108" t="n">
        <v>2</v>
      </c>
      <c r="C108" t="inlineStr">
        <is>
          <t>leo_low_elev_weak</t>
        </is>
      </c>
      <c r="D108" t="n">
        <v>4407</v>
      </c>
      <c r="E108" t="n">
        <v>4500</v>
      </c>
      <c r="F108" s="2" t="n">
        <v>97.93333333333334</v>
      </c>
      <c r="G108" s="2" t="n">
        <v>60.71428571428571</v>
      </c>
    </row>
    <row r="109">
      <c r="A109" t="inlineStr">
        <is>
          <t>D1_THREE_VIEW</t>
        </is>
      </c>
      <c r="B109" t="n">
        <v>2</v>
      </c>
      <c r="C109" t="inlineStr">
        <is>
          <t>leo_rain_weak</t>
        </is>
      </c>
      <c r="D109" t="n">
        <v>4407</v>
      </c>
      <c r="E109" t="n">
        <v>4500</v>
      </c>
      <c r="F109" s="2" t="n">
        <v>97.93333333333334</v>
      </c>
      <c r="G109" s="2" t="n">
        <v>60.67857142857142</v>
      </c>
    </row>
    <row r="110">
      <c r="A110" t="inlineStr">
        <is>
          <t>D1_THREE_VIEW</t>
        </is>
      </c>
      <c r="B110" t="n">
        <v>3</v>
      </c>
      <c r="C110" t="inlineStr">
        <is>
          <t>clean</t>
        </is>
      </c>
      <c r="D110" t="n">
        <v>4374</v>
      </c>
      <c r="E110" t="n">
        <v>4500</v>
      </c>
      <c r="F110" s="2" t="n">
        <v>97.2</v>
      </c>
      <c r="G110" s="2" t="n">
        <v>67.00714285714285</v>
      </c>
    </row>
    <row r="111">
      <c r="A111" t="inlineStr">
        <is>
          <t>D1_THREE_VIEW</t>
        </is>
      </c>
      <c r="B111" t="n">
        <v>3</v>
      </c>
      <c r="C111" t="inlineStr">
        <is>
          <t>leo_clear_weak</t>
        </is>
      </c>
      <c r="D111" t="n">
        <v>3942</v>
      </c>
      <c r="E111" t="n">
        <v>4500</v>
      </c>
      <c r="F111" s="2" t="n">
        <v>87.59999999999999</v>
      </c>
      <c r="G111" s="2" t="n">
        <v>62.04285714285714</v>
      </c>
    </row>
    <row r="112">
      <c r="A112" t="inlineStr">
        <is>
          <t>D1_THREE_VIEW</t>
        </is>
      </c>
      <c r="B112" t="n">
        <v>3</v>
      </c>
      <c r="C112" t="inlineStr">
        <is>
          <t>leo_low_elev_weak</t>
        </is>
      </c>
      <c r="D112" t="n">
        <v>3772</v>
      </c>
      <c r="E112" t="n">
        <v>4500</v>
      </c>
      <c r="F112" s="2" t="n">
        <v>83.82222222222222</v>
      </c>
      <c r="G112" s="2" t="n">
        <v>58.61428571428572</v>
      </c>
    </row>
    <row r="113">
      <c r="A113" t="inlineStr">
        <is>
          <t>D1_THREE_VIEW</t>
        </is>
      </c>
      <c r="B113" t="n">
        <v>3</v>
      </c>
      <c r="C113" t="inlineStr">
        <is>
          <t>leo_rain_weak</t>
        </is>
      </c>
      <c r="D113" t="n">
        <v>3757</v>
      </c>
      <c r="E113" t="n">
        <v>4500</v>
      </c>
      <c r="F113" s="2" t="n">
        <v>83.48888888888889</v>
      </c>
      <c r="G113" s="2" t="n">
        <v>57.08928571428571</v>
      </c>
    </row>
    <row r="114">
      <c r="A114" t="inlineStr">
        <is>
          <t>D1_THREE_VIEW</t>
        </is>
      </c>
      <c r="B114" t="n">
        <v>4</v>
      </c>
      <c r="C114" t="inlineStr">
        <is>
          <t>clean</t>
        </is>
      </c>
      <c r="D114" t="n">
        <v>4448</v>
      </c>
      <c r="E114" t="n">
        <v>4500</v>
      </c>
      <c r="F114" s="2" t="n">
        <v>98.84444444444445</v>
      </c>
      <c r="G114" s="2" t="n">
        <v>99.65000000000001</v>
      </c>
    </row>
    <row r="115">
      <c r="A115" t="inlineStr">
        <is>
          <t>D1_THREE_VIEW</t>
        </is>
      </c>
      <c r="B115" t="n">
        <v>4</v>
      </c>
      <c r="C115" t="inlineStr">
        <is>
          <t>leo_clear_weak</t>
        </is>
      </c>
      <c r="D115" t="n">
        <v>4433</v>
      </c>
      <c r="E115" t="n">
        <v>4500</v>
      </c>
      <c r="F115" s="2" t="n">
        <v>98.51111111111111</v>
      </c>
      <c r="G115" s="2" t="n">
        <v>96.33571428571429</v>
      </c>
    </row>
    <row r="116">
      <c r="A116" t="inlineStr">
        <is>
          <t>D1_THREE_VIEW</t>
        </is>
      </c>
      <c r="B116" t="n">
        <v>4</v>
      </c>
      <c r="C116" t="inlineStr">
        <is>
          <t>leo_low_elev_weak</t>
        </is>
      </c>
      <c r="D116" t="n">
        <v>4405</v>
      </c>
      <c r="E116" t="n">
        <v>4500</v>
      </c>
      <c r="F116" s="2" t="n">
        <v>97.88888888888889</v>
      </c>
      <c r="G116" s="2" t="n">
        <v>94.10357142857143</v>
      </c>
    </row>
    <row r="117">
      <c r="A117" t="inlineStr">
        <is>
          <t>D1_THREE_VIEW</t>
        </is>
      </c>
      <c r="B117" t="n">
        <v>4</v>
      </c>
      <c r="C117" t="inlineStr">
        <is>
          <t>leo_rain_weak</t>
        </is>
      </c>
      <c r="D117" t="n">
        <v>4402</v>
      </c>
      <c r="E117" t="n">
        <v>4500</v>
      </c>
      <c r="F117" s="2" t="n">
        <v>97.82222222222222</v>
      </c>
      <c r="G117" s="2" t="n">
        <v>94.075</v>
      </c>
    </row>
    <row r="118">
      <c r="A118" t="inlineStr">
        <is>
          <t>D1_THREE_VIEW</t>
        </is>
      </c>
      <c r="B118" t="n">
        <v>5</v>
      </c>
      <c r="C118" t="inlineStr">
        <is>
          <t>clean</t>
        </is>
      </c>
      <c r="D118" t="n">
        <v>4459</v>
      </c>
      <c r="E118" t="n">
        <v>4500</v>
      </c>
      <c r="F118" s="2" t="n">
        <v>99.08888888888889</v>
      </c>
      <c r="G118" s="2" t="n">
        <v>96.05714285714285</v>
      </c>
    </row>
    <row r="119">
      <c r="A119" t="inlineStr">
        <is>
          <t>D1_THREE_VIEW</t>
        </is>
      </c>
      <c r="B119" t="n">
        <v>5</v>
      </c>
      <c r="C119" t="inlineStr">
        <is>
          <t>leo_clear_weak</t>
        </is>
      </c>
      <c r="D119" t="n">
        <v>4456</v>
      </c>
      <c r="E119" t="n">
        <v>4500</v>
      </c>
      <c r="F119" s="2" t="n">
        <v>99.02222222222223</v>
      </c>
      <c r="G119" s="2" t="n">
        <v>84.65357142857142</v>
      </c>
    </row>
    <row r="120">
      <c r="A120" t="inlineStr">
        <is>
          <t>D1_THREE_VIEW</t>
        </is>
      </c>
      <c r="B120" t="n">
        <v>5</v>
      </c>
      <c r="C120" t="inlineStr">
        <is>
          <t>leo_low_elev_weak</t>
        </is>
      </c>
      <c r="D120" t="n">
        <v>4436</v>
      </c>
      <c r="E120" t="n">
        <v>4500</v>
      </c>
      <c r="F120" s="2" t="n">
        <v>98.57777777777778</v>
      </c>
      <c r="G120" s="2" t="n">
        <v>85.96785714285714</v>
      </c>
    </row>
    <row r="121">
      <c r="A121" t="inlineStr">
        <is>
          <t>D1_THREE_VIEW</t>
        </is>
      </c>
      <c r="B121" t="n">
        <v>5</v>
      </c>
      <c r="C121" t="inlineStr">
        <is>
          <t>leo_rain_weak</t>
        </is>
      </c>
      <c r="D121" t="n">
        <v>4449</v>
      </c>
      <c r="E121" t="n">
        <v>4500</v>
      </c>
      <c r="F121" s="2" t="n">
        <v>98.86666666666666</v>
      </c>
      <c r="G121" s="2" t="n">
        <v>86.625</v>
      </c>
    </row>
    <row r="122">
      <c r="A122" t="inlineStr">
        <is>
          <t>D2_PHYSICAL_ORBIT</t>
        </is>
      </c>
      <c r="B122" t="n">
        <v>0</v>
      </c>
      <c r="C122" t="inlineStr">
        <is>
          <t>clean</t>
        </is>
      </c>
      <c r="D122" t="n">
        <v>4431</v>
      </c>
      <c r="E122" t="n">
        <v>4500</v>
      </c>
      <c r="F122" s="2" t="n">
        <v>98.46666666666667</v>
      </c>
      <c r="G122" s="2" t="n">
        <v>91.13214285714287</v>
      </c>
    </row>
    <row r="123">
      <c r="A123" t="inlineStr">
        <is>
          <t>D2_PHYSICAL_ORBIT</t>
        </is>
      </c>
      <c r="B123" t="n">
        <v>0</v>
      </c>
      <c r="C123" t="inlineStr">
        <is>
          <t>leo_clear_weak</t>
        </is>
      </c>
      <c r="D123" t="n">
        <v>4163</v>
      </c>
      <c r="E123" t="n">
        <v>4500</v>
      </c>
      <c r="F123" s="2" t="n">
        <v>92.51111111111111</v>
      </c>
      <c r="G123" s="2" t="n">
        <v>71.27500000000001</v>
      </c>
    </row>
    <row r="124">
      <c r="A124" t="inlineStr">
        <is>
          <t>D2_PHYSICAL_ORBIT</t>
        </is>
      </c>
      <c r="B124" t="n">
        <v>0</v>
      </c>
      <c r="C124" t="inlineStr">
        <is>
          <t>leo_low_elev_weak</t>
        </is>
      </c>
      <c r="D124" t="n">
        <v>4031</v>
      </c>
      <c r="E124" t="n">
        <v>4500</v>
      </c>
      <c r="F124" s="2" t="n">
        <v>89.57777777777778</v>
      </c>
      <c r="G124" s="2" t="n">
        <v>69.51785714285714</v>
      </c>
    </row>
    <row r="125">
      <c r="A125" t="inlineStr">
        <is>
          <t>D2_PHYSICAL_ORBIT</t>
        </is>
      </c>
      <c r="B125" t="n">
        <v>0</v>
      </c>
      <c r="C125" t="inlineStr">
        <is>
          <t>leo_rain_weak</t>
        </is>
      </c>
      <c r="D125" t="n">
        <v>3978</v>
      </c>
      <c r="E125" t="n">
        <v>4500</v>
      </c>
      <c r="F125" s="2" t="n">
        <v>88.40000000000001</v>
      </c>
      <c r="G125" s="2" t="n">
        <v>71.02500000000001</v>
      </c>
    </row>
    <row r="126">
      <c r="A126" t="inlineStr">
        <is>
          <t>D2_PHYSICAL_ORBIT</t>
        </is>
      </c>
      <c r="B126" t="n">
        <v>1</v>
      </c>
      <c r="C126" t="inlineStr">
        <is>
          <t>clean</t>
        </is>
      </c>
      <c r="D126" t="n">
        <v>4418</v>
      </c>
      <c r="E126" t="n">
        <v>4500</v>
      </c>
      <c r="F126" s="2" t="n">
        <v>98.17777777777778</v>
      </c>
      <c r="G126" s="2" t="n">
        <v>45.98571428571429</v>
      </c>
    </row>
    <row r="127">
      <c r="A127" t="inlineStr">
        <is>
          <t>D2_PHYSICAL_ORBIT</t>
        </is>
      </c>
      <c r="B127" t="n">
        <v>1</v>
      </c>
      <c r="C127" t="inlineStr">
        <is>
          <t>leo_clear_weak</t>
        </is>
      </c>
      <c r="D127" t="n">
        <v>4110</v>
      </c>
      <c r="E127" t="n">
        <v>4500</v>
      </c>
      <c r="F127" s="2" t="n">
        <v>91.33333333333333</v>
      </c>
      <c r="G127" s="2" t="n">
        <v>35.23571428571429</v>
      </c>
    </row>
    <row r="128">
      <c r="A128" t="inlineStr">
        <is>
          <t>D2_PHYSICAL_ORBIT</t>
        </is>
      </c>
      <c r="B128" t="n">
        <v>1</v>
      </c>
      <c r="C128" t="inlineStr">
        <is>
          <t>leo_low_elev_weak</t>
        </is>
      </c>
      <c r="D128" t="n">
        <v>3964</v>
      </c>
      <c r="E128" t="n">
        <v>4500</v>
      </c>
      <c r="F128" s="2" t="n">
        <v>88.08888888888889</v>
      </c>
      <c r="G128" s="2" t="n">
        <v>33.51785714285715</v>
      </c>
    </row>
    <row r="129">
      <c r="A129" t="inlineStr">
        <is>
          <t>D2_PHYSICAL_ORBIT</t>
        </is>
      </c>
      <c r="B129" t="n">
        <v>1</v>
      </c>
      <c r="C129" t="inlineStr">
        <is>
          <t>leo_rain_weak</t>
        </is>
      </c>
      <c r="D129" t="n">
        <v>3962</v>
      </c>
      <c r="E129" t="n">
        <v>4500</v>
      </c>
      <c r="F129" s="2" t="n">
        <v>88.04444444444445</v>
      </c>
      <c r="G129" s="2" t="n">
        <v>33.96071428571428</v>
      </c>
    </row>
    <row r="130">
      <c r="A130" t="inlineStr">
        <is>
          <t>D2_PHYSICAL_ORBIT</t>
        </is>
      </c>
      <c r="B130" t="n">
        <v>2</v>
      </c>
      <c r="C130" t="inlineStr">
        <is>
          <t>clean</t>
        </is>
      </c>
      <c r="D130" t="n">
        <v>4462</v>
      </c>
      <c r="E130" t="n">
        <v>4500</v>
      </c>
      <c r="F130" s="2" t="n">
        <v>99.15555555555555</v>
      </c>
      <c r="G130" s="2" t="n">
        <v>71.50357142857143</v>
      </c>
    </row>
    <row r="131">
      <c r="A131" t="inlineStr">
        <is>
          <t>D2_PHYSICAL_ORBIT</t>
        </is>
      </c>
      <c r="B131" t="n">
        <v>2</v>
      </c>
      <c r="C131" t="inlineStr">
        <is>
          <t>leo_clear_weak</t>
        </is>
      </c>
      <c r="D131" t="n">
        <v>4431</v>
      </c>
      <c r="E131" t="n">
        <v>4500</v>
      </c>
      <c r="F131" s="2" t="n">
        <v>98.46666666666667</v>
      </c>
      <c r="G131" s="2" t="n">
        <v>62.10714285714286</v>
      </c>
    </row>
    <row r="132">
      <c r="A132" t="inlineStr">
        <is>
          <t>D2_PHYSICAL_ORBIT</t>
        </is>
      </c>
      <c r="B132" t="n">
        <v>2</v>
      </c>
      <c r="C132" t="inlineStr">
        <is>
          <t>leo_low_elev_weak</t>
        </is>
      </c>
      <c r="D132" t="n">
        <v>4409</v>
      </c>
      <c r="E132" t="n">
        <v>4500</v>
      </c>
      <c r="F132" s="2" t="n">
        <v>97.97777777777777</v>
      </c>
      <c r="G132" s="2" t="n">
        <v>58.59642857142858</v>
      </c>
    </row>
    <row r="133">
      <c r="A133" t="inlineStr">
        <is>
          <t>D2_PHYSICAL_ORBIT</t>
        </is>
      </c>
      <c r="B133" t="n">
        <v>2</v>
      </c>
      <c r="C133" t="inlineStr">
        <is>
          <t>leo_rain_weak</t>
        </is>
      </c>
      <c r="D133" t="n">
        <v>4411</v>
      </c>
      <c r="E133" t="n">
        <v>4500</v>
      </c>
      <c r="F133" s="2" t="n">
        <v>98.02222222222223</v>
      </c>
      <c r="G133" s="2" t="n">
        <v>58.86071428571429</v>
      </c>
    </row>
    <row r="134">
      <c r="A134" t="inlineStr">
        <is>
          <t>D2_PHYSICAL_ORBIT</t>
        </is>
      </c>
      <c r="B134" t="n">
        <v>3</v>
      </c>
      <c r="C134" t="inlineStr">
        <is>
          <t>clean</t>
        </is>
      </c>
      <c r="D134" t="n">
        <v>4370</v>
      </c>
      <c r="E134" t="n">
        <v>4500</v>
      </c>
      <c r="F134" s="2" t="n">
        <v>97.11111111111111</v>
      </c>
      <c r="G134" s="2" t="n">
        <v>68.48928571428571</v>
      </c>
    </row>
    <row r="135">
      <c r="A135" t="inlineStr">
        <is>
          <t>D2_PHYSICAL_ORBIT</t>
        </is>
      </c>
      <c r="B135" t="n">
        <v>3</v>
      </c>
      <c r="C135" t="inlineStr">
        <is>
          <t>leo_clear_weak</t>
        </is>
      </c>
      <c r="D135" t="n">
        <v>3918</v>
      </c>
      <c r="E135" t="n">
        <v>4500</v>
      </c>
      <c r="F135" s="2" t="n">
        <v>87.06666666666666</v>
      </c>
      <c r="G135" s="2" t="n">
        <v>62.41071428571428</v>
      </c>
    </row>
    <row r="136">
      <c r="A136" t="inlineStr">
        <is>
          <t>D2_PHYSICAL_ORBIT</t>
        </is>
      </c>
      <c r="B136" t="n">
        <v>3</v>
      </c>
      <c r="C136" t="inlineStr">
        <is>
          <t>leo_low_elev_weak</t>
        </is>
      </c>
      <c r="D136" t="n">
        <v>3734</v>
      </c>
      <c r="E136" t="n">
        <v>4500</v>
      </c>
      <c r="F136" s="2" t="n">
        <v>82.97777777777777</v>
      </c>
      <c r="G136" s="2" t="n">
        <v>59.23928571428571</v>
      </c>
    </row>
    <row r="137">
      <c r="A137" t="inlineStr">
        <is>
          <t>D2_PHYSICAL_ORBIT</t>
        </is>
      </c>
      <c r="B137" t="n">
        <v>3</v>
      </c>
      <c r="C137" t="inlineStr">
        <is>
          <t>leo_rain_weak</t>
        </is>
      </c>
      <c r="D137" t="n">
        <v>3719</v>
      </c>
      <c r="E137" t="n">
        <v>4500</v>
      </c>
      <c r="F137" s="2" t="n">
        <v>82.64444444444445</v>
      </c>
      <c r="G137" s="2" t="n">
        <v>57.84642857142858</v>
      </c>
    </row>
    <row r="138">
      <c r="A138" t="inlineStr">
        <is>
          <t>D2_PHYSICAL_ORBIT</t>
        </is>
      </c>
      <c r="B138" t="n">
        <v>4</v>
      </c>
      <c r="C138" t="inlineStr">
        <is>
          <t>clean</t>
        </is>
      </c>
      <c r="D138" t="n">
        <v>4456</v>
      </c>
      <c r="E138" t="n">
        <v>4500</v>
      </c>
      <c r="F138" s="2" t="n">
        <v>99.02222222222223</v>
      </c>
      <c r="G138" s="2" t="n">
        <v>99.59642857142858</v>
      </c>
    </row>
    <row r="139">
      <c r="A139" t="inlineStr">
        <is>
          <t>D2_PHYSICAL_ORBIT</t>
        </is>
      </c>
      <c r="B139" t="n">
        <v>4</v>
      </c>
      <c r="C139" t="inlineStr">
        <is>
          <t>leo_clear_weak</t>
        </is>
      </c>
      <c r="D139" t="n">
        <v>4441</v>
      </c>
      <c r="E139" t="n">
        <v>4500</v>
      </c>
      <c r="F139" s="2" t="n">
        <v>98.68888888888888</v>
      </c>
      <c r="G139" s="2" t="n">
        <v>95.48928571428571</v>
      </c>
    </row>
    <row r="140">
      <c r="A140" t="inlineStr">
        <is>
          <t>D2_PHYSICAL_ORBIT</t>
        </is>
      </c>
      <c r="B140" t="n">
        <v>4</v>
      </c>
      <c r="C140" t="inlineStr">
        <is>
          <t>leo_low_elev_weak</t>
        </is>
      </c>
      <c r="D140" t="n">
        <v>4427</v>
      </c>
      <c r="E140" t="n">
        <v>4500</v>
      </c>
      <c r="F140" s="2" t="n">
        <v>98.37777777777778</v>
      </c>
      <c r="G140" s="2" t="n">
        <v>93.71071428571427</v>
      </c>
    </row>
    <row r="141">
      <c r="A141" t="inlineStr">
        <is>
          <t>D2_PHYSICAL_ORBIT</t>
        </is>
      </c>
      <c r="B141" t="n">
        <v>4</v>
      </c>
      <c r="C141" t="inlineStr">
        <is>
          <t>leo_rain_weak</t>
        </is>
      </c>
      <c r="D141" t="n">
        <v>4413</v>
      </c>
      <c r="E141" t="n">
        <v>4500</v>
      </c>
      <c r="F141" s="2" t="n">
        <v>98.06666666666666</v>
      </c>
      <c r="G141" s="2" t="n">
        <v>93.54285714285714</v>
      </c>
    </row>
    <row r="142">
      <c r="A142" t="inlineStr">
        <is>
          <t>D2_PHYSICAL_ORBIT</t>
        </is>
      </c>
      <c r="B142" t="n">
        <v>5</v>
      </c>
      <c r="C142" t="inlineStr">
        <is>
          <t>clean</t>
        </is>
      </c>
      <c r="D142" t="n">
        <v>4460</v>
      </c>
      <c r="E142" t="n">
        <v>4500</v>
      </c>
      <c r="F142" s="2" t="n">
        <v>99.11111111111111</v>
      </c>
      <c r="G142" s="2" t="n">
        <v>91.57499999999999</v>
      </c>
    </row>
    <row r="143">
      <c r="A143" t="inlineStr">
        <is>
          <t>D2_PHYSICAL_ORBIT</t>
        </is>
      </c>
      <c r="B143" t="n">
        <v>5</v>
      </c>
      <c r="C143" t="inlineStr">
        <is>
          <t>leo_clear_weak</t>
        </is>
      </c>
      <c r="D143" t="n">
        <v>4455</v>
      </c>
      <c r="E143" t="n">
        <v>4500</v>
      </c>
      <c r="F143" s="2" t="n">
        <v>99</v>
      </c>
      <c r="G143" s="2" t="n">
        <v>80.26071428571429</v>
      </c>
    </row>
    <row r="144">
      <c r="A144" t="inlineStr">
        <is>
          <t>D2_PHYSICAL_ORBIT</t>
        </is>
      </c>
      <c r="B144" t="n">
        <v>5</v>
      </c>
      <c r="C144" t="inlineStr">
        <is>
          <t>leo_low_elev_weak</t>
        </is>
      </c>
      <c r="D144" t="n">
        <v>4440</v>
      </c>
      <c r="E144" t="n">
        <v>4500</v>
      </c>
      <c r="F144" s="2" t="n">
        <v>98.66666666666667</v>
      </c>
      <c r="G144" s="2" t="n">
        <v>82.26071428571429</v>
      </c>
    </row>
    <row r="145">
      <c r="A145" t="inlineStr">
        <is>
          <t>D2_PHYSICAL_ORBIT</t>
        </is>
      </c>
      <c r="B145" t="n">
        <v>5</v>
      </c>
      <c r="C145" t="inlineStr">
        <is>
          <t>leo_rain_weak</t>
        </is>
      </c>
      <c r="D145" t="n">
        <v>4452</v>
      </c>
      <c r="E145" t="n">
        <v>4500</v>
      </c>
      <c r="F145" s="2" t="n">
        <v>98.93333333333334</v>
      </c>
      <c r="G145" s="2" t="n">
        <v>82.70357142857144</v>
      </c>
    </row>
    <row r="146">
      <c r="A146" t="inlineStr">
        <is>
          <t>D3_TANGENT</t>
        </is>
      </c>
      <c r="B146" t="n">
        <v>0</v>
      </c>
      <c r="C146" t="inlineStr">
        <is>
          <t>clean</t>
        </is>
      </c>
      <c r="D146" t="n">
        <v>4434</v>
      </c>
      <c r="E146" t="n">
        <v>4500</v>
      </c>
      <c r="F146" s="2" t="n">
        <v>98.53333333333333</v>
      </c>
      <c r="G146" s="2" t="n">
        <v>91.24642857142857</v>
      </c>
    </row>
    <row r="147">
      <c r="A147" t="inlineStr">
        <is>
          <t>D3_TANGENT</t>
        </is>
      </c>
      <c r="B147" t="n">
        <v>0</v>
      </c>
      <c r="C147" t="inlineStr">
        <is>
          <t>leo_clear_weak</t>
        </is>
      </c>
      <c r="D147" t="n">
        <v>4206</v>
      </c>
      <c r="E147" t="n">
        <v>4500</v>
      </c>
      <c r="F147" s="2" t="n">
        <v>93.46666666666667</v>
      </c>
      <c r="G147" s="2" t="n">
        <v>72.53571428571428</v>
      </c>
    </row>
    <row r="148">
      <c r="A148" t="inlineStr">
        <is>
          <t>D3_TANGENT</t>
        </is>
      </c>
      <c r="B148" t="n">
        <v>0</v>
      </c>
      <c r="C148" t="inlineStr">
        <is>
          <t>leo_low_elev_weak</t>
        </is>
      </c>
      <c r="D148" t="n">
        <v>4065</v>
      </c>
      <c r="E148" t="n">
        <v>4500</v>
      </c>
      <c r="F148" s="2" t="n">
        <v>90.33333333333333</v>
      </c>
      <c r="G148" s="2" t="n">
        <v>71.325</v>
      </c>
    </row>
    <row r="149">
      <c r="A149" t="inlineStr">
        <is>
          <t>D3_TANGENT</t>
        </is>
      </c>
      <c r="B149" t="n">
        <v>0</v>
      </c>
      <c r="C149" t="inlineStr">
        <is>
          <t>leo_rain_weak</t>
        </is>
      </c>
      <c r="D149" t="n">
        <v>4025</v>
      </c>
      <c r="E149" t="n">
        <v>4500</v>
      </c>
      <c r="F149" s="2" t="n">
        <v>89.44444444444444</v>
      </c>
      <c r="G149" s="2" t="n">
        <v>72.64642857142857</v>
      </c>
    </row>
    <row r="150">
      <c r="A150" t="inlineStr">
        <is>
          <t>D3_TANGENT</t>
        </is>
      </c>
      <c r="B150" t="n">
        <v>1</v>
      </c>
      <c r="C150" t="inlineStr">
        <is>
          <t>clean</t>
        </is>
      </c>
      <c r="D150" t="n">
        <v>4418</v>
      </c>
      <c r="E150" t="n">
        <v>4500</v>
      </c>
      <c r="F150" s="2" t="n">
        <v>98.17777777777778</v>
      </c>
      <c r="G150" s="2" t="n">
        <v>52.23214285714286</v>
      </c>
    </row>
    <row r="151">
      <c r="A151" t="inlineStr">
        <is>
          <t>D3_TANGENT</t>
        </is>
      </c>
      <c r="B151" t="n">
        <v>1</v>
      </c>
      <c r="C151" t="inlineStr">
        <is>
          <t>leo_clear_weak</t>
        </is>
      </c>
      <c r="D151" t="n">
        <v>4121</v>
      </c>
      <c r="E151" t="n">
        <v>4500</v>
      </c>
      <c r="F151" s="2" t="n">
        <v>91.57777777777778</v>
      </c>
      <c r="G151" s="2" t="n">
        <v>36.68571428571429</v>
      </c>
    </row>
    <row r="152">
      <c r="A152" t="inlineStr">
        <is>
          <t>D3_TANGENT</t>
        </is>
      </c>
      <c r="B152" t="n">
        <v>1</v>
      </c>
      <c r="C152" t="inlineStr">
        <is>
          <t>leo_low_elev_weak</t>
        </is>
      </c>
      <c r="D152" t="n">
        <v>3969</v>
      </c>
      <c r="E152" t="n">
        <v>4500</v>
      </c>
      <c r="F152" s="2" t="n">
        <v>88.2</v>
      </c>
      <c r="G152" s="2" t="n">
        <v>35.23214285714285</v>
      </c>
    </row>
    <row r="153">
      <c r="A153" t="inlineStr">
        <is>
          <t>D3_TANGENT</t>
        </is>
      </c>
      <c r="B153" t="n">
        <v>1</v>
      </c>
      <c r="C153" t="inlineStr">
        <is>
          <t>leo_rain_weak</t>
        </is>
      </c>
      <c r="D153" t="n">
        <v>3988</v>
      </c>
      <c r="E153" t="n">
        <v>4500</v>
      </c>
      <c r="F153" s="2" t="n">
        <v>88.62222222222222</v>
      </c>
      <c r="G153" s="2" t="n">
        <v>35.85357142857143</v>
      </c>
    </row>
    <row r="154">
      <c r="A154" t="inlineStr">
        <is>
          <t>D3_TANGENT</t>
        </is>
      </c>
      <c r="B154" t="n">
        <v>2</v>
      </c>
      <c r="C154" t="inlineStr">
        <is>
          <t>clean</t>
        </is>
      </c>
      <c r="D154" t="n">
        <v>4461</v>
      </c>
      <c r="E154" t="n">
        <v>4500</v>
      </c>
      <c r="F154" s="2" t="n">
        <v>99.13333333333334</v>
      </c>
      <c r="G154" s="2" t="n">
        <v>68.40357142857142</v>
      </c>
    </row>
    <row r="155">
      <c r="A155" t="inlineStr">
        <is>
          <t>D3_TANGENT</t>
        </is>
      </c>
      <c r="B155" t="n">
        <v>2</v>
      </c>
      <c r="C155" t="inlineStr">
        <is>
          <t>leo_clear_weak</t>
        </is>
      </c>
      <c r="D155" t="n">
        <v>4433</v>
      </c>
      <c r="E155" t="n">
        <v>4500</v>
      </c>
      <c r="F155" s="2" t="n">
        <v>98.51111111111111</v>
      </c>
      <c r="G155" s="2" t="n">
        <v>61.2</v>
      </c>
    </row>
    <row r="156">
      <c r="A156" t="inlineStr">
        <is>
          <t>D3_TANGENT</t>
        </is>
      </c>
      <c r="B156" t="n">
        <v>2</v>
      </c>
      <c r="C156" t="inlineStr">
        <is>
          <t>leo_low_elev_weak</t>
        </is>
      </c>
      <c r="D156" t="n">
        <v>4403</v>
      </c>
      <c r="E156" t="n">
        <v>4500</v>
      </c>
      <c r="F156" s="2" t="n">
        <v>97.84444444444445</v>
      </c>
      <c r="G156" s="2" t="n">
        <v>57.63928571428571</v>
      </c>
    </row>
    <row r="157">
      <c r="A157" t="inlineStr">
        <is>
          <t>D3_TANGENT</t>
        </is>
      </c>
      <c r="B157" t="n">
        <v>2</v>
      </c>
      <c r="C157" t="inlineStr">
        <is>
          <t>leo_rain_weak</t>
        </is>
      </c>
      <c r="D157" t="n">
        <v>4409</v>
      </c>
      <c r="E157" t="n">
        <v>4500</v>
      </c>
      <c r="F157" s="2" t="n">
        <v>97.97777777777777</v>
      </c>
      <c r="G157" s="2" t="n">
        <v>58.11785714285714</v>
      </c>
    </row>
    <row r="158">
      <c r="A158" t="inlineStr">
        <is>
          <t>D3_TANGENT</t>
        </is>
      </c>
      <c r="B158" t="n">
        <v>3</v>
      </c>
      <c r="C158" t="inlineStr">
        <is>
          <t>clean</t>
        </is>
      </c>
      <c r="D158" t="n">
        <v>4363</v>
      </c>
      <c r="E158" t="n">
        <v>4500</v>
      </c>
      <c r="F158" s="2" t="n">
        <v>96.95555555555555</v>
      </c>
      <c r="G158" s="2" t="n">
        <v>66.53571428571429</v>
      </c>
    </row>
    <row r="159">
      <c r="A159" t="inlineStr">
        <is>
          <t>D3_TANGENT</t>
        </is>
      </c>
      <c r="B159" t="n">
        <v>3</v>
      </c>
      <c r="C159" t="inlineStr">
        <is>
          <t>leo_clear_weak</t>
        </is>
      </c>
      <c r="D159" t="n">
        <v>3902</v>
      </c>
      <c r="E159" t="n">
        <v>4500</v>
      </c>
      <c r="F159" s="2" t="n">
        <v>86.71111111111111</v>
      </c>
      <c r="G159" s="2" t="n">
        <v>63.17857142857143</v>
      </c>
    </row>
    <row r="160">
      <c r="A160" t="inlineStr">
        <is>
          <t>D3_TANGENT</t>
        </is>
      </c>
      <c r="B160" t="n">
        <v>3</v>
      </c>
      <c r="C160" t="inlineStr">
        <is>
          <t>leo_low_elev_weak</t>
        </is>
      </c>
      <c r="D160" t="n">
        <v>3754</v>
      </c>
      <c r="E160" t="n">
        <v>4500</v>
      </c>
      <c r="F160" s="2" t="n">
        <v>83.42222222222222</v>
      </c>
      <c r="G160" s="2" t="n">
        <v>59.64285714285714</v>
      </c>
    </row>
    <row r="161">
      <c r="A161" t="inlineStr">
        <is>
          <t>D3_TANGENT</t>
        </is>
      </c>
      <c r="B161" t="n">
        <v>3</v>
      </c>
      <c r="C161" t="inlineStr">
        <is>
          <t>leo_rain_weak</t>
        </is>
      </c>
      <c r="D161" t="n">
        <v>3710</v>
      </c>
      <c r="E161" t="n">
        <v>4500</v>
      </c>
      <c r="F161" s="2" t="n">
        <v>82.44444444444444</v>
      </c>
      <c r="G161" s="2" t="n">
        <v>57.875</v>
      </c>
    </row>
    <row r="162">
      <c r="A162" t="inlineStr">
        <is>
          <t>D3_TANGENT</t>
        </is>
      </c>
      <c r="B162" t="n">
        <v>4</v>
      </c>
      <c r="C162" t="inlineStr">
        <is>
          <t>clean</t>
        </is>
      </c>
      <c r="D162" t="n">
        <v>4450</v>
      </c>
      <c r="E162" t="n">
        <v>4500</v>
      </c>
      <c r="F162" s="2" t="n">
        <v>98.88888888888889</v>
      </c>
      <c r="G162" s="2" t="n">
        <v>99.80714285714286</v>
      </c>
    </row>
    <row r="163">
      <c r="A163" t="inlineStr">
        <is>
          <t>D3_TANGENT</t>
        </is>
      </c>
      <c r="B163" t="n">
        <v>4</v>
      </c>
      <c r="C163" t="inlineStr">
        <is>
          <t>leo_clear_weak</t>
        </is>
      </c>
      <c r="D163" t="n">
        <v>4435</v>
      </c>
      <c r="E163" t="n">
        <v>4500</v>
      </c>
      <c r="F163" s="2" t="n">
        <v>98.55555555555556</v>
      </c>
      <c r="G163" s="2" t="n">
        <v>97.53571428571428</v>
      </c>
    </row>
    <row r="164">
      <c r="A164" t="inlineStr">
        <is>
          <t>D3_TANGENT</t>
        </is>
      </c>
      <c r="B164" t="n">
        <v>4</v>
      </c>
      <c r="C164" t="inlineStr">
        <is>
          <t>leo_low_elev_weak</t>
        </is>
      </c>
      <c r="D164" t="n">
        <v>4415</v>
      </c>
      <c r="E164" t="n">
        <v>4500</v>
      </c>
      <c r="F164" s="2" t="n">
        <v>98.11111111111111</v>
      </c>
      <c r="G164" s="2" t="n">
        <v>95.56428571428572</v>
      </c>
    </row>
    <row r="165">
      <c r="A165" t="inlineStr">
        <is>
          <t>D3_TANGENT</t>
        </is>
      </c>
      <c r="B165" t="n">
        <v>4</v>
      </c>
      <c r="C165" t="inlineStr">
        <is>
          <t>leo_rain_weak</t>
        </is>
      </c>
      <c r="D165" t="n">
        <v>4406</v>
      </c>
      <c r="E165" t="n">
        <v>4500</v>
      </c>
      <c r="F165" s="2" t="n">
        <v>97.91111111111111</v>
      </c>
      <c r="G165" s="2" t="n">
        <v>95.50357142857143</v>
      </c>
    </row>
    <row r="166">
      <c r="A166" t="inlineStr">
        <is>
          <t>D3_TANGENT</t>
        </is>
      </c>
      <c r="B166" t="n">
        <v>5</v>
      </c>
      <c r="C166" t="inlineStr">
        <is>
          <t>clean</t>
        </is>
      </c>
      <c r="D166" t="n">
        <v>4460</v>
      </c>
      <c r="E166" t="n">
        <v>4500</v>
      </c>
      <c r="F166" s="2" t="n">
        <v>99.11111111111111</v>
      </c>
      <c r="G166" s="2" t="n">
        <v>94.65000000000001</v>
      </c>
    </row>
    <row r="167">
      <c r="A167" t="inlineStr">
        <is>
          <t>D3_TANGENT</t>
        </is>
      </c>
      <c r="B167" t="n">
        <v>5</v>
      </c>
      <c r="C167" t="inlineStr">
        <is>
          <t>leo_clear_weak</t>
        </is>
      </c>
      <c r="D167" t="n">
        <v>4458</v>
      </c>
      <c r="E167" t="n">
        <v>4500</v>
      </c>
      <c r="F167" s="2" t="n">
        <v>99.06666666666666</v>
      </c>
      <c r="G167" s="2" t="n">
        <v>82.79285714285714</v>
      </c>
    </row>
    <row r="168">
      <c r="A168" t="inlineStr">
        <is>
          <t>D3_TANGENT</t>
        </is>
      </c>
      <c r="B168" t="n">
        <v>5</v>
      </c>
      <c r="C168" t="inlineStr">
        <is>
          <t>leo_low_elev_weak</t>
        </is>
      </c>
      <c r="D168" t="n">
        <v>4440</v>
      </c>
      <c r="E168" t="n">
        <v>4500</v>
      </c>
      <c r="F168" s="2" t="n">
        <v>98.66666666666667</v>
      </c>
      <c r="G168" s="2" t="n">
        <v>84.10714285714286</v>
      </c>
    </row>
    <row r="169">
      <c r="A169" t="inlineStr">
        <is>
          <t>D3_TANGENT</t>
        </is>
      </c>
      <c r="B169" t="n">
        <v>5</v>
      </c>
      <c r="C169" t="inlineStr">
        <is>
          <t>leo_rain_weak</t>
        </is>
      </c>
      <c r="D169" t="n">
        <v>4447</v>
      </c>
      <c r="E169" t="n">
        <v>4500</v>
      </c>
      <c r="F169" s="2" t="n">
        <v>98.82222222222222</v>
      </c>
      <c r="G169" s="2" t="n">
        <v>84.925</v>
      </c>
    </row>
    <row r="170">
      <c r="A170" t="inlineStr">
        <is>
          <t>F3_R3_SWAP</t>
        </is>
      </c>
      <c r="B170" t="n">
        <v>0</v>
      </c>
      <c r="C170" t="inlineStr">
        <is>
          <t>clean</t>
        </is>
      </c>
      <c r="D170" t="n">
        <v>4436</v>
      </c>
      <c r="E170" t="n">
        <v>4500</v>
      </c>
      <c r="F170" s="2" t="n">
        <v>98.57777777777778</v>
      </c>
      <c r="G170" s="2" t="n">
        <v>89.74642857142857</v>
      </c>
    </row>
    <row r="171">
      <c r="A171" t="inlineStr">
        <is>
          <t>F3_R3_SWAP</t>
        </is>
      </c>
      <c r="B171" t="n">
        <v>0</v>
      </c>
      <c r="C171" t="inlineStr">
        <is>
          <t>leo_clear_weak</t>
        </is>
      </c>
      <c r="D171" t="n">
        <v>4174</v>
      </c>
      <c r="E171" t="n">
        <v>4500</v>
      </c>
      <c r="F171" s="2" t="n">
        <v>92.75555555555556</v>
      </c>
      <c r="G171" s="2" t="n">
        <v>68.63928571428572</v>
      </c>
    </row>
    <row r="172">
      <c r="A172" t="inlineStr">
        <is>
          <t>F3_R3_SWAP</t>
        </is>
      </c>
      <c r="B172" t="n">
        <v>0</v>
      </c>
      <c r="C172" t="inlineStr">
        <is>
          <t>leo_low_elev_weak</t>
        </is>
      </c>
      <c r="D172" t="n">
        <v>4001</v>
      </c>
      <c r="E172" t="n">
        <v>4500</v>
      </c>
      <c r="F172" s="2" t="n">
        <v>88.91111111111111</v>
      </c>
      <c r="G172" s="2" t="n">
        <v>67.93928571428572</v>
      </c>
    </row>
    <row r="173">
      <c r="A173" t="inlineStr">
        <is>
          <t>F3_R3_SWAP</t>
        </is>
      </c>
      <c r="B173" t="n">
        <v>0</v>
      </c>
      <c r="C173" t="inlineStr">
        <is>
          <t>leo_rain_weak</t>
        </is>
      </c>
      <c r="D173" t="n">
        <v>4010</v>
      </c>
      <c r="E173" t="n">
        <v>4500</v>
      </c>
      <c r="F173" s="2" t="n">
        <v>89.11111111111111</v>
      </c>
      <c r="G173" s="2" t="n">
        <v>69</v>
      </c>
    </row>
    <row r="174">
      <c r="A174" t="inlineStr">
        <is>
          <t>F3_R3_SWAP</t>
        </is>
      </c>
      <c r="B174" t="n">
        <v>1</v>
      </c>
      <c r="C174" t="inlineStr">
        <is>
          <t>clean</t>
        </is>
      </c>
      <c r="D174" t="n">
        <v>4419</v>
      </c>
      <c r="E174" t="n">
        <v>4500</v>
      </c>
      <c r="F174" s="2" t="n">
        <v>98.2</v>
      </c>
      <c r="G174" s="2" t="n">
        <v>42.11428571428571</v>
      </c>
    </row>
    <row r="175">
      <c r="A175" t="inlineStr">
        <is>
          <t>F3_R3_SWAP</t>
        </is>
      </c>
      <c r="B175" t="n">
        <v>1</v>
      </c>
      <c r="C175" t="inlineStr">
        <is>
          <t>leo_clear_weak</t>
        </is>
      </c>
      <c r="D175" t="n">
        <v>4086</v>
      </c>
      <c r="E175" t="n">
        <v>4500</v>
      </c>
      <c r="F175" s="2" t="n">
        <v>90.8</v>
      </c>
      <c r="G175" s="2" t="n">
        <v>34.05714285714286</v>
      </c>
    </row>
    <row r="176">
      <c r="A176" t="inlineStr">
        <is>
          <t>F3_R3_SWAP</t>
        </is>
      </c>
      <c r="B176" t="n">
        <v>1</v>
      </c>
      <c r="C176" t="inlineStr">
        <is>
          <t>leo_low_elev_weak</t>
        </is>
      </c>
      <c r="D176" t="n">
        <v>3871</v>
      </c>
      <c r="E176" t="n">
        <v>4500</v>
      </c>
      <c r="F176" s="2" t="n">
        <v>86.02222222222223</v>
      </c>
      <c r="G176" s="2" t="n">
        <v>32.96071428571429</v>
      </c>
    </row>
    <row r="177">
      <c r="A177" t="inlineStr">
        <is>
          <t>F3_R3_SWAP</t>
        </is>
      </c>
      <c r="B177" t="n">
        <v>1</v>
      </c>
      <c r="C177" t="inlineStr">
        <is>
          <t>leo_rain_weak</t>
        </is>
      </c>
      <c r="D177" t="n">
        <v>3915</v>
      </c>
      <c r="E177" t="n">
        <v>4500</v>
      </c>
      <c r="F177" s="2" t="n">
        <v>87</v>
      </c>
      <c r="G177" s="2" t="n">
        <v>33.47142857142858</v>
      </c>
    </row>
    <row r="178">
      <c r="A178" t="inlineStr">
        <is>
          <t>F3_R3_SWAP</t>
        </is>
      </c>
      <c r="B178" t="n">
        <v>2</v>
      </c>
      <c r="C178" t="inlineStr">
        <is>
          <t>clean</t>
        </is>
      </c>
      <c r="D178" t="n">
        <v>4464</v>
      </c>
      <c r="E178" t="n">
        <v>4500</v>
      </c>
      <c r="F178" s="2" t="n">
        <v>99.2</v>
      </c>
      <c r="G178" s="2" t="n">
        <v>73.55357142857143</v>
      </c>
    </row>
    <row r="179">
      <c r="A179" t="inlineStr">
        <is>
          <t>F3_R3_SWAP</t>
        </is>
      </c>
      <c r="B179" t="n">
        <v>2</v>
      </c>
      <c r="C179" t="inlineStr">
        <is>
          <t>leo_clear_weak</t>
        </is>
      </c>
      <c r="D179" t="n">
        <v>4426</v>
      </c>
      <c r="E179" t="n">
        <v>4500</v>
      </c>
      <c r="F179" s="2" t="n">
        <v>98.35555555555555</v>
      </c>
      <c r="G179" s="2" t="n">
        <v>59.18571428571428</v>
      </c>
    </row>
    <row r="180">
      <c r="A180" t="inlineStr">
        <is>
          <t>F3_R3_SWAP</t>
        </is>
      </c>
      <c r="B180" t="n">
        <v>2</v>
      </c>
      <c r="C180" t="inlineStr">
        <is>
          <t>leo_low_elev_weak</t>
        </is>
      </c>
      <c r="D180" t="n">
        <v>4392</v>
      </c>
      <c r="E180" t="n">
        <v>4500</v>
      </c>
      <c r="F180" s="2" t="n">
        <v>97.59999999999999</v>
      </c>
      <c r="G180" s="2" t="n">
        <v>56.49642857142857</v>
      </c>
    </row>
    <row r="181">
      <c r="A181" t="inlineStr">
        <is>
          <t>F3_R3_SWAP</t>
        </is>
      </c>
      <c r="B181" t="n">
        <v>2</v>
      </c>
      <c r="C181" t="inlineStr">
        <is>
          <t>leo_rain_weak</t>
        </is>
      </c>
      <c r="D181" t="n">
        <v>4409</v>
      </c>
      <c r="E181" t="n">
        <v>4500</v>
      </c>
      <c r="F181" s="2" t="n">
        <v>97.97777777777777</v>
      </c>
      <c r="G181" s="2" t="n">
        <v>57.01071428571428</v>
      </c>
    </row>
    <row r="182">
      <c r="A182" t="inlineStr">
        <is>
          <t>F3_R3_SWAP</t>
        </is>
      </c>
      <c r="B182" t="n">
        <v>3</v>
      </c>
      <c r="C182" t="inlineStr">
        <is>
          <t>clean</t>
        </is>
      </c>
      <c r="D182" t="n">
        <v>4390</v>
      </c>
      <c r="E182" t="n">
        <v>4500</v>
      </c>
      <c r="F182" s="2" t="n">
        <v>97.55555555555556</v>
      </c>
      <c r="G182" s="2" t="n">
        <v>70.94642857142858</v>
      </c>
    </row>
    <row r="183">
      <c r="A183" t="inlineStr">
        <is>
          <t>F3_R3_SWAP</t>
        </is>
      </c>
      <c r="B183" t="n">
        <v>3</v>
      </c>
      <c r="C183" t="inlineStr">
        <is>
          <t>leo_clear_weak</t>
        </is>
      </c>
      <c r="D183" t="n">
        <v>3996</v>
      </c>
      <c r="E183" t="n">
        <v>4500</v>
      </c>
      <c r="F183" s="2" t="n">
        <v>88.8</v>
      </c>
      <c r="G183" s="2" t="n">
        <v>65.27500000000001</v>
      </c>
    </row>
    <row r="184">
      <c r="A184" t="inlineStr">
        <is>
          <t>F3_R3_SWAP</t>
        </is>
      </c>
      <c r="B184" t="n">
        <v>3</v>
      </c>
      <c r="C184" t="inlineStr">
        <is>
          <t>leo_low_elev_weak</t>
        </is>
      </c>
      <c r="D184" t="n">
        <v>3847</v>
      </c>
      <c r="E184" t="n">
        <v>4500</v>
      </c>
      <c r="F184" s="2" t="n">
        <v>85.48888888888889</v>
      </c>
      <c r="G184" s="2" t="n">
        <v>62.01071428571429</v>
      </c>
    </row>
    <row r="185">
      <c r="A185" t="inlineStr">
        <is>
          <t>F3_R3_SWAP</t>
        </is>
      </c>
      <c r="B185" t="n">
        <v>3</v>
      </c>
      <c r="C185" t="inlineStr">
        <is>
          <t>leo_rain_weak</t>
        </is>
      </c>
      <c r="D185" t="n">
        <v>3822</v>
      </c>
      <c r="E185" t="n">
        <v>4500</v>
      </c>
      <c r="F185" s="2" t="n">
        <v>84.93333333333334</v>
      </c>
      <c r="G185" s="2" t="n">
        <v>60.72857142857143</v>
      </c>
    </row>
    <row r="186">
      <c r="A186" t="inlineStr">
        <is>
          <t>F3_R3_SWAP</t>
        </is>
      </c>
      <c r="B186" t="n">
        <v>4</v>
      </c>
      <c r="C186" t="inlineStr">
        <is>
          <t>clean</t>
        </is>
      </c>
      <c r="D186" t="n">
        <v>4457</v>
      </c>
      <c r="E186" t="n">
        <v>4500</v>
      </c>
      <c r="F186" s="2" t="n">
        <v>99.04444444444445</v>
      </c>
      <c r="G186" s="2" t="n">
        <v>99.8</v>
      </c>
    </row>
    <row r="187">
      <c r="A187" t="inlineStr">
        <is>
          <t>F3_R3_SWAP</t>
        </is>
      </c>
      <c r="B187" t="n">
        <v>4</v>
      </c>
      <c r="C187" t="inlineStr">
        <is>
          <t>leo_clear_weak</t>
        </is>
      </c>
      <c r="D187" t="n">
        <v>4446</v>
      </c>
      <c r="E187" t="n">
        <v>4500</v>
      </c>
      <c r="F187" s="2" t="n">
        <v>98.8</v>
      </c>
      <c r="G187" s="2" t="n">
        <v>96.20714285714286</v>
      </c>
    </row>
    <row r="188">
      <c r="A188" t="inlineStr">
        <is>
          <t>F3_R3_SWAP</t>
        </is>
      </c>
      <c r="B188" t="n">
        <v>4</v>
      </c>
      <c r="C188" t="inlineStr">
        <is>
          <t>leo_low_elev_weak</t>
        </is>
      </c>
      <c r="D188" t="n">
        <v>4414</v>
      </c>
      <c r="E188" t="n">
        <v>4500</v>
      </c>
      <c r="F188" s="2" t="n">
        <v>98.08888888888889</v>
      </c>
      <c r="G188" s="2" t="n">
        <v>94.34642857142858</v>
      </c>
    </row>
    <row r="189">
      <c r="A189" t="inlineStr">
        <is>
          <t>F3_R3_SWAP</t>
        </is>
      </c>
      <c r="B189" t="n">
        <v>4</v>
      </c>
      <c r="C189" t="inlineStr">
        <is>
          <t>leo_rain_weak</t>
        </is>
      </c>
      <c r="D189" t="n">
        <v>4418</v>
      </c>
      <c r="E189" t="n">
        <v>4500</v>
      </c>
      <c r="F189" s="2" t="n">
        <v>98.17777777777778</v>
      </c>
      <c r="G189" s="2" t="n">
        <v>94.34285714285714</v>
      </c>
    </row>
    <row r="190">
      <c r="A190" t="inlineStr">
        <is>
          <t>F3_R3_SWAP</t>
        </is>
      </c>
      <c r="B190" t="n">
        <v>5</v>
      </c>
      <c r="C190" t="inlineStr">
        <is>
          <t>clean</t>
        </is>
      </c>
      <c r="D190" t="n">
        <v>4457</v>
      </c>
      <c r="E190" t="n">
        <v>4500</v>
      </c>
      <c r="F190" s="2" t="n">
        <v>99.04444444444445</v>
      </c>
      <c r="G190" s="2" t="n">
        <v>90.70714285714286</v>
      </c>
    </row>
    <row r="191">
      <c r="A191" t="inlineStr">
        <is>
          <t>F3_R3_SWAP</t>
        </is>
      </c>
      <c r="B191" t="n">
        <v>5</v>
      </c>
      <c r="C191" t="inlineStr">
        <is>
          <t>leo_clear_weak</t>
        </is>
      </c>
      <c r="D191" t="n">
        <v>4456</v>
      </c>
      <c r="E191" t="n">
        <v>4500</v>
      </c>
      <c r="F191" s="2" t="n">
        <v>99.02222222222223</v>
      </c>
      <c r="G191" s="2" t="n">
        <v>84.09999999999999</v>
      </c>
    </row>
    <row r="192">
      <c r="A192" t="inlineStr">
        <is>
          <t>F3_R3_SWAP</t>
        </is>
      </c>
      <c r="B192" t="n">
        <v>5</v>
      </c>
      <c r="C192" t="inlineStr">
        <is>
          <t>leo_low_elev_weak</t>
        </is>
      </c>
      <c r="D192" t="n">
        <v>4431</v>
      </c>
      <c r="E192" t="n">
        <v>4500</v>
      </c>
      <c r="F192" s="2" t="n">
        <v>98.46666666666667</v>
      </c>
      <c r="G192" s="2" t="n">
        <v>85.46785714285714</v>
      </c>
    </row>
    <row r="193">
      <c r="A193" t="inlineStr">
        <is>
          <t>F3_R3_SWAP</t>
        </is>
      </c>
      <c r="B193" t="n">
        <v>5</v>
      </c>
      <c r="C193" t="inlineStr">
        <is>
          <t>leo_rain_weak</t>
        </is>
      </c>
      <c r="D193" t="n">
        <v>4446</v>
      </c>
      <c r="E193" t="n">
        <v>4500</v>
      </c>
      <c r="F193" s="2" t="n">
        <v>98.8</v>
      </c>
      <c r="G193" s="2" t="n">
        <v>86.375</v>
      </c>
    </row>
  </sheetData>
  <autoFilter ref="A1:G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scope</t>
        </is>
      </c>
      <c r="B1" s="1" t="inlineStr">
        <is>
          <t>n</t>
        </is>
      </c>
      <c r="C1" s="1" t="inlineStr">
        <is>
          <t>pearson</t>
        </is>
      </c>
      <c r="D1" s="1" t="inlineStr">
        <is>
          <t>spearman</t>
        </is>
      </c>
    </row>
    <row r="2">
      <c r="A2" t="inlineStr">
        <is>
          <t>all</t>
        </is>
      </c>
      <c r="B2" t="n">
        <v>8</v>
      </c>
      <c r="C2" s="2" t="n">
        <v>0.9306771104396133</v>
      </c>
      <c r="D2" s="2" t="n">
        <v>0.6428571428571429</v>
      </c>
    </row>
    <row r="3">
      <c r="A3" t="inlineStr">
        <is>
          <t>without_D0</t>
        </is>
      </c>
      <c r="B3" t="n">
        <v>7</v>
      </c>
      <c r="C3" s="2" t="n">
        <v>0.5691824805571459</v>
      </c>
      <c r="D3" s="2" t="n">
        <v>0.4642857142857144</v>
      </c>
    </row>
    <row r="4">
      <c r="A4" t="inlineStr">
        <is>
          <t>without_B1</t>
        </is>
      </c>
      <c r="B4" t="n">
        <v>7</v>
      </c>
      <c r="C4" s="2" t="n">
        <v>0.9485782433053054</v>
      </c>
      <c r="D4" s="2" t="n">
        <v>0.4642857142857144</v>
      </c>
    </row>
    <row r="5">
      <c r="A5" t="inlineStr">
        <is>
          <t>without_D0_B1</t>
        </is>
      </c>
      <c r="B5" t="n">
        <v>6</v>
      </c>
      <c r="C5" s="2" t="n">
        <v>0.4367491365469869</v>
      </c>
      <c r="D5" s="2" t="n">
        <v>0.1428571428571429</v>
      </c>
    </row>
    <row r="6">
      <c r="A6" t="inlineStr">
        <is>
          <t>leave_out_B0_FIXED</t>
        </is>
      </c>
      <c r="B6" t="n">
        <v>7</v>
      </c>
      <c r="C6" s="2" t="n">
        <v>0.931073065629199</v>
      </c>
      <c r="D6" s="2" t="n">
        <v>0.7500000000000002</v>
      </c>
    </row>
    <row r="7">
      <c r="A7" t="inlineStr">
        <is>
          <t>leave_out_B1_TAIL_LR</t>
        </is>
      </c>
      <c r="B7" t="n">
        <v>7</v>
      </c>
      <c r="C7" s="2" t="n">
        <v>0.9485782433053054</v>
      </c>
      <c r="D7" s="2" t="n">
        <v>0.4642857142857144</v>
      </c>
    </row>
    <row r="8">
      <c r="A8" t="inlineStr">
        <is>
          <t>leave_out_B2_RC4_WEIGHT</t>
        </is>
      </c>
      <c r="B8" t="n">
        <v>7</v>
      </c>
      <c r="C8" s="2" t="n">
        <v>0.9361004753854385</v>
      </c>
      <c r="D8" s="2" t="n">
        <v>0.7500000000000002</v>
      </c>
    </row>
    <row r="9">
      <c r="A9" t="inlineStr">
        <is>
          <t>leave_out_D0_NO_ORBIT</t>
        </is>
      </c>
      <c r="B9" t="n">
        <v>7</v>
      </c>
      <c r="C9" s="2" t="n">
        <v>0.5691824805571459</v>
      </c>
      <c r="D9" s="2" t="n">
        <v>0.4642857142857144</v>
      </c>
    </row>
    <row r="10">
      <c r="A10" t="inlineStr">
        <is>
          <t>leave_out_D1_THREE_VIEW</t>
        </is>
      </c>
      <c r="B10" t="n">
        <v>7</v>
      </c>
      <c r="C10" s="2" t="n">
        <v>0.9558722076950011</v>
      </c>
      <c r="D10" s="2" t="n">
        <v>0.8214285714285715</v>
      </c>
    </row>
    <row r="11">
      <c r="A11" t="inlineStr">
        <is>
          <t>leave_out_D2_PHYSICAL_ORBIT</t>
        </is>
      </c>
      <c r="B11" t="n">
        <v>7</v>
      </c>
      <c r="C11" s="2" t="n">
        <v>0.9417379998306747</v>
      </c>
      <c r="D11" s="2" t="n">
        <v>0.4642857142857144</v>
      </c>
    </row>
    <row r="12">
      <c r="A12" t="inlineStr">
        <is>
          <t>leave_out_D3_TANGENT</t>
        </is>
      </c>
      <c r="B12" t="n">
        <v>7</v>
      </c>
      <c r="C12" s="2" t="n">
        <v>0.9342059914320466</v>
      </c>
      <c r="D12" s="2" t="n">
        <v>0.6785714285714287</v>
      </c>
    </row>
    <row r="13">
      <c r="A13" t="inlineStr">
        <is>
          <t>leave_out_F3_R3_SWAP</t>
        </is>
      </c>
      <c r="B13" t="n">
        <v>7</v>
      </c>
      <c r="C13" s="2" t="n">
        <v>0.936213786448531</v>
      </c>
      <c r="D13" s="2" t="n">
        <v>0.6785714285714287</v>
      </c>
    </row>
    <row r="14">
      <c r="A14" t="inlineStr">
        <is>
          <t>source_clean_to_target_leo</t>
        </is>
      </c>
      <c r="B14" t="n">
        <v>8</v>
      </c>
      <c r="C14" s="2" t="n">
        <v>-0.4499231293984185</v>
      </c>
      <c r="D14" s="2" t="n">
        <v>-0.6107893935757621</v>
      </c>
    </row>
    <row r="15">
      <c r="A15" t="inlineStr">
        <is>
          <t>same_class_across_methods_0</t>
        </is>
      </c>
      <c r="B15" t="n">
        <v>8</v>
      </c>
      <c r="C15" s="2" t="n">
        <v>0.8910539361590948</v>
      </c>
      <c r="D15" s="2" t="n">
        <v>0.9047619047619048</v>
      </c>
    </row>
    <row r="16">
      <c r="A16" t="inlineStr">
        <is>
          <t>same_class_across_methods_1</t>
        </is>
      </c>
      <c r="B16" t="n">
        <v>8</v>
      </c>
      <c r="C16" s="2" t="n">
        <v>0.9049629847595605</v>
      </c>
      <c r="D16" s="2" t="n">
        <v>0.8571428571428572</v>
      </c>
    </row>
    <row r="17">
      <c r="A17" t="inlineStr">
        <is>
          <t>same_class_across_methods_2</t>
        </is>
      </c>
      <c r="B17" t="n">
        <v>8</v>
      </c>
      <c r="C17" s="2" t="n">
        <v>0.6450086582123442</v>
      </c>
      <c r="D17" s="2" t="n">
        <v>0.4047619047619048</v>
      </c>
    </row>
    <row r="18">
      <c r="A18" t="inlineStr">
        <is>
          <t>same_class_across_methods_3</t>
        </is>
      </c>
      <c r="B18" t="n">
        <v>8</v>
      </c>
      <c r="C18" s="2" t="n">
        <v>0.232524488388306</v>
      </c>
      <c r="D18" s="2" t="n">
        <v>-0.1190476190476191</v>
      </c>
    </row>
    <row r="19">
      <c r="A19" t="inlineStr">
        <is>
          <t>same_class_across_methods_4</t>
        </is>
      </c>
      <c r="B19" t="n">
        <v>8</v>
      </c>
      <c r="C19" s="2" t="n">
        <v>0.93117685539957</v>
      </c>
      <c r="D19" s="2" t="n">
        <v>0.5476190476190477</v>
      </c>
    </row>
    <row r="20">
      <c r="A20" t="inlineStr">
        <is>
          <t>same_class_across_methods_5</t>
        </is>
      </c>
      <c r="B20" t="n">
        <v>8</v>
      </c>
      <c r="C20" s="2" t="n">
        <v>0.2960619433509257</v>
      </c>
      <c r="D20" s="2" t="n">
        <v>0.02395252523826518</v>
      </c>
    </row>
    <row r="21">
      <c r="A21" t="inlineStr">
        <is>
          <t>scene_leo_clear_weak</t>
        </is>
      </c>
      <c r="B21" t="n">
        <v>8</v>
      </c>
      <c r="C21" s="2" t="n">
        <v>0.8896217740105403</v>
      </c>
      <c r="D21" s="2" t="n">
        <v>0.4523809523809524</v>
      </c>
    </row>
    <row r="22">
      <c r="A22" t="inlineStr">
        <is>
          <t>scene_leo_low_elev_weak</t>
        </is>
      </c>
      <c r="B22" t="n">
        <v>8</v>
      </c>
      <c r="C22" s="2" t="n">
        <v>0.9245762646274477</v>
      </c>
      <c r="D22" s="2" t="n">
        <v>0.6347419188140273</v>
      </c>
    </row>
    <row r="23">
      <c r="A23" t="inlineStr">
        <is>
          <t>scene_leo_rain_weak</t>
        </is>
      </c>
      <c r="B23" t="n">
        <v>8</v>
      </c>
      <c r="C23" s="2" t="n">
        <v>0.9511596430709107</v>
      </c>
      <c r="D23" s="2" t="n">
        <v>0.7185757571479554</v>
      </c>
    </row>
  </sheetData>
  <autoFilter ref="A1:D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method</t>
        </is>
      </c>
      <c r="B1" s="1" t="inlineStr">
        <is>
          <t>epoch</t>
        </is>
      </c>
      <c r="C1" s="1" t="inlineStr">
        <is>
          <t>source_clean</t>
        </is>
      </c>
      <c r="D1" s="1" t="inlineStr">
        <is>
          <t>source_leo</t>
        </is>
      </c>
      <c r="E1" s="1" t="inlineStr">
        <is>
          <t>target_leo</t>
        </is>
      </c>
      <c r="F1" s="1" t="inlineStr">
        <is>
          <t>target_class0</t>
        </is>
      </c>
      <c r="G1" s="1" t="inlineStr">
        <is>
          <t>target_class1</t>
        </is>
      </c>
      <c r="H1" s="1" t="inlineStr">
        <is>
          <t>target_class2</t>
        </is>
      </c>
      <c r="I1" s="1" t="inlineStr">
        <is>
          <t>target_class3</t>
        </is>
      </c>
      <c r="J1" s="1" t="inlineStr">
        <is>
          <t>target_class4</t>
        </is>
      </c>
      <c r="K1" s="1" t="inlineStr">
        <is>
          <t>target_class5</t>
        </is>
      </c>
    </row>
    <row r="2">
      <c r="A2" t="inlineStr">
        <is>
          <t>B0_FIXED</t>
        </is>
      </c>
      <c r="B2" t="n">
        <v>80</v>
      </c>
      <c r="C2" s="2" t="n">
        <v>98.45925925925926</v>
      </c>
      <c r="D2" s="2" t="n">
        <v>85.74444444444445</v>
      </c>
      <c r="E2" s="2" t="n">
        <v>61.7577380952381</v>
      </c>
      <c r="F2" s="2" t="n">
        <v>46.83095238095239</v>
      </c>
      <c r="G2" s="2" t="n">
        <v>33.46071428571428</v>
      </c>
      <c r="H2" s="2" t="n">
        <v>53.30714285714286</v>
      </c>
      <c r="I2" s="2" t="n">
        <v>61.18095238095238</v>
      </c>
      <c r="J2" s="2" t="n">
        <v>88.41785714285714</v>
      </c>
      <c r="K2" s="2" t="n">
        <v>87.34880952380952</v>
      </c>
    </row>
    <row r="3">
      <c r="A3" t="inlineStr">
        <is>
          <t>B0_FIXED</t>
        </is>
      </c>
      <c r="B3" t="n">
        <v>90</v>
      </c>
      <c r="C3" s="2" t="n">
        <v>98.44444444444444</v>
      </c>
      <c r="D3" s="2" t="n">
        <v>88.29012345679011</v>
      </c>
      <c r="E3" s="2" t="n">
        <v>64.80535714285713</v>
      </c>
      <c r="F3" s="2" t="n">
        <v>63.85714285714285</v>
      </c>
      <c r="G3" s="2" t="n">
        <v>29.70595238095238</v>
      </c>
      <c r="H3" s="2" t="n">
        <v>54.85952380952381</v>
      </c>
      <c r="I3" s="2" t="n">
        <v>59.33690476190477</v>
      </c>
      <c r="J3" s="2" t="n">
        <v>92.66547619047618</v>
      </c>
      <c r="K3" s="2" t="n">
        <v>88.40714285714286</v>
      </c>
    </row>
    <row r="4">
      <c r="A4" t="inlineStr">
        <is>
          <t>B0_FIXED</t>
        </is>
      </c>
      <c r="B4" t="n">
        <v>100</v>
      </c>
      <c r="C4" s="2" t="n">
        <v>98.42592592592592</v>
      </c>
      <c r="D4" s="2" t="n">
        <v>89.7679012345679</v>
      </c>
      <c r="E4" s="2" t="n">
        <v>63.26488095238094</v>
      </c>
      <c r="F4" s="2" t="n">
        <v>54.83928571428572</v>
      </c>
      <c r="G4" s="2" t="n">
        <v>31.60357142857143</v>
      </c>
      <c r="H4" s="2" t="n">
        <v>57.53928571428571</v>
      </c>
      <c r="I4" s="2" t="n">
        <v>62.91785714285714</v>
      </c>
      <c r="J4" s="2" t="n">
        <v>93.69285714285714</v>
      </c>
      <c r="K4" s="2" t="n">
        <v>78.99642857142857</v>
      </c>
    </row>
    <row r="5">
      <c r="A5" t="inlineStr">
        <is>
          <t>B0_FIXED</t>
        </is>
      </c>
      <c r="B5" t="n">
        <v>110</v>
      </c>
      <c r="C5" s="2" t="n">
        <v>98.4037037037037</v>
      </c>
      <c r="D5" s="2" t="n">
        <v>91.41728395061729</v>
      </c>
      <c r="E5" s="2" t="n">
        <v>66.12876984126984</v>
      </c>
      <c r="F5" s="2" t="n">
        <v>80.41666666666667</v>
      </c>
      <c r="G5" s="2" t="n">
        <v>32.40833333333334</v>
      </c>
      <c r="H5" s="2" t="n">
        <v>58.02142857142857</v>
      </c>
      <c r="I5" s="2" t="n">
        <v>55.09642857142857</v>
      </c>
      <c r="J5" s="2" t="n">
        <v>92.90595238095239</v>
      </c>
      <c r="K5" s="2" t="n">
        <v>77.92380952380952</v>
      </c>
    </row>
    <row r="6">
      <c r="A6" t="inlineStr">
        <is>
          <t>B0_FIXED</t>
        </is>
      </c>
      <c r="B6" t="n">
        <v>120</v>
      </c>
      <c r="C6" s="2" t="n">
        <v>98.55185185185185</v>
      </c>
      <c r="D6" s="2" t="n">
        <v>91.58641975308642</v>
      </c>
      <c r="E6" s="2" t="n">
        <v>64.58154761904761</v>
      </c>
      <c r="F6" s="2" t="n">
        <v>60.04047619047619</v>
      </c>
      <c r="G6" s="2" t="n">
        <v>28.79047619047619</v>
      </c>
      <c r="H6" s="2" t="n">
        <v>59.25</v>
      </c>
      <c r="I6" s="2" t="n">
        <v>65.3047619047619</v>
      </c>
      <c r="J6" s="2" t="n">
        <v>93.43571428571427</v>
      </c>
      <c r="K6" s="2" t="n">
        <v>80.66785714285714</v>
      </c>
    </row>
    <row r="7">
      <c r="A7" t="inlineStr">
        <is>
          <t>B0_FIXED</t>
        </is>
      </c>
      <c r="B7" t="n">
        <v>130</v>
      </c>
      <c r="C7" s="2" t="n">
        <v>98.32962962962964</v>
      </c>
      <c r="D7" s="2" t="n">
        <v>92.18024691358023</v>
      </c>
      <c r="E7" s="2" t="n">
        <v>66.34146825396824</v>
      </c>
      <c r="F7" s="2" t="n">
        <v>69.88571428571429</v>
      </c>
      <c r="G7" s="2" t="n">
        <v>34.78928571428571</v>
      </c>
      <c r="H7" s="2" t="n">
        <v>57.58690476190477</v>
      </c>
      <c r="I7" s="2" t="n">
        <v>58.95714285714286</v>
      </c>
      <c r="J7" s="2" t="n">
        <v>93.96428571428571</v>
      </c>
      <c r="K7" s="2" t="n">
        <v>82.86547619047619</v>
      </c>
    </row>
    <row r="8">
      <c r="A8" t="inlineStr">
        <is>
          <t>B0_FIXED</t>
        </is>
      </c>
      <c r="B8" t="n">
        <v>140</v>
      </c>
      <c r="C8" s="2" t="n">
        <v>98.41481481481482</v>
      </c>
      <c r="D8" s="2" t="n">
        <v>92.46172839506171</v>
      </c>
      <c r="E8" s="2" t="n">
        <v>65.57222222222222</v>
      </c>
      <c r="F8" s="2" t="n">
        <v>64.38690476190476</v>
      </c>
      <c r="G8" s="2" t="n">
        <v>35.76428571428571</v>
      </c>
      <c r="H8" s="2" t="n">
        <v>57.82261904761905</v>
      </c>
      <c r="I8" s="2" t="n">
        <v>61.03571428571428</v>
      </c>
      <c r="J8" s="2" t="n">
        <v>93.85357142857141</v>
      </c>
      <c r="K8" s="2" t="n">
        <v>80.5702380952381</v>
      </c>
    </row>
    <row r="9">
      <c r="A9" t="inlineStr">
        <is>
          <t>B0_FIXED</t>
        </is>
      </c>
      <c r="B9" t="n">
        <v>150</v>
      </c>
      <c r="C9" s="2" t="n">
        <v>98.43333333333334</v>
      </c>
      <c r="D9" s="2" t="n">
        <v>93.08271604938273</v>
      </c>
      <c r="E9" s="2" t="n">
        <v>66.9904761904762</v>
      </c>
      <c r="F9" s="2" t="n">
        <v>68.79166666666667</v>
      </c>
      <c r="G9" s="2" t="n">
        <v>34.55</v>
      </c>
      <c r="H9" s="2" t="n">
        <v>60.6702380952381</v>
      </c>
      <c r="I9" s="2" t="n">
        <v>61.04880952380952</v>
      </c>
      <c r="J9" s="2" t="n">
        <v>94.85714285714285</v>
      </c>
      <c r="K9" s="2" t="n">
        <v>82.02500000000001</v>
      </c>
    </row>
    <row r="10">
      <c r="A10" t="inlineStr">
        <is>
          <t>B0_FIXED</t>
        </is>
      </c>
      <c r="B10" t="n">
        <v>160</v>
      </c>
      <c r="C10" s="2" t="n">
        <v>98.5</v>
      </c>
      <c r="D10" s="2" t="n">
        <v>93.18641975308641</v>
      </c>
      <c r="E10" s="2" t="n">
        <v>67.09642857142858</v>
      </c>
      <c r="F10" s="2" t="n">
        <v>66.36190476190477</v>
      </c>
      <c r="G10" s="2" t="n">
        <v>33.05</v>
      </c>
      <c r="H10" s="2" t="n">
        <v>61.72738095238095</v>
      </c>
      <c r="I10" s="2" t="n">
        <v>63.24761904761905</v>
      </c>
      <c r="J10" s="2" t="n">
        <v>94.50238095238096</v>
      </c>
      <c r="K10" s="2" t="n">
        <v>83.68928571428572</v>
      </c>
    </row>
    <row r="11">
      <c r="A11" t="inlineStr">
        <is>
          <t>B0_FIXED</t>
        </is>
      </c>
      <c r="B11" t="n">
        <v>170</v>
      </c>
      <c r="C11" s="2" t="n">
        <v>98.46666666666667</v>
      </c>
      <c r="D11" s="2" t="n">
        <v>93.30864197530865</v>
      </c>
      <c r="E11" s="2" t="n">
        <v>67.65436507936508</v>
      </c>
      <c r="F11" s="2" t="n">
        <v>72.46428571428572</v>
      </c>
      <c r="G11" s="2" t="n">
        <v>34.03214285714286</v>
      </c>
      <c r="H11" s="2" t="n">
        <v>61.33095238095238</v>
      </c>
      <c r="I11" s="2" t="n">
        <v>60.77142857142857</v>
      </c>
      <c r="J11" s="2" t="n">
        <v>94.6952380952381</v>
      </c>
      <c r="K11" s="2" t="n">
        <v>82.63214285714287</v>
      </c>
    </row>
    <row r="12">
      <c r="A12" t="inlineStr">
        <is>
          <t>B0_FIXED</t>
        </is>
      </c>
      <c r="B12" t="n">
        <v>180</v>
      </c>
      <c r="C12" s="2" t="n">
        <v>98.46666666666667</v>
      </c>
      <c r="D12" s="2" t="n">
        <v>93.28765432098766</v>
      </c>
      <c r="E12" s="2" t="n">
        <v>67.62083333333334</v>
      </c>
      <c r="F12" s="2" t="n">
        <v>70.31904761904762</v>
      </c>
      <c r="G12" s="2" t="n">
        <v>33.20714285714286</v>
      </c>
      <c r="H12" s="2" t="n">
        <v>62.5547619047619</v>
      </c>
      <c r="I12" s="2" t="n">
        <v>61.52857142857143</v>
      </c>
      <c r="J12" s="2" t="n">
        <v>94.92261904761904</v>
      </c>
      <c r="K12" s="2" t="n">
        <v>83.19285714285714</v>
      </c>
    </row>
    <row r="13">
      <c r="A13" t="inlineStr">
        <is>
          <t>B0_FIXED</t>
        </is>
      </c>
      <c r="B13" t="n">
        <v>190</v>
      </c>
      <c r="C13" s="2" t="n">
        <v>98.46666666666667</v>
      </c>
      <c r="D13" s="2" t="n">
        <v>93.3604938271605</v>
      </c>
      <c r="E13" s="2" t="n">
        <v>67.56507936507937</v>
      </c>
      <c r="F13" s="2" t="n">
        <v>72.34166666666665</v>
      </c>
      <c r="G13" s="2" t="n">
        <v>34.3202380952381</v>
      </c>
      <c r="H13" s="2" t="n">
        <v>61.14642857142857</v>
      </c>
      <c r="I13" s="2" t="n">
        <v>60.40476190476191</v>
      </c>
      <c r="J13" s="2" t="n">
        <v>94.79880952380954</v>
      </c>
      <c r="K13" s="2" t="n">
        <v>82.37857142857143</v>
      </c>
    </row>
    <row r="14">
      <c r="A14" t="inlineStr">
        <is>
          <t>B0_FIXED</t>
        </is>
      </c>
      <c r="B14" t="n">
        <v>200</v>
      </c>
      <c r="C14" s="2" t="n">
        <v>98.48518518518519</v>
      </c>
      <c r="D14" s="2" t="n">
        <v>93.37530864197531</v>
      </c>
      <c r="E14" s="2" t="n">
        <v>67.83154761904761</v>
      </c>
      <c r="F14" s="2" t="n">
        <v>72.59880952380952</v>
      </c>
      <c r="G14" s="2" t="n">
        <v>34.06904761904762</v>
      </c>
      <c r="H14" s="2" t="n">
        <v>61.71071428571429</v>
      </c>
      <c r="I14" s="2" t="n">
        <v>60.48095238095238</v>
      </c>
      <c r="J14" s="2" t="n">
        <v>94.90238095238095</v>
      </c>
      <c r="K14" s="2" t="n">
        <v>83.22738095238095</v>
      </c>
    </row>
    <row r="15">
      <c r="A15" t="inlineStr">
        <is>
          <t>B1_TAIL_LR</t>
        </is>
      </c>
      <c r="B15" t="n">
        <v>80</v>
      </c>
      <c r="C15" s="2" t="n">
        <v>98.46296296296296</v>
      </c>
      <c r="D15" s="2" t="n">
        <v>86.14567901234568</v>
      </c>
      <c r="E15" s="2" t="n">
        <v>61.8984126984127</v>
      </c>
      <c r="F15" s="2" t="n">
        <v>48.01547619047619</v>
      </c>
      <c r="G15" s="2" t="n">
        <v>24.30357142857143</v>
      </c>
      <c r="H15" s="2" t="n">
        <v>56.79166666666666</v>
      </c>
      <c r="I15" s="2" t="n">
        <v>65.91547619047618</v>
      </c>
      <c r="J15" s="2" t="n">
        <v>91.95357142857142</v>
      </c>
      <c r="K15" s="2" t="n">
        <v>84.41071428571428</v>
      </c>
    </row>
    <row r="16">
      <c r="A16" t="inlineStr">
        <is>
          <t>B1_TAIL_LR</t>
        </is>
      </c>
      <c r="B16" t="n">
        <v>90</v>
      </c>
      <c r="C16" s="2" t="n">
        <v>98.28518518518518</v>
      </c>
      <c r="D16" s="2" t="n">
        <v>89.10617283950619</v>
      </c>
      <c r="E16" s="2" t="n">
        <v>63.23869047619048</v>
      </c>
      <c r="F16" s="2" t="n">
        <v>63.7142857142857</v>
      </c>
      <c r="G16" s="2" t="n">
        <v>32.63809523809524</v>
      </c>
      <c r="H16" s="2" t="n">
        <v>45.22619047619047</v>
      </c>
      <c r="I16" s="2" t="n">
        <v>58.075</v>
      </c>
      <c r="J16" s="2" t="n">
        <v>94.35119047619047</v>
      </c>
      <c r="K16" s="2" t="n">
        <v>85.42738095238094</v>
      </c>
    </row>
    <row r="17">
      <c r="A17" t="inlineStr">
        <is>
          <t>B1_TAIL_LR</t>
        </is>
      </c>
      <c r="B17" t="n">
        <v>100</v>
      </c>
      <c r="C17" s="2" t="n">
        <v>98.32222222222222</v>
      </c>
      <c r="D17" s="2" t="n">
        <v>90.78271604938273</v>
      </c>
      <c r="E17" s="2" t="n">
        <v>63.9265873015873</v>
      </c>
      <c r="F17" s="2" t="n">
        <v>59.15952380952381</v>
      </c>
      <c r="G17" s="2" t="n">
        <v>34.00833333333333</v>
      </c>
      <c r="H17" s="2" t="n">
        <v>59.26190476190476</v>
      </c>
      <c r="I17" s="2" t="n">
        <v>60.71428571428572</v>
      </c>
      <c r="J17" s="2" t="n">
        <v>95.96190476190476</v>
      </c>
      <c r="K17" s="2" t="n">
        <v>74.45357142857142</v>
      </c>
    </row>
    <row r="18">
      <c r="A18" t="inlineStr">
        <is>
          <t>B1_TAIL_LR</t>
        </is>
      </c>
      <c r="B18" t="n">
        <v>110</v>
      </c>
      <c r="C18" s="2" t="n">
        <v>98.50740740740741</v>
      </c>
      <c r="D18" s="2" t="n">
        <v>91.82222222222224</v>
      </c>
      <c r="E18" s="2" t="n">
        <v>66.88095238095238</v>
      </c>
      <c r="F18" s="2" t="n">
        <v>68.97500000000001</v>
      </c>
      <c r="G18" s="2" t="n">
        <v>32.60595238095238</v>
      </c>
      <c r="H18" s="2" t="n">
        <v>60.50119047619048</v>
      </c>
      <c r="I18" s="2" t="n">
        <v>60.08333333333334</v>
      </c>
      <c r="J18" s="2" t="n">
        <v>93.53095238095239</v>
      </c>
      <c r="K18" s="2" t="n">
        <v>85.58928571428572</v>
      </c>
    </row>
    <row r="19">
      <c r="A19" t="inlineStr">
        <is>
          <t>B1_TAIL_LR</t>
        </is>
      </c>
      <c r="B19" t="n">
        <v>120</v>
      </c>
      <c r="C19" s="2" t="n">
        <v>98.45185185185186</v>
      </c>
      <c r="D19" s="2" t="n">
        <v>92.65555555555557</v>
      </c>
      <c r="E19" s="2" t="n">
        <v>64.49503968253968</v>
      </c>
      <c r="F19" s="2" t="n">
        <v>65.9392857142857</v>
      </c>
      <c r="G19" s="2" t="n">
        <v>32.00357142857143</v>
      </c>
      <c r="H19" s="2" t="n">
        <v>52.21785714285715</v>
      </c>
      <c r="I19" s="2" t="n">
        <v>62.39285714285715</v>
      </c>
      <c r="J19" s="2" t="n">
        <v>95.82976190476192</v>
      </c>
      <c r="K19" s="2" t="n">
        <v>78.58690476190476</v>
      </c>
    </row>
    <row r="20">
      <c r="A20" t="inlineStr">
        <is>
          <t>B1_TAIL_LR</t>
        </is>
      </c>
      <c r="B20" t="n">
        <v>130</v>
      </c>
      <c r="C20" s="2" t="n">
        <v>98.46666666666667</v>
      </c>
      <c r="D20" s="2" t="n">
        <v>93.33456790123456</v>
      </c>
      <c r="E20" s="2" t="n">
        <v>67.65813492063492</v>
      </c>
      <c r="F20" s="2" t="n">
        <v>71.22857142857141</v>
      </c>
      <c r="G20" s="2" t="n">
        <v>36.41785714285714</v>
      </c>
      <c r="H20" s="2" t="n">
        <v>56.74761904761905</v>
      </c>
      <c r="I20" s="2" t="n">
        <v>59.24642857142857</v>
      </c>
      <c r="J20" s="2" t="n">
        <v>94.96428571428571</v>
      </c>
      <c r="K20" s="2" t="n">
        <v>87.34404761904761</v>
      </c>
    </row>
    <row r="21">
      <c r="A21" t="inlineStr">
        <is>
          <t>B1_TAIL_LR</t>
        </is>
      </c>
      <c r="B21" t="n">
        <v>140</v>
      </c>
      <c r="C21" s="2" t="n">
        <v>98.44444444444444</v>
      </c>
      <c r="D21" s="2" t="n">
        <v>93.47037037037039</v>
      </c>
      <c r="E21" s="2" t="n">
        <v>66.93472222222222</v>
      </c>
      <c r="F21" s="2" t="n">
        <v>70.24404761904761</v>
      </c>
      <c r="G21" s="2" t="n">
        <v>36.61309523809523</v>
      </c>
      <c r="H21" s="2" t="n">
        <v>57.65238095238095</v>
      </c>
      <c r="I21" s="2" t="n">
        <v>59.13928571428571</v>
      </c>
      <c r="J21" s="2" t="n">
        <v>96.1952380952381</v>
      </c>
      <c r="K21" s="2" t="n">
        <v>81.76428571428572</v>
      </c>
    </row>
    <row r="22">
      <c r="A22" t="inlineStr">
        <is>
          <t>B1_TAIL_LR</t>
        </is>
      </c>
      <c r="B22" t="n">
        <v>150</v>
      </c>
      <c r="C22" s="2" t="n">
        <v>98.47407407407407</v>
      </c>
      <c r="D22" s="2" t="n">
        <v>94.11604938271604</v>
      </c>
      <c r="E22" s="2" t="n">
        <v>69.35019841269842</v>
      </c>
      <c r="F22" s="2" t="n">
        <v>73.55119047619047</v>
      </c>
      <c r="G22" s="2" t="n">
        <v>36.14047619047619</v>
      </c>
      <c r="H22" s="2" t="n">
        <v>63.35595238095238</v>
      </c>
      <c r="I22" s="2" t="n">
        <v>59.0547619047619</v>
      </c>
      <c r="J22" s="2" t="n">
        <v>97.04166666666667</v>
      </c>
      <c r="K22" s="2" t="n">
        <v>86.95714285714286</v>
      </c>
    </row>
    <row r="23">
      <c r="A23" t="inlineStr">
        <is>
          <t>B1_TAIL_LR</t>
        </is>
      </c>
      <c r="B23" t="n">
        <v>160</v>
      </c>
      <c r="C23" s="2" t="n">
        <v>98.52222222222223</v>
      </c>
      <c r="D23" s="2" t="n">
        <v>94.320987654321</v>
      </c>
      <c r="E23" s="2" t="n">
        <v>68.31269841269842</v>
      </c>
      <c r="F23" s="2" t="n">
        <v>70.98095238095237</v>
      </c>
      <c r="G23" s="2" t="n">
        <v>33.46309523809524</v>
      </c>
      <c r="H23" s="2" t="n">
        <v>58.98928571428572</v>
      </c>
      <c r="I23" s="2" t="n">
        <v>62.50952380952381</v>
      </c>
      <c r="J23" s="2" t="n">
        <v>96.18333333333334</v>
      </c>
      <c r="K23" s="2" t="n">
        <v>87.75</v>
      </c>
    </row>
    <row r="24">
      <c r="A24" t="inlineStr">
        <is>
          <t>B1_TAIL_LR</t>
        </is>
      </c>
      <c r="B24" t="n">
        <v>170</v>
      </c>
      <c r="C24" s="2" t="n">
        <v>98.51111111111111</v>
      </c>
      <c r="D24" s="2" t="n">
        <v>94.38148148148149</v>
      </c>
      <c r="E24" s="2" t="n">
        <v>69.20257936507936</v>
      </c>
      <c r="F24" s="2" t="n">
        <v>78.27976190476191</v>
      </c>
      <c r="G24" s="2" t="n">
        <v>36.84761904761905</v>
      </c>
      <c r="H24" s="2" t="n">
        <v>60.2452380952381</v>
      </c>
      <c r="I24" s="2" t="n">
        <v>57.42619047619047</v>
      </c>
      <c r="J24" s="2" t="n">
        <v>97.02380952380952</v>
      </c>
      <c r="K24" s="2" t="n">
        <v>85.39285714285715</v>
      </c>
    </row>
    <row r="25">
      <c r="A25" t="inlineStr">
        <is>
          <t>B1_TAIL_LR</t>
        </is>
      </c>
      <c r="B25" t="n">
        <v>180</v>
      </c>
      <c r="C25" s="2" t="n">
        <v>98.53333333333333</v>
      </c>
      <c r="D25" s="2" t="n">
        <v>94.50864197530863</v>
      </c>
      <c r="E25" s="2" t="n">
        <v>68.86944444444445</v>
      </c>
      <c r="F25" s="2" t="n">
        <v>75.22261904761905</v>
      </c>
      <c r="G25" s="2" t="n">
        <v>35.41547619047619</v>
      </c>
      <c r="H25" s="2" t="n">
        <v>61.16190476190476</v>
      </c>
      <c r="I25" s="2" t="n">
        <v>59.70833333333334</v>
      </c>
      <c r="J25" s="2" t="n">
        <v>96.90833333333335</v>
      </c>
      <c r="K25" s="2" t="n">
        <v>84.8</v>
      </c>
    </row>
    <row r="26">
      <c r="A26" t="inlineStr">
        <is>
          <t>B1_TAIL_LR</t>
        </is>
      </c>
      <c r="B26" t="n">
        <v>190</v>
      </c>
      <c r="C26" s="2" t="n">
        <v>98.52962962962962</v>
      </c>
      <c r="D26" s="2" t="n">
        <v>94.71728395061729</v>
      </c>
      <c r="E26" s="2" t="n">
        <v>69.31190476190476</v>
      </c>
      <c r="F26" s="2" t="n">
        <v>77.54761904761905</v>
      </c>
      <c r="G26" s="2" t="n">
        <v>35.44285714285714</v>
      </c>
      <c r="H26" s="2" t="n">
        <v>61.38095238095238</v>
      </c>
      <c r="I26" s="2" t="n">
        <v>59.20119047619048</v>
      </c>
      <c r="J26" s="2" t="n">
        <v>96.86190476190477</v>
      </c>
      <c r="K26" s="2" t="n">
        <v>85.43690476190477</v>
      </c>
    </row>
    <row r="27">
      <c r="A27" t="inlineStr">
        <is>
          <t>B1_TAIL_LR</t>
        </is>
      </c>
      <c r="B27" t="n">
        <v>200</v>
      </c>
      <c r="C27" s="2" t="n">
        <v>98.50370370370371</v>
      </c>
      <c r="D27" s="2" t="n">
        <v>94.65185185185186</v>
      </c>
      <c r="E27" s="2" t="n">
        <v>68.49742063492063</v>
      </c>
      <c r="F27" s="2" t="n">
        <v>74.36190476190477</v>
      </c>
      <c r="G27" s="2" t="n">
        <v>38.11666666666667</v>
      </c>
      <c r="H27" s="2" t="n">
        <v>57.75</v>
      </c>
      <c r="I27" s="2" t="n">
        <v>58.52023809523809</v>
      </c>
      <c r="J27" s="2" t="n">
        <v>96.97857142857141</v>
      </c>
      <c r="K27" s="2" t="n">
        <v>85.25714285714287</v>
      </c>
    </row>
    <row r="28">
      <c r="A28" t="inlineStr">
        <is>
          <t>B2_RC4_WEIGHT</t>
        </is>
      </c>
      <c r="B28" t="n">
        <v>80</v>
      </c>
      <c r="C28" s="2" t="n">
        <v>98.38518518518518</v>
      </c>
      <c r="D28" s="2" t="n">
        <v>84.89506172839505</v>
      </c>
      <c r="E28" s="2" t="n">
        <v>60.6718253968254</v>
      </c>
      <c r="F28" s="2" t="n">
        <v>40.47380952380953</v>
      </c>
      <c r="G28" s="2" t="n">
        <v>25.19880952380953</v>
      </c>
      <c r="H28" s="2" t="n">
        <v>54.50952380952381</v>
      </c>
      <c r="I28" s="2" t="n">
        <v>66.02619047619048</v>
      </c>
      <c r="J28" s="2" t="n">
        <v>88.21785714285716</v>
      </c>
      <c r="K28" s="2" t="n">
        <v>89.6047619047619</v>
      </c>
    </row>
    <row r="29">
      <c r="A29" t="inlineStr">
        <is>
          <t>B2_RC4_WEIGHT</t>
        </is>
      </c>
      <c r="B29" t="n">
        <v>90</v>
      </c>
      <c r="C29" s="2" t="n">
        <v>98.4074074074074</v>
      </c>
      <c r="D29" s="2" t="n">
        <v>88.85802469135803</v>
      </c>
      <c r="E29" s="2" t="n">
        <v>65.20992063492064</v>
      </c>
      <c r="F29" s="2" t="n">
        <v>68.47500000000001</v>
      </c>
      <c r="G29" s="2" t="n">
        <v>30.45</v>
      </c>
      <c r="H29" s="2" t="n">
        <v>55.42261904761904</v>
      </c>
      <c r="I29" s="2" t="n">
        <v>57.44761904761904</v>
      </c>
      <c r="J29" s="2" t="n">
        <v>89.98333333333333</v>
      </c>
      <c r="K29" s="2" t="n">
        <v>89.48095238095237</v>
      </c>
    </row>
    <row r="30">
      <c r="A30" t="inlineStr">
        <is>
          <t>B2_RC4_WEIGHT</t>
        </is>
      </c>
      <c r="B30" t="n">
        <v>100</v>
      </c>
      <c r="C30" s="2" t="n">
        <v>98.41851851851852</v>
      </c>
      <c r="D30" s="2" t="n">
        <v>88.0283950617284</v>
      </c>
      <c r="E30" s="2" t="n">
        <v>62.65992063492064</v>
      </c>
      <c r="F30" s="2" t="n">
        <v>40.13571428571428</v>
      </c>
      <c r="G30" s="2" t="n">
        <v>32.60476190476191</v>
      </c>
      <c r="H30" s="2" t="n">
        <v>62.22738095238096</v>
      </c>
      <c r="I30" s="2" t="n">
        <v>64.0904761904762</v>
      </c>
      <c r="J30" s="2" t="n">
        <v>91.70714285714287</v>
      </c>
      <c r="K30" s="2" t="n">
        <v>85.19404761904762</v>
      </c>
    </row>
    <row r="31">
      <c r="A31" t="inlineStr">
        <is>
          <t>B2_RC4_WEIGHT</t>
        </is>
      </c>
      <c r="B31" t="n">
        <v>110</v>
      </c>
      <c r="C31" s="2" t="n">
        <v>98.42592592592592</v>
      </c>
      <c r="D31" s="2" t="n">
        <v>91.0851851851852</v>
      </c>
      <c r="E31" s="2" t="n">
        <v>66.20734126984128</v>
      </c>
      <c r="F31" s="2" t="n">
        <v>71.01071428571429</v>
      </c>
      <c r="G31" s="2" t="n">
        <v>28.98928571428572</v>
      </c>
      <c r="H31" s="2" t="n">
        <v>57.15119047619047</v>
      </c>
      <c r="I31" s="2" t="n">
        <v>60.06666666666666</v>
      </c>
      <c r="J31" s="2" t="n">
        <v>92.96071428571429</v>
      </c>
      <c r="K31" s="2" t="n">
        <v>87.06547619047619</v>
      </c>
    </row>
    <row r="32">
      <c r="A32" t="inlineStr">
        <is>
          <t>B2_RC4_WEIGHT</t>
        </is>
      </c>
      <c r="B32" t="n">
        <v>120</v>
      </c>
      <c r="C32" s="2" t="n">
        <v>98.51851851851852</v>
      </c>
      <c r="D32" s="2" t="n">
        <v>91.79382716049383</v>
      </c>
      <c r="E32" s="2" t="n">
        <v>64.15555555555555</v>
      </c>
      <c r="F32" s="2" t="n">
        <v>66.26785714285715</v>
      </c>
      <c r="G32" s="2" t="n">
        <v>30.36666666666666</v>
      </c>
      <c r="H32" s="2" t="n">
        <v>51.86904761904762</v>
      </c>
      <c r="I32" s="2" t="n">
        <v>62.46904761904761</v>
      </c>
      <c r="J32" s="2" t="n">
        <v>92.65833333333332</v>
      </c>
      <c r="K32" s="2" t="n">
        <v>81.30238095238094</v>
      </c>
    </row>
    <row r="33">
      <c r="A33" t="inlineStr">
        <is>
          <t>B2_RC4_WEIGHT</t>
        </is>
      </c>
      <c r="B33" t="n">
        <v>130</v>
      </c>
      <c r="C33" s="2" t="n">
        <v>98.44074074074074</v>
      </c>
      <c r="D33" s="2" t="n">
        <v>91.88518518518519</v>
      </c>
      <c r="E33" s="2" t="n">
        <v>65.85138888888889</v>
      </c>
      <c r="F33" s="2" t="n">
        <v>62.61428571428572</v>
      </c>
      <c r="G33" s="2" t="n">
        <v>33.84404761904761</v>
      </c>
      <c r="H33" s="2" t="n">
        <v>57.72976190476191</v>
      </c>
      <c r="I33" s="2" t="n">
        <v>60.90833333333333</v>
      </c>
      <c r="J33" s="2" t="n">
        <v>93.5702380952381</v>
      </c>
      <c r="K33" s="2" t="n">
        <v>86.44166666666666</v>
      </c>
    </row>
    <row r="34">
      <c r="A34" t="inlineStr">
        <is>
          <t>B2_RC4_WEIGHT</t>
        </is>
      </c>
      <c r="B34" t="n">
        <v>140</v>
      </c>
      <c r="C34" s="2" t="n">
        <v>98.50370370370371</v>
      </c>
      <c r="D34" s="2" t="n">
        <v>92.57530864197531</v>
      </c>
      <c r="E34" s="2" t="n">
        <v>66.31944444444444</v>
      </c>
      <c r="F34" s="2" t="n">
        <v>69.18809523809523</v>
      </c>
      <c r="G34" s="2" t="n">
        <v>32.54642857142857</v>
      </c>
      <c r="H34" s="2" t="n">
        <v>58.0952380952381</v>
      </c>
      <c r="I34" s="2" t="n">
        <v>60.99285714285714</v>
      </c>
      <c r="J34" s="2" t="n">
        <v>93.18809523809523</v>
      </c>
      <c r="K34" s="2" t="n">
        <v>83.90595238095239</v>
      </c>
    </row>
    <row r="35">
      <c r="A35" t="inlineStr">
        <is>
          <t>B2_RC4_WEIGHT</t>
        </is>
      </c>
      <c r="B35" t="n">
        <v>150</v>
      </c>
      <c r="C35" s="2" t="n">
        <v>98.51111111111111</v>
      </c>
      <c r="D35" s="2" t="n">
        <v>92.7925925925926</v>
      </c>
      <c r="E35" s="2" t="n">
        <v>67.45238095238095</v>
      </c>
      <c r="F35" s="2" t="n">
        <v>67.79761904761905</v>
      </c>
      <c r="G35" s="2" t="n">
        <v>30.85833333333333</v>
      </c>
      <c r="H35" s="2" t="n">
        <v>63.52857142857143</v>
      </c>
      <c r="I35" s="2" t="n">
        <v>62.44166666666667</v>
      </c>
      <c r="J35" s="2" t="n">
        <v>94.70952380952382</v>
      </c>
      <c r="K35" s="2" t="n">
        <v>85.37857142857143</v>
      </c>
    </row>
    <row r="36">
      <c r="A36" t="inlineStr">
        <is>
          <t>B2_RC4_WEIGHT</t>
        </is>
      </c>
      <c r="B36" t="n">
        <v>160</v>
      </c>
      <c r="C36" s="2" t="n">
        <v>98.48888888888889</v>
      </c>
      <c r="D36" s="2" t="n">
        <v>93.15555555555557</v>
      </c>
      <c r="E36" s="2" t="n">
        <v>67.60357142857144</v>
      </c>
      <c r="F36" s="2" t="n">
        <v>69.60952380952381</v>
      </c>
      <c r="G36" s="2" t="n">
        <v>31.96071428571429</v>
      </c>
      <c r="H36" s="2" t="n">
        <v>63.38690476190476</v>
      </c>
      <c r="I36" s="2" t="n">
        <v>61.76428571428571</v>
      </c>
      <c r="J36" s="2" t="n">
        <v>94.28333333333335</v>
      </c>
      <c r="K36" s="2" t="n">
        <v>84.61666666666666</v>
      </c>
    </row>
    <row r="37">
      <c r="A37" t="inlineStr">
        <is>
          <t>B2_RC4_WEIGHT</t>
        </is>
      </c>
      <c r="B37" t="n">
        <v>170</v>
      </c>
      <c r="C37" s="2" t="n">
        <v>98.51111111111111</v>
      </c>
      <c r="D37" s="2" t="n">
        <v>93.14074074074074</v>
      </c>
      <c r="E37" s="2" t="n">
        <v>67.48888888888889</v>
      </c>
      <c r="F37" s="2" t="n">
        <v>72.01785714285715</v>
      </c>
      <c r="G37" s="2" t="n">
        <v>33.79047619047619</v>
      </c>
      <c r="H37" s="2" t="n">
        <v>61.39761904761904</v>
      </c>
      <c r="I37" s="2" t="n">
        <v>60.02857142857143</v>
      </c>
      <c r="J37" s="2" t="n">
        <v>94.24642857142858</v>
      </c>
      <c r="K37" s="2" t="n">
        <v>83.45238095238095</v>
      </c>
    </row>
    <row r="38">
      <c r="A38" t="inlineStr">
        <is>
          <t>B2_RC4_WEIGHT</t>
        </is>
      </c>
      <c r="B38" t="n">
        <v>180</v>
      </c>
      <c r="C38" s="2" t="n">
        <v>98.5</v>
      </c>
      <c r="D38" s="2" t="n">
        <v>93.10864197530866</v>
      </c>
      <c r="E38" s="2" t="n">
        <v>67.26150793650794</v>
      </c>
      <c r="F38" s="2" t="n">
        <v>70.01190476190476</v>
      </c>
      <c r="G38" s="2" t="n">
        <v>33.40714285714285</v>
      </c>
      <c r="H38" s="2" t="n">
        <v>61.47261904761905</v>
      </c>
      <c r="I38" s="2" t="n">
        <v>60.81666666666666</v>
      </c>
      <c r="J38" s="2" t="n">
        <v>94.10476190476192</v>
      </c>
      <c r="K38" s="2" t="n">
        <v>83.75595238095238</v>
      </c>
    </row>
    <row r="39">
      <c r="A39" t="inlineStr">
        <is>
          <t>B2_RC4_WEIGHT</t>
        </is>
      </c>
      <c r="B39" t="n">
        <v>190</v>
      </c>
      <c r="C39" s="2" t="n">
        <v>98.51111111111111</v>
      </c>
      <c r="D39" s="2" t="n">
        <v>93.17654320987656</v>
      </c>
      <c r="E39" s="2" t="n">
        <v>67.51488095238095</v>
      </c>
      <c r="F39" s="2" t="n">
        <v>72.35952380952381</v>
      </c>
      <c r="G39" s="2" t="n">
        <v>33.26785714285714</v>
      </c>
      <c r="H39" s="2" t="n">
        <v>61.11904761904762</v>
      </c>
      <c r="I39" s="2" t="n">
        <v>60.1</v>
      </c>
      <c r="J39" s="2" t="n">
        <v>94.41190476190478</v>
      </c>
      <c r="K39" s="2" t="n">
        <v>83.83095238095238</v>
      </c>
    </row>
    <row r="40">
      <c r="A40" t="inlineStr">
        <is>
          <t>B2_RC4_WEIGHT</t>
        </is>
      </c>
      <c r="B40" t="n">
        <v>200</v>
      </c>
      <c r="C40" s="2" t="n">
        <v>98.50740740740741</v>
      </c>
      <c r="D40" s="2" t="n">
        <v>93.2493827160494</v>
      </c>
      <c r="E40" s="2" t="n">
        <v>67.88373015873015</v>
      </c>
      <c r="F40" s="2" t="n">
        <v>73.80714285714286</v>
      </c>
      <c r="G40" s="2" t="n">
        <v>33.22380952380953</v>
      </c>
      <c r="H40" s="2" t="n">
        <v>61.94761904761905</v>
      </c>
      <c r="I40" s="2" t="n">
        <v>59.675</v>
      </c>
      <c r="J40" s="2" t="n">
        <v>94.33214285714286</v>
      </c>
      <c r="K40" s="2" t="n">
        <v>84.31666666666668</v>
      </c>
    </row>
    <row r="41">
      <c r="A41" t="inlineStr">
        <is>
          <t>D0_NO_ORBIT</t>
        </is>
      </c>
      <c r="B41" t="n">
        <v>80</v>
      </c>
      <c r="C41" s="2" t="n">
        <v>98.32962962962964</v>
      </c>
      <c r="D41" s="2" t="n">
        <v>77.69012345679012</v>
      </c>
      <c r="E41" s="2" t="n">
        <v>54.6656746031746</v>
      </c>
      <c r="F41" s="2" t="n">
        <v>38.62619047619047</v>
      </c>
      <c r="G41" s="2" t="n">
        <v>31.6345238095238</v>
      </c>
      <c r="H41" s="2" t="n">
        <v>56.11190476190476</v>
      </c>
      <c r="I41" s="2" t="n">
        <v>49.04404761904761</v>
      </c>
      <c r="J41" s="2" t="n">
        <v>63.66785714285714</v>
      </c>
      <c r="K41" s="2" t="n">
        <v>88.90952380952382</v>
      </c>
    </row>
    <row r="42">
      <c r="A42" t="inlineStr">
        <is>
          <t>D0_NO_ORBIT</t>
        </is>
      </c>
      <c r="B42" t="n">
        <v>90</v>
      </c>
      <c r="C42" s="2" t="n">
        <v>98.33703703703704</v>
      </c>
      <c r="D42" s="2" t="n">
        <v>82.8888888888889</v>
      </c>
      <c r="E42" s="2" t="n">
        <v>55.8234126984127</v>
      </c>
      <c r="F42" s="2" t="n">
        <v>52.28928571428571</v>
      </c>
      <c r="G42" s="2" t="n">
        <v>28.30238095238095</v>
      </c>
      <c r="H42" s="2" t="n">
        <v>48.725</v>
      </c>
      <c r="I42" s="2" t="n">
        <v>57.96428571428572</v>
      </c>
      <c r="J42" s="2" t="n">
        <v>65.47380952380952</v>
      </c>
      <c r="K42" s="2" t="n">
        <v>82.1857142857143</v>
      </c>
    </row>
    <row r="43">
      <c r="A43" t="inlineStr">
        <is>
          <t>D0_NO_ORBIT</t>
        </is>
      </c>
      <c r="B43" t="n">
        <v>100</v>
      </c>
      <c r="C43" s="2" t="n">
        <v>98.28888888888889</v>
      </c>
      <c r="D43" s="2" t="n">
        <v>85.81728395061729</v>
      </c>
      <c r="E43" s="2" t="n">
        <v>61.44880952380953</v>
      </c>
      <c r="F43" s="2" t="n">
        <v>65.26190476190476</v>
      </c>
      <c r="G43" s="2" t="n">
        <v>29.00357142857143</v>
      </c>
      <c r="H43" s="2" t="n">
        <v>54.3702380952381</v>
      </c>
      <c r="I43" s="2" t="n">
        <v>55.08928571428572</v>
      </c>
      <c r="J43" s="2" t="n">
        <v>75.55119047619048</v>
      </c>
      <c r="K43" s="2" t="n">
        <v>89.41666666666667</v>
      </c>
    </row>
    <row r="44">
      <c r="A44" t="inlineStr">
        <is>
          <t>D0_NO_ORBIT</t>
        </is>
      </c>
      <c r="B44" t="n">
        <v>110</v>
      </c>
      <c r="C44" s="2" t="n">
        <v>98.50740740740741</v>
      </c>
      <c r="D44" s="2" t="n">
        <v>87.5432098765432</v>
      </c>
      <c r="E44" s="2" t="n">
        <v>63.62757936507936</v>
      </c>
      <c r="F44" s="2" t="n">
        <v>65.03809523809524</v>
      </c>
      <c r="G44" s="2" t="n">
        <v>30.09285714285714</v>
      </c>
      <c r="H44" s="2" t="n">
        <v>60.41071428571428</v>
      </c>
      <c r="I44" s="2" t="n">
        <v>54.76904761904762</v>
      </c>
      <c r="J44" s="2" t="n">
        <v>83.07619047619048</v>
      </c>
      <c r="K44" s="2" t="n">
        <v>88.37857142857143</v>
      </c>
    </row>
    <row r="45">
      <c r="A45" t="inlineStr">
        <is>
          <t>D0_NO_ORBIT</t>
        </is>
      </c>
      <c r="B45" t="n">
        <v>120</v>
      </c>
      <c r="C45" s="2" t="n">
        <v>98.6037037037037</v>
      </c>
      <c r="D45" s="2" t="n">
        <v>87.87407407407407</v>
      </c>
      <c r="E45" s="2" t="n">
        <v>61.79345238095238</v>
      </c>
      <c r="F45" s="2" t="n">
        <v>49.88452380952381</v>
      </c>
      <c r="G45" s="2" t="n">
        <v>31.45119047619048</v>
      </c>
      <c r="H45" s="2" t="n">
        <v>62.71190476190477</v>
      </c>
      <c r="I45" s="2" t="n">
        <v>59.64404761904762</v>
      </c>
      <c r="J45" s="2" t="n">
        <v>83.35238095238095</v>
      </c>
      <c r="K45" s="2" t="n">
        <v>83.71666666666665</v>
      </c>
    </row>
    <row r="46">
      <c r="A46" t="inlineStr">
        <is>
          <t>D0_NO_ORBIT</t>
        </is>
      </c>
      <c r="B46" t="n">
        <v>130</v>
      </c>
      <c r="C46" s="2" t="n">
        <v>98.52592592592593</v>
      </c>
      <c r="D46" s="2" t="n">
        <v>88.66296296296296</v>
      </c>
      <c r="E46" s="2" t="n">
        <v>62.82857142857143</v>
      </c>
      <c r="F46" s="2" t="n">
        <v>67.50952380952381</v>
      </c>
      <c r="G46" s="2" t="n">
        <v>36.40595238095238</v>
      </c>
      <c r="H46" s="2" t="n">
        <v>49.99166666666667</v>
      </c>
      <c r="I46" s="2" t="n">
        <v>52.49761904761905</v>
      </c>
      <c r="J46" s="2" t="n">
        <v>85.32380952380953</v>
      </c>
      <c r="K46" s="2" t="n">
        <v>85.24285714285715</v>
      </c>
    </row>
    <row r="47">
      <c r="A47" t="inlineStr">
        <is>
          <t>D0_NO_ORBIT</t>
        </is>
      </c>
      <c r="B47" t="n">
        <v>140</v>
      </c>
      <c r="C47" s="2" t="n">
        <v>98.45185185185186</v>
      </c>
      <c r="D47" s="2" t="n">
        <v>89.24197530864198</v>
      </c>
      <c r="E47" s="2" t="n">
        <v>62.00079365079365</v>
      </c>
      <c r="F47" s="2" t="n">
        <v>59.81071428571428</v>
      </c>
      <c r="G47" s="2" t="n">
        <v>30.89047619047619</v>
      </c>
      <c r="H47" s="2" t="n">
        <v>51.39404761904762</v>
      </c>
      <c r="I47" s="2" t="n">
        <v>58.37380952380952</v>
      </c>
      <c r="J47" s="2" t="n">
        <v>89.21666666666665</v>
      </c>
      <c r="K47" s="2" t="n">
        <v>82.31904761904761</v>
      </c>
    </row>
    <row r="48">
      <c r="A48" t="inlineStr">
        <is>
          <t>D0_NO_ORBIT</t>
        </is>
      </c>
      <c r="B48" t="n">
        <v>150</v>
      </c>
      <c r="C48" s="2" t="n">
        <v>98.55925925925926</v>
      </c>
      <c r="D48" s="2" t="n">
        <v>90.17654320987653</v>
      </c>
      <c r="E48" s="2" t="n">
        <v>65.03809523809524</v>
      </c>
      <c r="F48" s="2" t="n">
        <v>67.70119047619046</v>
      </c>
      <c r="G48" s="2" t="n">
        <v>30.86071428571428</v>
      </c>
      <c r="H48" s="2" t="n">
        <v>63.57619047619047</v>
      </c>
      <c r="I48" s="2" t="n">
        <v>58.41547619047619</v>
      </c>
      <c r="J48" s="2" t="n">
        <v>85.80714285714286</v>
      </c>
      <c r="K48" s="2" t="n">
        <v>83.86785714285713</v>
      </c>
    </row>
    <row r="49">
      <c r="A49" t="inlineStr">
        <is>
          <t>D0_NO_ORBIT</t>
        </is>
      </c>
      <c r="B49" t="n">
        <v>160</v>
      </c>
      <c r="C49" s="2" t="n">
        <v>98.52592592592593</v>
      </c>
      <c r="D49" s="2" t="n">
        <v>90.34074074074074</v>
      </c>
      <c r="E49" s="2" t="n">
        <v>64.77896825396824</v>
      </c>
      <c r="F49" s="2" t="n">
        <v>71.76785714285714</v>
      </c>
      <c r="G49" s="2" t="n">
        <v>30.72261904761905</v>
      </c>
      <c r="H49" s="2" t="n">
        <v>59.44880952380953</v>
      </c>
      <c r="I49" s="2" t="n">
        <v>56.0797619047619</v>
      </c>
      <c r="J49" s="2" t="n">
        <v>88.77380952380952</v>
      </c>
      <c r="K49" s="2" t="n">
        <v>81.88095238095238</v>
      </c>
    </row>
    <row r="50">
      <c r="A50" t="inlineStr">
        <is>
          <t>D0_NO_ORBIT</t>
        </is>
      </c>
      <c r="B50" t="n">
        <v>170</v>
      </c>
      <c r="C50" s="2" t="n">
        <v>98.51111111111111</v>
      </c>
      <c r="D50" s="2" t="n">
        <v>90.30123456790123</v>
      </c>
      <c r="E50" s="2" t="n">
        <v>63.33650793650794</v>
      </c>
      <c r="F50" s="2" t="n">
        <v>60.49523809523809</v>
      </c>
      <c r="G50" s="2" t="n">
        <v>31.13928571428572</v>
      </c>
      <c r="H50" s="2" t="n">
        <v>55.71309523809524</v>
      </c>
      <c r="I50" s="2" t="n">
        <v>60.75595238095238</v>
      </c>
      <c r="J50" s="2" t="n">
        <v>87.97619047619048</v>
      </c>
      <c r="K50" s="2" t="n">
        <v>83.93928571428573</v>
      </c>
    </row>
    <row r="51">
      <c r="A51" t="inlineStr">
        <is>
          <t>D0_NO_ORBIT</t>
        </is>
      </c>
      <c r="B51" t="n">
        <v>180</v>
      </c>
      <c r="C51" s="2" t="n">
        <v>98.55185185185185</v>
      </c>
      <c r="D51" s="2" t="n">
        <v>90.46172839506174</v>
      </c>
      <c r="E51" s="2" t="n">
        <v>63.93234126984127</v>
      </c>
      <c r="F51" s="2" t="n">
        <v>66.36428571428571</v>
      </c>
      <c r="G51" s="2" t="n">
        <v>29.7</v>
      </c>
      <c r="H51" s="2" t="n">
        <v>57.30595238095238</v>
      </c>
      <c r="I51" s="2" t="n">
        <v>59.66785714285714</v>
      </c>
      <c r="J51" s="2" t="n">
        <v>87.87023809523809</v>
      </c>
      <c r="K51" s="2" t="n">
        <v>82.68571428571428</v>
      </c>
    </row>
    <row r="52">
      <c r="A52" t="inlineStr">
        <is>
          <t>D0_NO_ORBIT</t>
        </is>
      </c>
      <c r="B52" t="n">
        <v>190</v>
      </c>
      <c r="C52" s="2" t="n">
        <v>98.54444444444445</v>
      </c>
      <c r="D52" s="2" t="n">
        <v>90.48518518518519</v>
      </c>
      <c r="E52" s="2" t="n">
        <v>63.96924603174602</v>
      </c>
      <c r="F52" s="2" t="n">
        <v>65.32261904761906</v>
      </c>
      <c r="G52" s="2" t="n">
        <v>31.74047619047619</v>
      </c>
      <c r="H52" s="2" t="n">
        <v>55.79761904761904</v>
      </c>
      <c r="I52" s="2" t="n">
        <v>58.69166666666666</v>
      </c>
      <c r="J52" s="2" t="n">
        <v>88.23452380952381</v>
      </c>
      <c r="K52" s="2" t="n">
        <v>84.02857142857142</v>
      </c>
    </row>
    <row r="53">
      <c r="A53" t="inlineStr">
        <is>
          <t>D0_NO_ORBIT</t>
        </is>
      </c>
      <c r="B53" t="n">
        <v>200</v>
      </c>
      <c r="C53" s="2" t="n">
        <v>98.54444444444445</v>
      </c>
      <c r="D53" s="2" t="n">
        <v>90.48765432098766</v>
      </c>
      <c r="E53" s="2" t="n">
        <v>63.71726190476191</v>
      </c>
      <c r="F53" s="2" t="n">
        <v>64.61666666666666</v>
      </c>
      <c r="G53" s="2" t="n">
        <v>30.94404761904761</v>
      </c>
      <c r="H53" s="2" t="n">
        <v>55.78333333333333</v>
      </c>
      <c r="I53" s="2" t="n">
        <v>59.41071428571428</v>
      </c>
      <c r="J53" s="2" t="n">
        <v>88.6047619047619</v>
      </c>
      <c r="K53" s="2" t="n">
        <v>82.94404761904762</v>
      </c>
    </row>
    <row r="54">
      <c r="A54" t="inlineStr">
        <is>
          <t>D1_THREE_VIEW</t>
        </is>
      </c>
      <c r="B54" t="n">
        <v>80</v>
      </c>
      <c r="C54" s="2" t="n">
        <v>98.46666666666667</v>
      </c>
      <c r="D54" s="2" t="n">
        <v>84.28024691358024</v>
      </c>
      <c r="E54" s="2" t="n">
        <v>60.5968253968254</v>
      </c>
      <c r="F54" s="2" t="n">
        <v>40.56428571428572</v>
      </c>
      <c r="G54" s="2" t="n">
        <v>24.88571428571428</v>
      </c>
      <c r="H54" s="2" t="n">
        <v>55.83452380952381</v>
      </c>
      <c r="I54" s="2" t="n">
        <v>64.92738095238094</v>
      </c>
      <c r="J54" s="2" t="n">
        <v>86.5547619047619</v>
      </c>
      <c r="K54" s="2" t="n">
        <v>90.81428571428573</v>
      </c>
    </row>
    <row r="55">
      <c r="A55" t="inlineStr">
        <is>
          <t>D1_THREE_VIEW</t>
        </is>
      </c>
      <c r="B55" t="n">
        <v>90</v>
      </c>
      <c r="C55" s="2" t="n">
        <v>98.37777777777778</v>
      </c>
      <c r="D55" s="2" t="n">
        <v>87.68024691358026</v>
      </c>
      <c r="E55" s="2" t="n">
        <v>64.77440476190476</v>
      </c>
      <c r="F55" s="2" t="n">
        <v>59.53571428571428</v>
      </c>
      <c r="G55" s="2" t="n">
        <v>33.31190476190476</v>
      </c>
      <c r="H55" s="2" t="n">
        <v>56.74523809523809</v>
      </c>
      <c r="I55" s="2" t="n">
        <v>57.09404761904761</v>
      </c>
      <c r="J55" s="2" t="n">
        <v>90.39166666666667</v>
      </c>
      <c r="K55" s="2" t="n">
        <v>91.56785714285714</v>
      </c>
    </row>
    <row r="56">
      <c r="A56" t="inlineStr">
        <is>
          <t>D1_THREE_VIEW</t>
        </is>
      </c>
      <c r="B56" t="n">
        <v>100</v>
      </c>
      <c r="C56" s="2" t="n">
        <v>98.37407407407407</v>
      </c>
      <c r="D56" s="2" t="n">
        <v>89.45061728395062</v>
      </c>
      <c r="E56" s="2" t="n">
        <v>65.53353174603176</v>
      </c>
      <c r="F56" s="2" t="n">
        <v>53.30714285714286</v>
      </c>
      <c r="G56" s="2" t="n">
        <v>32.28333333333333</v>
      </c>
      <c r="H56" s="2" t="n">
        <v>63.68214285714285</v>
      </c>
      <c r="I56" s="2" t="n">
        <v>63.14642857142857</v>
      </c>
      <c r="J56" s="2" t="n">
        <v>90.73095238095237</v>
      </c>
      <c r="K56" s="2" t="n">
        <v>90.05119047619047</v>
      </c>
    </row>
    <row r="57">
      <c r="A57" t="inlineStr">
        <is>
          <t>D1_THREE_VIEW</t>
        </is>
      </c>
      <c r="B57" t="n">
        <v>110</v>
      </c>
      <c r="C57" s="2" t="n">
        <v>98.44074074074074</v>
      </c>
      <c r="D57" s="2" t="n">
        <v>91.24197530864198</v>
      </c>
      <c r="E57" s="2" t="n">
        <v>66.79623015873017</v>
      </c>
      <c r="F57" s="2" t="n">
        <v>71.33809523809525</v>
      </c>
      <c r="G57" s="2" t="n">
        <v>31.09880952380952</v>
      </c>
      <c r="H57" s="2" t="n">
        <v>60.73571428571429</v>
      </c>
      <c r="I57" s="2" t="n">
        <v>58.96547619047619</v>
      </c>
      <c r="J57" s="2" t="n">
        <v>92.23690476190477</v>
      </c>
      <c r="K57" s="2" t="n">
        <v>86.40238095238095</v>
      </c>
    </row>
    <row r="58">
      <c r="A58" t="inlineStr">
        <is>
          <t>D1_THREE_VIEW</t>
        </is>
      </c>
      <c r="B58" t="n">
        <v>120</v>
      </c>
      <c r="C58" s="2" t="n">
        <v>98.48518518518519</v>
      </c>
      <c r="D58" s="2" t="n">
        <v>91.65802469135802</v>
      </c>
      <c r="E58" s="2" t="n">
        <v>65.10992063492063</v>
      </c>
      <c r="F58" s="2" t="n">
        <v>66.62261904761904</v>
      </c>
      <c r="G58" s="2" t="n">
        <v>32.91904761904762</v>
      </c>
      <c r="H58" s="2" t="n">
        <v>55.84047619047619</v>
      </c>
      <c r="I58" s="2" t="n">
        <v>60.34285714285715</v>
      </c>
      <c r="J58" s="2" t="n">
        <v>92.30119047619048</v>
      </c>
      <c r="K58" s="2" t="n">
        <v>82.63333333333333</v>
      </c>
    </row>
    <row r="59">
      <c r="A59" t="inlineStr">
        <is>
          <t>D1_THREE_VIEW</t>
        </is>
      </c>
      <c r="B59" t="n">
        <v>130</v>
      </c>
      <c r="C59" s="2" t="n">
        <v>98.41851851851852</v>
      </c>
      <c r="D59" s="2" t="n">
        <v>92.01604938271605</v>
      </c>
      <c r="E59" s="2" t="n">
        <v>66.64722222222223</v>
      </c>
      <c r="F59" s="2" t="n">
        <v>72.27499999999999</v>
      </c>
      <c r="G59" s="2" t="n">
        <v>32.44880952380952</v>
      </c>
      <c r="H59" s="2" t="n">
        <v>57.01190476190476</v>
      </c>
      <c r="I59" s="2" t="n">
        <v>58.6797619047619</v>
      </c>
      <c r="J59" s="2" t="n">
        <v>93.86428571428571</v>
      </c>
      <c r="K59" s="2" t="n">
        <v>85.60357142857144</v>
      </c>
    </row>
    <row r="60">
      <c r="A60" t="inlineStr">
        <is>
          <t>D1_THREE_VIEW</t>
        </is>
      </c>
      <c r="B60" t="n">
        <v>140</v>
      </c>
      <c r="C60" s="2" t="n">
        <v>98.48148148148148</v>
      </c>
      <c r="D60" s="2" t="n">
        <v>92.67777777777776</v>
      </c>
      <c r="E60" s="2" t="n">
        <v>67.62777777777778</v>
      </c>
      <c r="F60" s="2" t="n">
        <v>74.28690476190478</v>
      </c>
      <c r="G60" s="2" t="n">
        <v>33.75119047619048</v>
      </c>
      <c r="H60" s="2" t="n">
        <v>60.72380952380953</v>
      </c>
      <c r="I60" s="2" t="n">
        <v>58.58095238095238</v>
      </c>
      <c r="J60" s="2" t="n">
        <v>93.47023809523809</v>
      </c>
      <c r="K60" s="2" t="n">
        <v>84.95357142857142</v>
      </c>
    </row>
    <row r="61">
      <c r="A61" t="inlineStr">
        <is>
          <t>D1_THREE_VIEW</t>
        </is>
      </c>
      <c r="B61" t="n">
        <v>150</v>
      </c>
      <c r="C61" s="2" t="n">
        <v>98.44074074074074</v>
      </c>
      <c r="D61" s="2" t="n">
        <v>92.83950617283951</v>
      </c>
      <c r="E61" s="2" t="n">
        <v>67.21507936507936</v>
      </c>
      <c r="F61" s="2" t="n">
        <v>72.10238095238095</v>
      </c>
      <c r="G61" s="2" t="n">
        <v>33.98571428571429</v>
      </c>
      <c r="H61" s="2" t="n">
        <v>59.67857142857142</v>
      </c>
      <c r="I61" s="2" t="n">
        <v>58.93809523809524</v>
      </c>
      <c r="J61" s="2" t="n">
        <v>95.20119047619049</v>
      </c>
      <c r="K61" s="2" t="n">
        <v>83.3845238095238</v>
      </c>
    </row>
    <row r="62">
      <c r="A62" t="inlineStr">
        <is>
          <t>D1_THREE_VIEW</t>
        </is>
      </c>
      <c r="B62" t="n">
        <v>160</v>
      </c>
      <c r="C62" s="2" t="n">
        <v>98.53333333333333</v>
      </c>
      <c r="D62" s="2" t="n">
        <v>92.96666666666665</v>
      </c>
      <c r="E62" s="2" t="n">
        <v>67.96428571428571</v>
      </c>
      <c r="F62" s="2" t="n">
        <v>70.07380952380953</v>
      </c>
      <c r="G62" s="2" t="n">
        <v>30.06428571428572</v>
      </c>
      <c r="H62" s="2" t="n">
        <v>63.26309523809524</v>
      </c>
      <c r="I62" s="2" t="n">
        <v>62.4154761904762</v>
      </c>
      <c r="J62" s="2" t="n">
        <v>94.3047619047619</v>
      </c>
      <c r="K62" s="2" t="n">
        <v>87.66428571428571</v>
      </c>
    </row>
    <row r="63">
      <c r="A63" t="inlineStr">
        <is>
          <t>D1_THREE_VIEW</t>
        </is>
      </c>
      <c r="B63" t="n">
        <v>170</v>
      </c>
      <c r="C63" s="2" t="n">
        <v>98.47037037037038</v>
      </c>
      <c r="D63" s="2" t="n">
        <v>93.13827160493827</v>
      </c>
      <c r="E63" s="2" t="n">
        <v>67.84603174603176</v>
      </c>
      <c r="F63" s="2" t="n">
        <v>73.86785714285715</v>
      </c>
      <c r="G63" s="2" t="n">
        <v>33.03452380952381</v>
      </c>
      <c r="H63" s="2" t="n">
        <v>60.71547619047619</v>
      </c>
      <c r="I63" s="2" t="n">
        <v>59.58095238095238</v>
      </c>
      <c r="J63" s="2" t="n">
        <v>94.86428571428571</v>
      </c>
      <c r="K63" s="2" t="n">
        <v>85.01309523809523</v>
      </c>
    </row>
    <row r="64">
      <c r="A64" t="inlineStr">
        <is>
          <t>D1_THREE_VIEW</t>
        </is>
      </c>
      <c r="B64" t="n">
        <v>180</v>
      </c>
      <c r="C64" s="2" t="n">
        <v>98.49629629629629</v>
      </c>
      <c r="D64" s="2" t="n">
        <v>93.14567901234568</v>
      </c>
      <c r="E64" s="2" t="n">
        <v>68.14047619047619</v>
      </c>
      <c r="F64" s="2" t="n">
        <v>73.34523809523809</v>
      </c>
      <c r="G64" s="2" t="n">
        <v>32.38690476190476</v>
      </c>
      <c r="H64" s="2" t="n">
        <v>62.76309523809525</v>
      </c>
      <c r="I64" s="2" t="n">
        <v>60.13095238095238</v>
      </c>
      <c r="J64" s="2" t="n">
        <v>94.67738095238094</v>
      </c>
      <c r="K64" s="2" t="n">
        <v>85.53928571428571</v>
      </c>
    </row>
    <row r="65">
      <c r="A65" t="inlineStr">
        <is>
          <t>D1_THREE_VIEW</t>
        </is>
      </c>
      <c r="B65" t="n">
        <v>190</v>
      </c>
      <c r="C65" s="2" t="n">
        <v>98.49259259259259</v>
      </c>
      <c r="D65" s="2" t="n">
        <v>93.21111111111111</v>
      </c>
      <c r="E65" s="2" t="n">
        <v>67.97400793650793</v>
      </c>
      <c r="F65" s="2" t="n">
        <v>74.61666666666667</v>
      </c>
      <c r="G65" s="2" t="n">
        <v>32.76666666666667</v>
      </c>
      <c r="H65" s="2" t="n">
        <v>60.56904761904762</v>
      </c>
      <c r="I65" s="2" t="n">
        <v>59.5702380952381</v>
      </c>
      <c r="J65" s="2" t="n">
        <v>94.75476190476191</v>
      </c>
      <c r="K65" s="2" t="n">
        <v>85.56666666666668</v>
      </c>
    </row>
    <row r="66">
      <c r="A66" t="inlineStr">
        <is>
          <t>D1_THREE_VIEW</t>
        </is>
      </c>
      <c r="B66" t="n">
        <v>200</v>
      </c>
      <c r="C66" s="2" t="n">
        <v>98.49259259259259</v>
      </c>
      <c r="D66" s="2" t="n">
        <v>93.23086419753086</v>
      </c>
      <c r="E66" s="2" t="n">
        <v>68.30337301587302</v>
      </c>
      <c r="F66" s="2" t="n">
        <v>75.30714285714286</v>
      </c>
      <c r="G66" s="2" t="n">
        <v>32.70119047619048</v>
      </c>
      <c r="H66" s="2" t="n">
        <v>61.97619047619047</v>
      </c>
      <c r="I66" s="2" t="n">
        <v>59.24880952380952</v>
      </c>
      <c r="J66" s="2" t="n">
        <v>94.83809523809525</v>
      </c>
      <c r="K66" s="2" t="n">
        <v>85.74880952380953</v>
      </c>
    </row>
    <row r="67">
      <c r="A67" t="inlineStr">
        <is>
          <t>D2_PHYSICAL_ORBIT</t>
        </is>
      </c>
      <c r="B67" t="n">
        <v>80</v>
      </c>
      <c r="C67" s="2" t="n">
        <v>98.45555555555555</v>
      </c>
      <c r="D67" s="2" t="n">
        <v>84.20617283950617</v>
      </c>
      <c r="E67" s="2" t="n">
        <v>60.25535714285714</v>
      </c>
      <c r="F67" s="2" t="n">
        <v>40.10238095238095</v>
      </c>
      <c r="G67" s="2" t="n">
        <v>27.60714285714286</v>
      </c>
      <c r="H67" s="2" t="n">
        <v>54.48928571428572</v>
      </c>
      <c r="I67" s="2" t="n">
        <v>64.2845238095238</v>
      </c>
      <c r="J67" s="2" t="n">
        <v>87.93333333333332</v>
      </c>
      <c r="K67" s="2" t="n">
        <v>87.1154761904762</v>
      </c>
    </row>
    <row r="68">
      <c r="A68" t="inlineStr">
        <is>
          <t>D2_PHYSICAL_ORBIT</t>
        </is>
      </c>
      <c r="B68" t="n">
        <v>90</v>
      </c>
      <c r="C68" s="2" t="n">
        <v>98.47037037037038</v>
      </c>
      <c r="D68" s="2" t="n">
        <v>88.01234567901236</v>
      </c>
      <c r="E68" s="2" t="n">
        <v>63.94900793650794</v>
      </c>
      <c r="F68" s="2" t="n">
        <v>68.66904761904762</v>
      </c>
      <c r="G68" s="2" t="n">
        <v>25.45833333333333</v>
      </c>
      <c r="H68" s="2" t="n">
        <v>52.77142857142857</v>
      </c>
      <c r="I68" s="2" t="n">
        <v>57.7</v>
      </c>
      <c r="J68" s="2" t="n">
        <v>91.73095238095239</v>
      </c>
      <c r="K68" s="2" t="n">
        <v>87.36428571428571</v>
      </c>
    </row>
    <row r="69">
      <c r="A69" t="inlineStr">
        <is>
          <t>D2_PHYSICAL_ORBIT</t>
        </is>
      </c>
      <c r="B69" t="n">
        <v>100</v>
      </c>
      <c r="C69" s="2" t="n">
        <v>98.44444444444444</v>
      </c>
      <c r="D69" s="2" t="n">
        <v>88.60493827160492</v>
      </c>
      <c r="E69" s="2" t="n">
        <v>61.89880952380953</v>
      </c>
      <c r="F69" s="2" t="n">
        <v>46.41904761904762</v>
      </c>
      <c r="G69" s="2" t="n">
        <v>30.91904761904762</v>
      </c>
      <c r="H69" s="2" t="n">
        <v>53.86190476190476</v>
      </c>
      <c r="I69" s="2" t="n">
        <v>64.26428571428572</v>
      </c>
      <c r="J69" s="2" t="n">
        <v>91.3047619047619</v>
      </c>
      <c r="K69" s="2" t="n">
        <v>84.62380952380953</v>
      </c>
    </row>
    <row r="70">
      <c r="A70" t="inlineStr">
        <is>
          <t>D2_PHYSICAL_ORBIT</t>
        </is>
      </c>
      <c r="B70" t="n">
        <v>110</v>
      </c>
      <c r="C70" s="2" t="n">
        <v>98.49629629629629</v>
      </c>
      <c r="D70" s="2" t="n">
        <v>91.03703703703702</v>
      </c>
      <c r="E70" s="2" t="n">
        <v>65.5045634920635</v>
      </c>
      <c r="F70" s="2" t="n">
        <v>67.24047619047619</v>
      </c>
      <c r="G70" s="2" t="n">
        <v>32.10714285714285</v>
      </c>
      <c r="H70" s="2" t="n">
        <v>59.91071428571428</v>
      </c>
      <c r="I70" s="2" t="n">
        <v>59.86785714285714</v>
      </c>
      <c r="J70" s="2" t="n">
        <v>91.63690476190477</v>
      </c>
      <c r="K70" s="2" t="n">
        <v>82.26428571428572</v>
      </c>
    </row>
    <row r="71">
      <c r="A71" t="inlineStr">
        <is>
          <t>D2_PHYSICAL_ORBIT</t>
        </is>
      </c>
      <c r="B71" t="n">
        <v>120</v>
      </c>
      <c r="C71" s="2" t="n">
        <v>98.49629629629629</v>
      </c>
      <c r="D71" s="2" t="n">
        <v>91.15308641975309</v>
      </c>
      <c r="E71" s="2" t="n">
        <v>63.26865079365079</v>
      </c>
      <c r="F71" s="2" t="n">
        <v>54.68928571428572</v>
      </c>
      <c r="G71" s="2" t="n">
        <v>28.98571428571428</v>
      </c>
      <c r="H71" s="2" t="n">
        <v>57.175</v>
      </c>
      <c r="I71" s="2" t="n">
        <v>65.47619047619047</v>
      </c>
      <c r="J71" s="2" t="n">
        <v>92.38095238095237</v>
      </c>
      <c r="K71" s="2" t="n">
        <v>80.90476190476191</v>
      </c>
    </row>
    <row r="72">
      <c r="A72" t="inlineStr">
        <is>
          <t>D2_PHYSICAL_ORBIT</t>
        </is>
      </c>
      <c r="B72" t="n">
        <v>130</v>
      </c>
      <c r="C72" s="2" t="n">
        <v>98.47777777777777</v>
      </c>
      <c r="D72" s="2" t="n">
        <v>91.85061728395063</v>
      </c>
      <c r="E72" s="2" t="n">
        <v>64.9654761904762</v>
      </c>
      <c r="F72" s="2" t="n">
        <v>64.88214285714285</v>
      </c>
      <c r="G72" s="2" t="n">
        <v>33.90952380952381</v>
      </c>
      <c r="H72" s="2" t="n">
        <v>55.78809523809525</v>
      </c>
      <c r="I72" s="2" t="n">
        <v>60.12976190476191</v>
      </c>
      <c r="J72" s="2" t="n">
        <v>92.65119047619048</v>
      </c>
      <c r="K72" s="2" t="n">
        <v>82.43214285714286</v>
      </c>
    </row>
    <row r="73">
      <c r="A73" t="inlineStr">
        <is>
          <t>D2_PHYSICAL_ORBIT</t>
        </is>
      </c>
      <c r="B73" t="n">
        <v>140</v>
      </c>
      <c r="C73" s="2" t="n">
        <v>98.48518518518519</v>
      </c>
      <c r="D73" s="2" t="n">
        <v>92.53333333333335</v>
      </c>
      <c r="E73" s="2" t="n">
        <v>65.91250000000001</v>
      </c>
      <c r="F73" s="2" t="n">
        <v>68.20833333333333</v>
      </c>
      <c r="G73" s="2" t="n">
        <v>34.68095238095238</v>
      </c>
      <c r="H73" s="2" t="n">
        <v>57.86904761904762</v>
      </c>
      <c r="I73" s="2" t="n">
        <v>59.9297619047619</v>
      </c>
      <c r="J73" s="2" t="n">
        <v>92.89999999999999</v>
      </c>
      <c r="K73" s="2" t="n">
        <v>81.88690476190476</v>
      </c>
    </row>
    <row r="74">
      <c r="A74" t="inlineStr">
        <is>
          <t>D2_PHYSICAL_ORBIT</t>
        </is>
      </c>
      <c r="B74" t="n">
        <v>150</v>
      </c>
      <c r="C74" s="2" t="n">
        <v>98.48148148148148</v>
      </c>
      <c r="D74" s="2" t="n">
        <v>92.31604938271606</v>
      </c>
      <c r="E74" s="2" t="n">
        <v>65.28313492063492</v>
      </c>
      <c r="F74" s="2" t="n">
        <v>61.55714285714286</v>
      </c>
      <c r="G74" s="2" t="n">
        <v>33.96071428571428</v>
      </c>
      <c r="H74" s="2" t="n">
        <v>58.91785714285714</v>
      </c>
      <c r="I74" s="2" t="n">
        <v>61.11547619047619</v>
      </c>
      <c r="J74" s="2" t="n">
        <v>94.75952380952383</v>
      </c>
      <c r="K74" s="2" t="n">
        <v>81.38809523809523</v>
      </c>
    </row>
    <row r="75">
      <c r="A75" t="inlineStr">
        <is>
          <t>D2_PHYSICAL_ORBIT</t>
        </is>
      </c>
      <c r="B75" t="n">
        <v>160</v>
      </c>
      <c r="C75" s="2" t="n">
        <v>98.53703703703704</v>
      </c>
      <c r="D75" s="2" t="n">
        <v>93.10864197530866</v>
      </c>
      <c r="E75" s="2" t="n">
        <v>66.94920634920635</v>
      </c>
      <c r="F75" s="2" t="n">
        <v>68.92261904761905</v>
      </c>
      <c r="G75" s="2" t="n">
        <v>32.00357142857143</v>
      </c>
      <c r="H75" s="2" t="n">
        <v>61.44880952380952</v>
      </c>
      <c r="I75" s="2" t="n">
        <v>62.04166666666666</v>
      </c>
      <c r="J75" s="2" t="n">
        <v>93.4904761904762</v>
      </c>
      <c r="K75" s="2" t="n">
        <v>83.78809523809524</v>
      </c>
    </row>
    <row r="76">
      <c r="A76" t="inlineStr">
        <is>
          <t>D2_PHYSICAL_ORBIT</t>
        </is>
      </c>
      <c r="B76" t="n">
        <v>170</v>
      </c>
      <c r="C76" s="2" t="n">
        <v>98.51111111111111</v>
      </c>
      <c r="D76" s="2" t="n">
        <v>93.08888888888889</v>
      </c>
      <c r="E76" s="2" t="n">
        <v>66.51031746031747</v>
      </c>
      <c r="F76" s="2" t="n">
        <v>71.01666666666667</v>
      </c>
      <c r="G76" s="2" t="n">
        <v>34.33452380952381</v>
      </c>
      <c r="H76" s="2" t="n">
        <v>58.41666666666666</v>
      </c>
      <c r="I76" s="2" t="n">
        <v>59.72738095238095</v>
      </c>
      <c r="J76" s="2" t="n">
        <v>94.21785714285716</v>
      </c>
      <c r="K76" s="2" t="n">
        <v>81.34880952380952</v>
      </c>
    </row>
    <row r="77">
      <c r="A77" t="inlineStr">
        <is>
          <t>D2_PHYSICAL_ORBIT</t>
        </is>
      </c>
      <c r="B77" t="n">
        <v>180</v>
      </c>
      <c r="C77" s="2" t="n">
        <v>98.51481481481481</v>
      </c>
      <c r="D77" s="2" t="n">
        <v>93.09999999999998</v>
      </c>
      <c r="E77" s="2" t="n">
        <v>66.52956349206349</v>
      </c>
      <c r="F77" s="2" t="n">
        <v>68.93214285714286</v>
      </c>
      <c r="G77" s="2" t="n">
        <v>35.14285714285715</v>
      </c>
      <c r="H77" s="2" t="n">
        <v>59.17380952380952</v>
      </c>
      <c r="I77" s="2" t="n">
        <v>59.87619047619048</v>
      </c>
      <c r="J77" s="2" t="n">
        <v>93.92142857142858</v>
      </c>
      <c r="K77" s="2" t="n">
        <v>82.13095238095238</v>
      </c>
    </row>
    <row r="78">
      <c r="A78" t="inlineStr">
        <is>
          <t>D2_PHYSICAL_ORBIT</t>
        </is>
      </c>
      <c r="B78" t="n">
        <v>190</v>
      </c>
      <c r="C78" s="2" t="n">
        <v>98.51481481481481</v>
      </c>
      <c r="D78" s="2" t="n">
        <v>93.10000000000001</v>
      </c>
      <c r="E78" s="2" t="n">
        <v>66.36944444444445</v>
      </c>
      <c r="F78" s="2" t="n">
        <v>69.17619047619047</v>
      </c>
      <c r="G78" s="2" t="n">
        <v>34.19166666666667</v>
      </c>
      <c r="H78" s="2" t="n">
        <v>58.67738095238096</v>
      </c>
      <c r="I78" s="2" t="n">
        <v>60.31666666666667</v>
      </c>
      <c r="J78" s="2" t="n">
        <v>94.26547619047619</v>
      </c>
      <c r="K78" s="2" t="n">
        <v>81.58928571428571</v>
      </c>
    </row>
    <row r="79">
      <c r="A79" t="inlineStr">
        <is>
          <t>D2_PHYSICAL_ORBIT</t>
        </is>
      </c>
      <c r="B79" t="n">
        <v>200</v>
      </c>
      <c r="C79" s="2" t="n">
        <v>98.50740740740741</v>
      </c>
      <c r="D79" s="2" t="n">
        <v>93.15679012345679</v>
      </c>
      <c r="E79" s="2" t="n">
        <v>66.75337301587302</v>
      </c>
      <c r="F79" s="2" t="n">
        <v>70.60595238095239</v>
      </c>
      <c r="G79" s="2" t="n">
        <v>34.23809523809524</v>
      </c>
      <c r="H79" s="2" t="n">
        <v>59.85476190476191</v>
      </c>
      <c r="I79" s="2" t="n">
        <v>59.83214285714286</v>
      </c>
      <c r="J79" s="2" t="n">
        <v>94.24761904761904</v>
      </c>
      <c r="K79" s="2" t="n">
        <v>81.74166666666667</v>
      </c>
    </row>
    <row r="80">
      <c r="A80" t="inlineStr">
        <is>
          <t>D3_TANGENT</t>
        </is>
      </c>
      <c r="B80" t="n">
        <v>80</v>
      </c>
      <c r="C80" s="2" t="n">
        <v>98.36666666666666</v>
      </c>
      <c r="D80" s="2" t="n">
        <v>84.95432098765433</v>
      </c>
      <c r="E80" s="2" t="n">
        <v>57.79821428571429</v>
      </c>
      <c r="F80" s="2" t="n">
        <v>40.95357142857143</v>
      </c>
      <c r="G80" s="2" t="n">
        <v>27.34404761904762</v>
      </c>
      <c r="H80" s="2" t="n">
        <v>46.00119047619048</v>
      </c>
      <c r="I80" s="2" t="n">
        <v>67.96309523809522</v>
      </c>
      <c r="J80" s="2" t="n">
        <v>84.10238095238095</v>
      </c>
      <c r="K80" s="2" t="n">
        <v>80.425</v>
      </c>
    </row>
    <row r="81">
      <c r="A81" t="inlineStr">
        <is>
          <t>D3_TANGENT</t>
        </is>
      </c>
      <c r="B81" t="n">
        <v>90</v>
      </c>
      <c r="C81" s="2" t="n">
        <v>98.42592592592592</v>
      </c>
      <c r="D81" s="2" t="n">
        <v>87.89135802469134</v>
      </c>
      <c r="E81" s="2" t="n">
        <v>64.37162698412698</v>
      </c>
      <c r="F81" s="2" t="n">
        <v>54.77023809523811</v>
      </c>
      <c r="G81" s="2" t="n">
        <v>37.39404761904762</v>
      </c>
      <c r="H81" s="2" t="n">
        <v>60.05</v>
      </c>
      <c r="I81" s="2" t="n">
        <v>59.37380952380952</v>
      </c>
      <c r="J81" s="2" t="n">
        <v>91.05952380952381</v>
      </c>
      <c r="K81" s="2" t="n">
        <v>83.58214285714287</v>
      </c>
    </row>
    <row r="82">
      <c r="A82" t="inlineStr">
        <is>
          <t>D3_TANGENT</t>
        </is>
      </c>
      <c r="B82" t="n">
        <v>100</v>
      </c>
      <c r="C82" s="2" t="n">
        <v>98.47037037037038</v>
      </c>
      <c r="D82" s="2" t="n">
        <v>89.88765432098766</v>
      </c>
      <c r="E82" s="2" t="n">
        <v>66.78472222222223</v>
      </c>
      <c r="F82" s="2" t="n">
        <v>62.86666666666667</v>
      </c>
      <c r="G82" s="2" t="n">
        <v>38.22499999999999</v>
      </c>
      <c r="H82" s="2" t="n">
        <v>60.91904761904762</v>
      </c>
      <c r="I82" s="2" t="n">
        <v>58.01547619047619</v>
      </c>
      <c r="J82" s="2" t="n">
        <v>92.57142857142857</v>
      </c>
      <c r="K82" s="2" t="n">
        <v>88.11071428571428</v>
      </c>
    </row>
    <row r="83">
      <c r="A83" t="inlineStr">
        <is>
          <t>D3_TANGENT</t>
        </is>
      </c>
      <c r="B83" t="n">
        <v>110</v>
      </c>
      <c r="C83" s="2" t="n">
        <v>98.45555555555555</v>
      </c>
      <c r="D83" s="2" t="n">
        <v>91.19753086419753</v>
      </c>
      <c r="E83" s="2" t="n">
        <v>67.14682539682541</v>
      </c>
      <c r="F83" s="2" t="n">
        <v>70.14285714285715</v>
      </c>
      <c r="G83" s="2" t="n">
        <v>34.69761904761905</v>
      </c>
      <c r="H83" s="2" t="n">
        <v>61.23690476190476</v>
      </c>
      <c r="I83" s="2" t="n">
        <v>58.93809523809524</v>
      </c>
      <c r="J83" s="2" t="n">
        <v>93.86904761904763</v>
      </c>
      <c r="K83" s="2" t="n">
        <v>83.99642857142858</v>
      </c>
    </row>
    <row r="84">
      <c r="A84" t="inlineStr">
        <is>
          <t>D3_TANGENT</t>
        </is>
      </c>
      <c r="B84" t="n">
        <v>120</v>
      </c>
      <c r="C84" s="2" t="n">
        <v>98.37407407407407</v>
      </c>
      <c r="D84" s="2" t="n">
        <v>91.6962962962963</v>
      </c>
      <c r="E84" s="2" t="n">
        <v>67.11746031746031</v>
      </c>
      <c r="F84" s="2" t="n">
        <v>76.46309523809522</v>
      </c>
      <c r="G84" s="2" t="n">
        <v>38.34642857142857</v>
      </c>
      <c r="H84" s="2" t="n">
        <v>52.72380952380953</v>
      </c>
      <c r="I84" s="2" t="n">
        <v>55.31904761904762</v>
      </c>
      <c r="J84" s="2" t="n">
        <v>95.10714285714285</v>
      </c>
      <c r="K84" s="2" t="n">
        <v>84.74523809523809</v>
      </c>
    </row>
    <row r="85">
      <c r="A85" t="inlineStr">
        <is>
          <t>D3_TANGENT</t>
        </is>
      </c>
      <c r="B85" t="n">
        <v>130</v>
      </c>
      <c r="C85" s="2" t="n">
        <v>98.42592592592592</v>
      </c>
      <c r="D85" s="2" t="n">
        <v>92.21851851851852</v>
      </c>
      <c r="E85" s="2" t="n">
        <v>66.59305555555557</v>
      </c>
      <c r="F85" s="2" t="n">
        <v>68.31309523809524</v>
      </c>
      <c r="G85" s="2" t="n">
        <v>35.01190476190476</v>
      </c>
      <c r="H85" s="2" t="n">
        <v>56.30833333333334</v>
      </c>
      <c r="I85" s="2" t="n">
        <v>60.87738095238095</v>
      </c>
      <c r="J85" s="2" t="n">
        <v>94.54880952380951</v>
      </c>
      <c r="K85" s="2" t="n">
        <v>84.49880952380953</v>
      </c>
    </row>
    <row r="86">
      <c r="A86" t="inlineStr">
        <is>
          <t>D3_TANGENT</t>
        </is>
      </c>
      <c r="B86" t="n">
        <v>140</v>
      </c>
      <c r="C86" s="2" t="n">
        <v>98.50370370370371</v>
      </c>
      <c r="D86" s="2" t="n">
        <v>92.65185185185186</v>
      </c>
      <c r="E86" s="2" t="n">
        <v>65.6952380952381</v>
      </c>
      <c r="F86" s="2" t="n">
        <v>67.17619047619047</v>
      </c>
      <c r="G86" s="2" t="n">
        <v>31.59880952380952</v>
      </c>
      <c r="H86" s="2" t="n">
        <v>53.68214285714286</v>
      </c>
      <c r="I86" s="2" t="n">
        <v>63.74166666666667</v>
      </c>
      <c r="J86" s="2" t="n">
        <v>95.45</v>
      </c>
      <c r="K86" s="2" t="n">
        <v>82.52261904761906</v>
      </c>
    </row>
    <row r="87">
      <c r="A87" t="inlineStr">
        <is>
          <t>D3_TANGENT</t>
        </is>
      </c>
      <c r="B87" t="n">
        <v>150</v>
      </c>
      <c r="C87" s="2" t="n">
        <v>98.42592592592592</v>
      </c>
      <c r="D87" s="2" t="n">
        <v>92.96666666666665</v>
      </c>
      <c r="E87" s="2" t="n">
        <v>67.94742063492062</v>
      </c>
      <c r="F87" s="2" t="n">
        <v>70.1595238095238</v>
      </c>
      <c r="G87" s="2" t="n">
        <v>35.31428571428572</v>
      </c>
      <c r="H87" s="2" t="n">
        <v>61.30238095238095</v>
      </c>
      <c r="I87" s="2" t="n">
        <v>61.01428571428571</v>
      </c>
      <c r="J87" s="2" t="n">
        <v>96.35238095238095</v>
      </c>
      <c r="K87" s="2" t="n">
        <v>83.54166666666667</v>
      </c>
    </row>
    <row r="88">
      <c r="A88" t="inlineStr">
        <is>
          <t>D3_TANGENT</t>
        </is>
      </c>
      <c r="B88" t="n">
        <v>160</v>
      </c>
      <c r="C88" s="2" t="n">
        <v>98.52962962962962</v>
      </c>
      <c r="D88" s="2" t="n">
        <v>93.10987654320986</v>
      </c>
      <c r="E88" s="2" t="n">
        <v>67.83452380952379</v>
      </c>
      <c r="F88" s="2" t="n">
        <v>68.77499999999999</v>
      </c>
      <c r="G88" s="2" t="n">
        <v>36.31904761904762</v>
      </c>
      <c r="H88" s="2" t="n">
        <v>61.40952380952381</v>
      </c>
      <c r="I88" s="2" t="n">
        <v>60.76785714285715</v>
      </c>
      <c r="J88" s="2" t="n">
        <v>95.78214285714286</v>
      </c>
      <c r="K88" s="2" t="n">
        <v>83.95357142857144</v>
      </c>
    </row>
    <row r="89">
      <c r="A89" t="inlineStr">
        <is>
          <t>D3_TANGENT</t>
        </is>
      </c>
      <c r="B89" t="n">
        <v>170</v>
      </c>
      <c r="C89" s="2" t="n">
        <v>98.46666666666667</v>
      </c>
      <c r="D89" s="2" t="n">
        <v>93.2074074074074</v>
      </c>
      <c r="E89" s="2" t="n">
        <v>68.10992063492064</v>
      </c>
      <c r="F89" s="2" t="n">
        <v>72.20833333333333</v>
      </c>
      <c r="G89" s="2" t="n">
        <v>37.24642857142857</v>
      </c>
      <c r="H89" s="2" t="n">
        <v>59.36666666666667</v>
      </c>
      <c r="I89" s="2" t="n">
        <v>59.47380952380953</v>
      </c>
      <c r="J89" s="2" t="n">
        <v>96.05952380952381</v>
      </c>
      <c r="K89" s="2" t="n">
        <v>84.3047619047619</v>
      </c>
    </row>
    <row r="90">
      <c r="A90" t="inlineStr">
        <is>
          <t>D3_TANGENT</t>
        </is>
      </c>
      <c r="B90" t="n">
        <v>180</v>
      </c>
      <c r="C90" s="2" t="n">
        <v>98.45555555555555</v>
      </c>
      <c r="D90" s="2" t="n">
        <v>93.19259259259259</v>
      </c>
      <c r="E90" s="2" t="n">
        <v>67.85992063492064</v>
      </c>
      <c r="F90" s="2" t="n">
        <v>69.40714285714286</v>
      </c>
      <c r="G90" s="2" t="n">
        <v>35.92380952380952</v>
      </c>
      <c r="H90" s="2" t="n">
        <v>61.02261904761905</v>
      </c>
      <c r="I90" s="2" t="n">
        <v>60.8047619047619</v>
      </c>
      <c r="J90" s="2" t="n">
        <v>96.1892857142857</v>
      </c>
      <c r="K90" s="2" t="n">
        <v>83.81190476190476</v>
      </c>
    </row>
    <row r="91">
      <c r="A91" t="inlineStr">
        <is>
          <t>D3_TANGENT</t>
        </is>
      </c>
      <c r="B91" t="n">
        <v>190</v>
      </c>
      <c r="C91" s="2" t="n">
        <v>98.48518518518519</v>
      </c>
      <c r="D91" s="2" t="n">
        <v>93.32716049382715</v>
      </c>
      <c r="E91" s="2" t="n">
        <v>67.62757936507937</v>
      </c>
      <c r="F91" s="2" t="n">
        <v>71.85595238095237</v>
      </c>
      <c r="G91" s="2" t="n">
        <v>35.51904761904762</v>
      </c>
      <c r="H91" s="2" t="n">
        <v>58.69285714285714</v>
      </c>
      <c r="I91" s="2" t="n">
        <v>60.45952380952381</v>
      </c>
      <c r="J91" s="2" t="n">
        <v>96.13690476190476</v>
      </c>
      <c r="K91" s="2" t="n">
        <v>83.10119047619048</v>
      </c>
    </row>
    <row r="92">
      <c r="A92" t="inlineStr">
        <is>
          <t>D3_TANGENT</t>
        </is>
      </c>
      <c r="B92" t="n">
        <v>200</v>
      </c>
      <c r="C92" s="2" t="n">
        <v>98.47037037037038</v>
      </c>
      <c r="D92" s="2" t="n">
        <v>93.31481481481482</v>
      </c>
      <c r="E92" s="2" t="n">
        <v>67.90892857142858</v>
      </c>
      <c r="F92" s="2" t="n">
        <v>72.16904761904762</v>
      </c>
      <c r="G92" s="2" t="n">
        <v>35.92380952380952</v>
      </c>
      <c r="H92" s="2" t="n">
        <v>58.98571428571429</v>
      </c>
      <c r="I92" s="2" t="n">
        <v>60.23214285714285</v>
      </c>
      <c r="J92" s="2" t="n">
        <v>96.20119047619046</v>
      </c>
      <c r="K92" s="2" t="n">
        <v>83.94166666666666</v>
      </c>
    </row>
    <row r="93">
      <c r="A93" t="inlineStr">
        <is>
          <t>F3_R3_SWAP</t>
        </is>
      </c>
      <c r="B93" t="n">
        <v>80</v>
      </c>
      <c r="C93" s="2" t="n">
        <v>98.58888888888889</v>
      </c>
      <c r="D93" s="2" t="n">
        <v>85.85432098765432</v>
      </c>
      <c r="E93" s="2" t="n">
        <v>59.3015873015873</v>
      </c>
      <c r="F93" s="2" t="n">
        <v>42.96666666666667</v>
      </c>
      <c r="G93" s="2" t="n">
        <v>29.425</v>
      </c>
      <c r="H93" s="2" t="n">
        <v>50.57261904761905</v>
      </c>
      <c r="I93" s="2" t="n">
        <v>65.19285714285715</v>
      </c>
      <c r="J93" s="2" t="n">
        <v>85.61190476190477</v>
      </c>
      <c r="K93" s="2" t="n">
        <v>82.04047619047618</v>
      </c>
    </row>
    <row r="94">
      <c r="A94" t="inlineStr">
        <is>
          <t>F3_R3_SWAP</t>
        </is>
      </c>
      <c r="B94" t="n">
        <v>90</v>
      </c>
      <c r="C94" s="2" t="n">
        <v>98.42222222222222</v>
      </c>
      <c r="D94" s="2" t="n">
        <v>87.54444444444444</v>
      </c>
      <c r="E94" s="2" t="n">
        <v>60.9765873015873</v>
      </c>
      <c r="F94" s="2" t="n">
        <v>41.40952380952381</v>
      </c>
      <c r="G94" s="2" t="n">
        <v>38.88809523809524</v>
      </c>
      <c r="H94" s="2" t="n">
        <v>48.14523809523809</v>
      </c>
      <c r="I94" s="2" t="n">
        <v>62.07380952380953</v>
      </c>
      <c r="J94" s="2" t="n">
        <v>89.02142857142856</v>
      </c>
      <c r="K94" s="2" t="n">
        <v>86.32142857142857</v>
      </c>
    </row>
    <row r="95">
      <c r="A95" t="inlineStr">
        <is>
          <t>F3_R3_SWAP</t>
        </is>
      </c>
      <c r="B95" t="n">
        <v>100</v>
      </c>
      <c r="C95" s="2" t="n">
        <v>98.51851851851852</v>
      </c>
      <c r="D95" s="2" t="n">
        <v>90.04197530864197</v>
      </c>
      <c r="E95" s="2" t="n">
        <v>64.43948412698414</v>
      </c>
      <c r="F95" s="2" t="n">
        <v>55.22857142857143</v>
      </c>
      <c r="G95" s="2" t="n">
        <v>22.26904761904762</v>
      </c>
      <c r="H95" s="2" t="n">
        <v>66.7297619047619</v>
      </c>
      <c r="I95" s="2" t="n">
        <v>69.25833333333334</v>
      </c>
      <c r="J95" s="2" t="n">
        <v>90.85714285714285</v>
      </c>
      <c r="K95" s="2" t="n">
        <v>82.29404761904762</v>
      </c>
    </row>
    <row r="96">
      <c r="A96" t="inlineStr">
        <is>
          <t>F3_R3_SWAP</t>
        </is>
      </c>
      <c r="B96" t="n">
        <v>110</v>
      </c>
      <c r="C96" s="2" t="n">
        <v>98.44444444444444</v>
      </c>
      <c r="D96" s="2" t="n">
        <v>91.0962962962963</v>
      </c>
      <c r="E96" s="2" t="n">
        <v>67.19305555555555</v>
      </c>
      <c r="F96" s="2" t="n">
        <v>68.1595238095238</v>
      </c>
      <c r="G96" s="2" t="n">
        <v>37.26190476190476</v>
      </c>
      <c r="H96" s="2" t="n">
        <v>62.34047619047619</v>
      </c>
      <c r="I96" s="2" t="n">
        <v>57.25119047619048</v>
      </c>
      <c r="J96" s="2" t="n">
        <v>91.72380952380952</v>
      </c>
      <c r="K96" s="2" t="n">
        <v>86.42142857142858</v>
      </c>
    </row>
    <row r="97">
      <c r="A97" t="inlineStr">
        <is>
          <t>F3_R3_SWAP</t>
        </is>
      </c>
      <c r="B97" t="n">
        <v>120</v>
      </c>
      <c r="C97" s="2" t="n">
        <v>98.56666666666666</v>
      </c>
      <c r="D97" s="2" t="n">
        <v>91.7506172839506</v>
      </c>
      <c r="E97" s="2" t="n">
        <v>64.98551587301587</v>
      </c>
      <c r="F97" s="2" t="n">
        <v>62.48928571428571</v>
      </c>
      <c r="G97" s="2" t="n">
        <v>35.48809523809524</v>
      </c>
      <c r="H97" s="2" t="n">
        <v>52.66190476190476</v>
      </c>
      <c r="I97" s="2" t="n">
        <v>61.64166666666667</v>
      </c>
      <c r="J97" s="2" t="n">
        <v>93.07619047619046</v>
      </c>
      <c r="K97" s="2" t="n">
        <v>84.55595238095238</v>
      </c>
    </row>
    <row r="98">
      <c r="A98" t="inlineStr">
        <is>
          <t>F3_R3_SWAP</t>
        </is>
      </c>
      <c r="B98" t="n">
        <v>130</v>
      </c>
      <c r="C98" s="2" t="n">
        <v>98.5925925925926</v>
      </c>
      <c r="D98" s="2" t="n">
        <v>92.49753086419753</v>
      </c>
      <c r="E98" s="2" t="n">
        <v>65.69821428571429</v>
      </c>
      <c r="F98" s="2" t="n">
        <v>66.32261904761906</v>
      </c>
      <c r="G98" s="2" t="n">
        <v>34.95833333333333</v>
      </c>
      <c r="H98" s="2" t="n">
        <v>52.21428571428572</v>
      </c>
      <c r="I98" s="2" t="n">
        <v>61.74285714285714</v>
      </c>
      <c r="J98" s="2" t="n">
        <v>93.10119047619048</v>
      </c>
      <c r="K98" s="2" t="n">
        <v>85.85000000000001</v>
      </c>
    </row>
    <row r="99">
      <c r="A99" t="inlineStr">
        <is>
          <t>F3_R3_SWAP</t>
        </is>
      </c>
      <c r="B99" t="n">
        <v>140</v>
      </c>
      <c r="C99" s="2" t="n">
        <v>98.54444444444445</v>
      </c>
      <c r="D99" s="2" t="n">
        <v>92.78765432098766</v>
      </c>
      <c r="E99" s="2" t="n">
        <v>66.98452380952381</v>
      </c>
      <c r="F99" s="2" t="n">
        <v>73.68214285714286</v>
      </c>
      <c r="G99" s="2" t="n">
        <v>33.65119047619047</v>
      </c>
      <c r="H99" s="2" t="n">
        <v>54.21547619047619</v>
      </c>
      <c r="I99" s="2" t="n">
        <v>60.05357142857142</v>
      </c>
      <c r="J99" s="2" t="n">
        <v>95.00357142857142</v>
      </c>
      <c r="K99" s="2" t="n">
        <v>85.30119047619048</v>
      </c>
    </row>
    <row r="100">
      <c r="A100" t="inlineStr">
        <is>
          <t>F3_R3_SWAP</t>
        </is>
      </c>
      <c r="B100" t="n">
        <v>150</v>
      </c>
      <c r="C100" s="2" t="n">
        <v>98.57407407407408</v>
      </c>
      <c r="D100" s="2" t="n">
        <v>92.95308641975309</v>
      </c>
      <c r="E100" s="2" t="n">
        <v>65.95654761904761</v>
      </c>
      <c r="F100" s="2" t="n">
        <v>65.26309523809523</v>
      </c>
      <c r="G100" s="2" t="n">
        <v>31.39285714285714</v>
      </c>
      <c r="H100" s="2" t="n">
        <v>57.72619047619048</v>
      </c>
      <c r="I100" s="2" t="n">
        <v>64.00833333333333</v>
      </c>
      <c r="J100" s="2" t="n">
        <v>94.80952380952381</v>
      </c>
      <c r="K100" s="2" t="n">
        <v>82.53928571428573</v>
      </c>
    </row>
    <row r="101">
      <c r="A101" t="inlineStr">
        <is>
          <t>F3_R3_SWAP</t>
        </is>
      </c>
      <c r="B101" t="n">
        <v>160</v>
      </c>
      <c r="C101" s="2" t="n">
        <v>98.6037037037037</v>
      </c>
      <c r="D101" s="2" t="n">
        <v>93.26913580246912</v>
      </c>
      <c r="E101" s="2" t="n">
        <v>66.73511904761905</v>
      </c>
      <c r="F101" s="2" t="n">
        <v>68.67857142857143</v>
      </c>
      <c r="G101" s="2" t="n">
        <v>32.47738095238095</v>
      </c>
      <c r="H101" s="2" t="n">
        <v>54.88690476190476</v>
      </c>
      <c r="I101" s="2" t="n">
        <v>63.29642857142858</v>
      </c>
      <c r="J101" s="2" t="n">
        <v>94.80714285714286</v>
      </c>
      <c r="K101" s="2" t="n">
        <v>86.26428571428572</v>
      </c>
    </row>
    <row r="102">
      <c r="A102" t="inlineStr">
        <is>
          <t>F3_R3_SWAP</t>
        </is>
      </c>
      <c r="B102" t="n">
        <v>170</v>
      </c>
      <c r="C102" s="2" t="n">
        <v>98.5962962962963</v>
      </c>
      <c r="D102" s="2" t="n">
        <v>93.29506172839505</v>
      </c>
      <c r="E102" s="2" t="n">
        <v>67.29761904761904</v>
      </c>
      <c r="F102" s="2" t="n">
        <v>68.89285714285712</v>
      </c>
      <c r="G102" s="2" t="n">
        <v>33.33214285714286</v>
      </c>
      <c r="H102" s="2" t="n">
        <v>58.29166666666666</v>
      </c>
      <c r="I102" s="2" t="n">
        <v>62.70119047619048</v>
      </c>
      <c r="J102" s="2" t="n">
        <v>94.57619047619046</v>
      </c>
      <c r="K102" s="2" t="n">
        <v>85.99166666666667</v>
      </c>
    </row>
    <row r="103">
      <c r="A103" t="inlineStr">
        <is>
          <t>F3_R3_SWAP</t>
        </is>
      </c>
      <c r="B103" t="n">
        <v>180</v>
      </c>
      <c r="C103" s="2" t="n">
        <v>98.6037037037037</v>
      </c>
      <c r="D103" s="2" t="n">
        <v>93.3888888888889</v>
      </c>
      <c r="E103" s="2" t="n">
        <v>67.19027777777778</v>
      </c>
      <c r="F103" s="2" t="n">
        <v>70.73809523809524</v>
      </c>
      <c r="G103" s="2" t="n">
        <v>33.90119047619048</v>
      </c>
      <c r="H103" s="2" t="n">
        <v>56.86071428571429</v>
      </c>
      <c r="I103" s="2" t="n">
        <v>61.94047619047618</v>
      </c>
      <c r="J103" s="2" t="n">
        <v>95.13333333333333</v>
      </c>
      <c r="K103" s="2" t="n">
        <v>84.56785714285715</v>
      </c>
    </row>
    <row r="104">
      <c r="A104" t="inlineStr">
        <is>
          <t>F3_R3_SWAP</t>
        </is>
      </c>
      <c r="B104" t="n">
        <v>190</v>
      </c>
      <c r="C104" s="2" t="n">
        <v>98.5925925925926</v>
      </c>
      <c r="D104" s="2" t="n">
        <v>93.31975308641977</v>
      </c>
      <c r="E104" s="2" t="n">
        <v>67.25615079365079</v>
      </c>
      <c r="F104" s="2" t="n">
        <v>69.63095238095237</v>
      </c>
      <c r="G104" s="2" t="n">
        <v>33.03452380952381</v>
      </c>
      <c r="H104" s="2" t="n">
        <v>57.47619047619048</v>
      </c>
      <c r="I104" s="2" t="n">
        <v>62.61547619047619</v>
      </c>
      <c r="J104" s="2" t="n">
        <v>95.01428571428572</v>
      </c>
      <c r="K104" s="2" t="n">
        <v>85.76547619047619</v>
      </c>
    </row>
    <row r="105">
      <c r="A105" t="inlineStr">
        <is>
          <t>F3_R3_SWAP</t>
        </is>
      </c>
      <c r="B105" t="n">
        <v>200</v>
      </c>
      <c r="C105" s="2" t="n">
        <v>98.6037037037037</v>
      </c>
      <c r="D105" s="2" t="n">
        <v>93.28148148148148</v>
      </c>
      <c r="E105" s="2" t="n">
        <v>67.08968253968254</v>
      </c>
      <c r="F105" s="2" t="n">
        <v>68.52619047619048</v>
      </c>
      <c r="G105" s="2" t="n">
        <v>33.49642857142857</v>
      </c>
      <c r="H105" s="2" t="n">
        <v>57.56428571428571</v>
      </c>
      <c r="I105" s="2" t="n">
        <v>62.67142857142858</v>
      </c>
      <c r="J105" s="2" t="n">
        <v>94.9654761904762</v>
      </c>
      <c r="K105" s="2" t="n">
        <v>85.3142857142857</v>
      </c>
    </row>
  </sheetData>
  <autoFilter ref="A1:K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27" customWidth="1" min="5" max="5"/>
    <col width="15" customWidth="1" min="6" max="6"/>
    <col width="31" customWidth="1" min="7" max="7"/>
    <col width="23" customWidth="1" min="8" max="8"/>
    <col width="27" customWidth="1" min="9" max="9"/>
    <col width="39" customWidth="1" min="10" max="10"/>
    <col width="30" customWidth="1" min="11" max="11"/>
    <col width="30" customWidth="1" min="12" max="12"/>
  </cols>
  <sheetData>
    <row r="1">
      <c r="A1" s="1" t="inlineStr">
        <is>
          <t>method</t>
        </is>
      </c>
      <c r="B1" s="1" t="inlineStr">
        <is>
          <t>first_sat_ce_epoch</t>
        </is>
      </c>
      <c r="C1" s="1" t="inlineStr">
        <is>
          <t>first_daot_epoch</t>
        </is>
      </c>
      <c r="D1" s="1" t="inlineStr">
        <is>
          <t>grad_skip_epochs</t>
        </is>
      </c>
      <c r="E1" s="1" t="inlineStr">
        <is>
          <t>ecrs_successful_steps_max</t>
        </is>
      </c>
      <c r="F1" s="1" t="inlineStr">
        <is>
          <t>lr</t>
        </is>
      </c>
      <c r="G1" s="1" t="inlineStr">
        <is>
          <t>train_daot_teacher_view_count</t>
        </is>
      </c>
      <c r="H1" s="1" t="inlineStr">
        <is>
          <t>train_loss_daot_total</t>
        </is>
      </c>
      <c r="I1" s="1" t="inlineStr">
        <is>
          <t>train_daot_consensus_rate</t>
        </is>
      </c>
      <c r="J1" s="1" t="inlineStr">
        <is>
          <t>train_rc4_effective_weighted_coverage</t>
        </is>
      </c>
      <c r="K1" s="1" t="inlineStr">
        <is>
          <t>train_pseudo_truth_available</t>
        </is>
      </c>
      <c r="L1" s="1" t="inlineStr">
        <is>
          <t>train_w_loss_sat_cls_labeled</t>
        </is>
      </c>
    </row>
    <row r="2">
      <c r="A2" t="inlineStr">
        <is>
          <t>B0_FIXED</t>
        </is>
      </c>
      <c r="B2" t="n">
        <v>80</v>
      </c>
      <c r="C2" t="n">
        <v>21</v>
      </c>
      <c r="D2" t="n">
        <v>18</v>
      </c>
      <c r="E2" s="2" t="n">
        <v>0</v>
      </c>
      <c r="F2" s="2" t="n">
        <v>1e-06</v>
      </c>
      <c r="G2" s="2" t="n">
        <v>2</v>
      </c>
      <c r="H2" s="2" t="n">
        <v>0.8316594593159787</v>
      </c>
      <c r="I2" s="2" t="n">
        <v>0.9372536599099099</v>
      </c>
      <c r="J2" s="2" t="n">
        <v>0.15000000354406</v>
      </c>
      <c r="K2" s="2" t="n">
        <v>0</v>
      </c>
      <c r="L2" s="2" t="n">
        <v>1.714648764087559</v>
      </c>
    </row>
    <row r="3">
      <c r="A3" t="inlineStr">
        <is>
          <t>B1_TAIL_LR</t>
        </is>
      </c>
      <c r="B3" t="n">
        <v>80</v>
      </c>
      <c r="C3" t="n">
        <v>21</v>
      </c>
      <c r="D3" t="n">
        <v>17</v>
      </c>
      <c r="E3" s="2" t="n">
        <v>0</v>
      </c>
      <c r="F3" s="2" t="n">
        <v>1e-05</v>
      </c>
      <c r="G3" s="2" t="n">
        <v>2</v>
      </c>
      <c r="H3" s="2" t="n">
        <v>0.8309735784659514</v>
      </c>
      <c r="I3" s="2" t="n">
        <v>0.9514006193693694</v>
      </c>
      <c r="J3" s="2" t="n">
        <v>0.15000000354406</v>
      </c>
      <c r="K3" s="2" t="n">
        <v>0</v>
      </c>
      <c r="L3" s="2" t="n">
        <v>1.419378902443248</v>
      </c>
    </row>
    <row r="4">
      <c r="A4" t="inlineStr">
        <is>
          <t>B2_RC4_WEIGHT</t>
        </is>
      </c>
      <c r="B4" t="n">
        <v>80</v>
      </c>
      <c r="C4" t="n">
        <v>21</v>
      </c>
      <c r="D4" t="n">
        <v>19</v>
      </c>
      <c r="E4" s="2" t="n">
        <v>0</v>
      </c>
      <c r="F4" s="2" t="n">
        <v>1e-06</v>
      </c>
      <c r="G4" s="2" t="n">
        <v>2</v>
      </c>
      <c r="H4" s="2" t="n">
        <v>0.8318017468796121</v>
      </c>
      <c r="I4" s="2" t="n">
        <v>0.9374296171171171</v>
      </c>
      <c r="J4" s="2" t="n">
        <v>0.1500000039467941</v>
      </c>
      <c r="K4" s="2" t="n">
        <v>0</v>
      </c>
      <c r="L4" s="2" t="n">
        <v>1.736600941117341</v>
      </c>
    </row>
    <row r="5">
      <c r="A5" t="inlineStr">
        <is>
          <t>D0_NO_ORBIT</t>
        </is>
      </c>
      <c r="B5" t="n">
        <v>80</v>
      </c>
      <c r="D5" t="n">
        <v>37</v>
      </c>
      <c r="E5" s="2" t="n">
        <v>0</v>
      </c>
      <c r="F5" s="2" t="n">
        <v>1e-06</v>
      </c>
      <c r="G5" s="2" t="n">
        <v>0</v>
      </c>
      <c r="H5" s="2" t="n">
        <v>0</v>
      </c>
      <c r="J5" s="2" t="n">
        <v>0.1500000040139164</v>
      </c>
      <c r="K5" s="2" t="n">
        <v>0</v>
      </c>
      <c r="L5" s="2" t="n">
        <v>2.198397571749582</v>
      </c>
    </row>
    <row r="6">
      <c r="A6" t="inlineStr">
        <is>
          <t>D1_THREE_VIEW</t>
        </is>
      </c>
      <c r="B6" t="n">
        <v>80</v>
      </c>
      <c r="C6" t="n">
        <v>21</v>
      </c>
      <c r="D6" t="n">
        <v>18</v>
      </c>
      <c r="E6" s="2" t="n">
        <v>0</v>
      </c>
      <c r="F6" s="2" t="n">
        <v>1e-06</v>
      </c>
      <c r="G6" s="2" t="n">
        <v>3</v>
      </c>
      <c r="H6" s="2" t="n">
        <v>0.8310489171260113</v>
      </c>
      <c r="I6" s="2" t="n">
        <v>0.8852055180180181</v>
      </c>
      <c r="J6" s="2" t="n">
        <v>0.1500000043495281</v>
      </c>
      <c r="K6" s="2" t="n">
        <v>0</v>
      </c>
      <c r="L6" s="2" t="n">
        <v>1.751077372484278</v>
      </c>
    </row>
    <row r="7">
      <c r="A7" t="inlineStr">
        <is>
          <t>D2_PHYSICAL_ORBIT</t>
        </is>
      </c>
      <c r="B7" t="n">
        <v>80</v>
      </c>
      <c r="C7" t="n">
        <v>21</v>
      </c>
      <c r="D7" t="n">
        <v>20</v>
      </c>
      <c r="E7" s="2" t="n">
        <v>0</v>
      </c>
      <c r="F7" s="2" t="n">
        <v>1e-06</v>
      </c>
      <c r="G7" s="2" t="n">
        <v>3</v>
      </c>
      <c r="H7" s="2" t="n">
        <v>0.8308740642156687</v>
      </c>
      <c r="I7" s="2" t="n">
        <v>0.8821438626126126</v>
      </c>
      <c r="J7" s="2" t="n">
        <v>0.1500000040139164</v>
      </c>
      <c r="K7" s="2" t="n">
        <v>0</v>
      </c>
      <c r="L7" s="2" t="n">
        <v>1.726834211557231</v>
      </c>
    </row>
    <row r="8">
      <c r="A8" t="inlineStr">
        <is>
          <t>D3_TANGENT</t>
        </is>
      </c>
      <c r="B8" t="n">
        <v>80</v>
      </c>
      <c r="C8" t="n">
        <v>21</v>
      </c>
      <c r="D8" t="n">
        <v>20</v>
      </c>
      <c r="E8" s="2" t="n">
        <v>0</v>
      </c>
      <c r="F8" s="2" t="n">
        <v>1e-06</v>
      </c>
      <c r="G8" s="2" t="n">
        <v>3</v>
      </c>
      <c r="H8" s="2" t="n">
        <v>0.8838666903006064</v>
      </c>
      <c r="I8" s="2" t="n">
        <v>0.8803842905405406</v>
      </c>
      <c r="J8" s="2" t="n">
        <v>0.1500000034769376</v>
      </c>
      <c r="K8" s="2" t="n">
        <v>0</v>
      </c>
      <c r="L8" s="2" t="n">
        <v>1.753522757063242</v>
      </c>
    </row>
    <row r="9">
      <c r="A9" t="inlineStr">
        <is>
          <t>F3_R3_SWAP</t>
        </is>
      </c>
      <c r="B9" t="n">
        <v>80</v>
      </c>
      <c r="C9" t="n">
        <v>21</v>
      </c>
      <c r="D9" t="n">
        <v>18</v>
      </c>
      <c r="E9" s="2" t="n">
        <v>0</v>
      </c>
      <c r="F9" s="2" t="n">
        <v>1e-06</v>
      </c>
      <c r="G9" s="2" t="n">
        <v>2</v>
      </c>
      <c r="H9" s="2" t="n">
        <v>0.8556275394585755</v>
      </c>
      <c r="I9" s="2" t="n">
        <v>0.9376759572072072</v>
      </c>
      <c r="J9" s="2" t="n">
        <v>0.006695028304265023</v>
      </c>
      <c r="K9" s="2" t="n">
        <v>0</v>
      </c>
      <c r="L9" s="2" t="n">
        <v>1.691451498139482</v>
      </c>
    </row>
  </sheetData>
  <autoFilter ref="A1:L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class_index</t>
        </is>
      </c>
      <c r="B1" s="1" t="inlineStr">
        <is>
          <t>source_delta</t>
        </is>
      </c>
      <c r="C1" s="1" t="inlineStr">
        <is>
          <t>target_delta</t>
        </is>
      </c>
    </row>
    <row r="2">
      <c r="A2" t="n">
        <v>0</v>
      </c>
      <c r="B2" s="2" t="n">
        <v>2.214814814814829</v>
      </c>
      <c r="C2" s="2" t="n">
        <v>1.763095238095246</v>
      </c>
    </row>
    <row r="3">
      <c r="A3" t="n">
        <v>1</v>
      </c>
      <c r="B3" s="2" t="n">
        <v>2.829629629629622</v>
      </c>
      <c r="C3" s="2" t="n">
        <v>4.047619047619051</v>
      </c>
    </row>
    <row r="4">
      <c r="A4" t="n">
        <v>2</v>
      </c>
      <c r="B4" s="2" t="n">
        <v>-0.07407407407407618</v>
      </c>
      <c r="C4" s="2" t="n">
        <v>-3.960714285714289</v>
      </c>
    </row>
    <row r="5">
      <c r="A5" t="n">
        <v>3</v>
      </c>
      <c r="B5" s="2" t="n">
        <v>2.288888888888877</v>
      </c>
      <c r="C5" s="2" t="n">
        <v>-1.960714285714289</v>
      </c>
    </row>
    <row r="6">
      <c r="A6" t="n">
        <v>4</v>
      </c>
      <c r="B6" s="2" t="n">
        <v>0.2518518518518675</v>
      </c>
      <c r="C6" s="2" t="n">
        <v>2.076190476190462</v>
      </c>
    </row>
    <row r="7">
      <c r="A7" t="n">
        <v>5</v>
      </c>
      <c r="B7" s="2" t="n">
        <v>0.1555555555555657</v>
      </c>
      <c r="C7" s="2" t="n">
        <v>2.029761904761912</v>
      </c>
    </row>
  </sheetData>
  <autoFilter ref="A1:C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</cols>
  <sheetData>
    <row r="1">
      <c r="A1" s="1" t="inlineStr">
        <is>
          <t>Scope</t>
        </is>
      </c>
      <c r="B1" s="1" t="inlineStr">
        <is>
          <t>Pearson formula</t>
        </is>
      </c>
      <c r="C1" s="1" t="inlineStr">
        <is>
          <t>Spearman note</t>
        </is>
      </c>
    </row>
    <row r="2">
      <c r="A2" t="inlineStr">
        <is>
          <t>8 methods</t>
        </is>
      </c>
      <c r="B2">
        <f>CORREL(methods!C2:C9,methods!E2:E9)</f>
        <v/>
      </c>
      <c r="C2" t="inlineStr">
        <is>
          <t>Rank coefficients recomputed in correlations sheet; descriptive only</t>
        </is>
      </c>
    </row>
  </sheetData>
  <autoFilter ref="A1:C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Source</t>
        </is>
      </c>
      <c r="B1" s="1" t="inlineStr">
        <is>
          <t>Location</t>
        </is>
      </c>
      <c r="C1" s="1" t="inlineStr">
        <is>
          <t>Meaning</t>
        </is>
      </c>
    </row>
    <row r="2">
      <c r="A2" t="inlineStr">
        <is>
          <t>Final E200 metrics</t>
        </is>
      </c>
      <c r="B2" t="inlineStr">
        <is>
          <t>E:\type10-7\code\snapshots\a1_fast_v2_20260909_wt\analysis\completed_experiments_20260910_2122.json</t>
        </is>
      </c>
      <c r="C2" t="inlineStr">
        <is>
          <t>Stored source aggregate and sealed target scores; exploratory</t>
        </is>
      </c>
    </row>
    <row r="3">
      <c r="A3" t="inlineStr">
        <is>
          <t>Source per-class replay</t>
        </is>
      </c>
      <c r="B3" t="inlineStr">
        <is>
          <t>E:\type10-7\code\snapshots\a1_fast_v2_20260909_wt\analysis\source_classes_results.json</t>
        </is>
      </c>
      <c r="C3" t="inlineStr">
        <is>
          <t>Frozen E200; 4500 observations per class per scene</t>
        </is>
      </c>
    </row>
    <row r="4">
      <c r="A4" t="inlineStr">
        <is>
          <t>Full log audit</t>
        </is>
      </c>
      <c r="B4" t="inlineStr">
        <is>
          <t>E:\type10-7\code\snapshots\a1_fast_v2_20260909_wt\analysis\method_class_analysis_20260910\full_log_audit.json.gz</t>
        </is>
      </c>
      <c r="C4" t="inlineStr">
        <is>
          <t>1600 JSONL records parsed; matching CSV and complete stdout scan</t>
        </is>
      </c>
    </row>
    <row r="5">
      <c r="A5" t="inlineStr">
        <is>
          <t>Analysis code</t>
        </is>
      </c>
      <c r="B5" t="inlineStr">
        <is>
          <t>E:\type10-7\code\snapshots\a1_fast_v2_20260909_wt\analysis\analyze_method_class_transfer.py</t>
        </is>
      </c>
      <c r="C5" t="inlineStr">
        <is>
          <t>All differences in percentage points; no independent-seed inference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2026-09-10T14:18:50Z</dcterms:created>
  <dcterms:modified xmlns:dcterms="http://purl.org/dc/terms/" xmlns:xsi="http://www.w3.org/2001/XMLSchema-instance" xsi:type="dcterms:W3CDTF">2026-09-10T14:18:50Z</dcterms:modified>
</cp:coreProperties>
</file>