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4"/>
  </bookViews>
  <sheets>
    <sheet name="Title" sheetId="9" r:id="rId1"/>
    <sheet name="ConstNvmMapSection" sheetId="2" r:id="rId2"/>
    <sheet name="VariableNvmMapSection" sheetId="5" r:id="rId3"/>
    <sheet name="DtcNvmMapSection" sheetId="7" r:id="rId4"/>
    <sheet name="OdoNvmMapSection" sheetId="8" r:id="rId5"/>
    <sheet name="FblNvmMapSection" sheetId="6" r:id="rId6"/>
  </sheets>
  <calcPr calcId="124519"/>
</workbook>
</file>

<file path=xl/calcChain.xml><?xml version="1.0" encoding="utf-8"?>
<calcChain xmlns="http://schemas.openxmlformats.org/spreadsheetml/2006/main">
  <c r="C2" i="6"/>
  <c r="C2" i="7"/>
  <c r="C2" i="5"/>
  <c r="C2" i="8" l="1"/>
</calcChain>
</file>

<file path=xl/sharedStrings.xml><?xml version="1.0" encoding="utf-8"?>
<sst xmlns="http://schemas.openxmlformats.org/spreadsheetml/2006/main" count="321" uniqueCount="166">
  <si>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</si>
  <si>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</si>
  <si>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</si>
  <si>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</si>
  <si>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</si>
  <si>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</si>
  <si>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</si>
  <si>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</si>
  <si>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</si>
  <si>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</si>
  <si>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</si>
  <si>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</si>
  <si>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</si>
  <si>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</si>
  <si>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</si>
  <si>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</si>
  <si>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</si>
  <si>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</si>
  <si>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</si>
  <si>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int8[200]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</si>
  <si>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</si>
  <si>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</si>
  <si>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</si>
  <si>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</si>
  <si>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</si>
  <si>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</si>
  <si>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</si>
  <si>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</si>
  <si>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</si>
  <si>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</si>
  <si>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</si>
  <si>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</si>
  <si>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</si>
  <si>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</si>
  <si>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</si>
  <si>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</si>
  <si>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</si>
  <si>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</si>
  <si>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</si>
  <si>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</si>
  <si>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</si>
  <si>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</si>
  <si>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</si>
  <si>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</si>
  <si>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</si>
  <si>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</si>
  <si>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</si>
  <si>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</si>
  <si>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</si>
  <si>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</si>
  <si>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</si>
  <si>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</si>
  <si>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</si>
  <si>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</si>
  <si>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0x3D, 0xD5, 0xC2, 0xFD, 0x4A, 0xFB, 0x18, 0xE0, 0x20, 0xFF</t>
    <phoneticPr fontId="1" type="noConversion"/>
  </si>
  <si>
    <t>int8[3]</t>
    <phoneticPr fontId="1" type="noConversion"/>
  </si>
  <si>
    <t>0x00, 0x00, 0x00</t>
    <phoneticPr fontId="1" type="noConversion"/>
  </si>
  <si>
    <t>int8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</si>
  <si>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</si>
  <si>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</si>
  <si>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</si>
  <si>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</si>
  <si>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</si>
  <si>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</si>
  <si>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0xFF860080</t>
    <phoneticPr fontId="1" type="noConversion"/>
  </si>
  <si>
    <t>NVM_PROD_VERSION_INFO1_U8_CONST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</si>
  <si>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</si>
  <si>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</si>
  <si>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</si>
  <si>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</si>
  <si>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</si>
  <si>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</si>
  <si>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</si>
  <si>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</si>
  <si>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</si>
  <si>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</si>
  <si>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</si>
  <si>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</si>
  <si>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</si>
  <si>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</si>
  <si>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</si>
  <si>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</si>
  <si>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</si>
  <si>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</si>
  <si>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</si>
  <si>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</si>
  <si>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</si>
  <si>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</si>
  <si>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</si>
  <si>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</si>
  <si>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</si>
  <si>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</si>
  <si>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</si>
  <si>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</si>
  <si>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NVM_RESET_REASON_HISTORY_VAR</t>
    <phoneticPr fontId="1" type="noConversion"/>
  </si>
  <si>
    <t>NVM_VarCfg_5007_U8_VAR</t>
    <phoneticPr fontId="1" type="noConversion"/>
  </si>
  <si>
    <t>NVM_VarCfg_5024_U8_VAR</t>
    <phoneticPr fontId="1" type="noConversion"/>
  </si>
  <si>
    <t>NVM_VarCfg_5002_U16_VAR</t>
    <phoneticPr fontId="1" type="noConversion"/>
  </si>
  <si>
    <t>NVM_VarCfg_5003_U16_VAR</t>
    <phoneticPr fontId="1" type="noConversion"/>
  </si>
  <si>
    <t>NVM_UpOpVol_CutOff_Threshold_U8_VAR</t>
    <phoneticPr fontId="1" type="noConversion"/>
  </si>
  <si>
    <t>NVM_UpOpVol_Recovery_Threshold_U8_VAR</t>
    <phoneticPr fontId="1" type="noConversion"/>
  </si>
  <si>
    <t>NVM_LoOpVol_CutOff_Threshold_U8_VAR</t>
    <phoneticPr fontId="1" type="noConversion"/>
  </si>
  <si>
    <t>NVM_LoOpVol_Recovery_Threshold_U8_VAR</t>
    <phoneticPr fontId="1" type="noConversion"/>
  </si>
  <si>
    <t>NVM_Night_Mode_BL_Coefficient_U8_VAR</t>
    <phoneticPr fontId="1" type="noConversion"/>
  </si>
  <si>
    <t>NVM_Tacho_Idle_rpm_up_Threshold_U8_VAR</t>
    <phoneticPr fontId="1" type="noConversion"/>
  </si>
  <si>
    <t>NVM_Tacho_Idle_rpm_down_Threshold_U8_VAR</t>
    <phoneticPr fontId="1" type="noConversion"/>
  </si>
  <si>
    <t>NVM_Tacho_Idle_rpm_time_U8_VAR</t>
    <phoneticPr fontId="1" type="noConversion"/>
  </si>
  <si>
    <t>NVM_Fuel_From_E_to_F_Damping_U8_VAR</t>
    <phoneticPr fontId="1" type="noConversion"/>
  </si>
  <si>
    <t>NVM_Fast_Fuel_VehSpd_U8_VAR</t>
    <phoneticPr fontId="1" type="noConversion"/>
  </si>
  <si>
    <t>NVM_AFE_DTE_Update_Duration_U8_VAR</t>
    <phoneticPr fontId="1" type="noConversion"/>
  </si>
  <si>
    <t>NVM_IFE_Update_Duration_U8_VAR</t>
    <phoneticPr fontId="1" type="noConversion"/>
  </si>
  <si>
    <t>NVM_N_Gear_Filter_time_U8_VAR</t>
    <phoneticPr fontId="1" type="noConversion"/>
  </si>
  <si>
    <t>NVM_R_Gear_Filter_time_U8_VAR</t>
    <phoneticPr fontId="1" type="noConversion"/>
  </si>
  <si>
    <t>NVM_Not_R_and_N_Gear_Filter_time_U8_VAR</t>
    <phoneticPr fontId="1" type="noConversion"/>
  </si>
  <si>
    <t>NVM_Illumi_Popup_Invalid_input_time_U8_VAR</t>
    <phoneticPr fontId="1" type="noConversion"/>
  </si>
  <si>
    <t>NVM_ODO_Incremental_U8_VAR</t>
    <phoneticPr fontId="1" type="noConversion"/>
  </si>
  <si>
    <t>NVM_Door_Open_Speed_Enable_U8_VAR</t>
    <phoneticPr fontId="1" type="noConversion"/>
  </si>
  <si>
    <t>NVM_Door_Open_Speed_Disable_U8_VAR</t>
    <phoneticPr fontId="1" type="noConversion"/>
  </si>
  <si>
    <t>NVM_Warning_and_Time_Cfg_U8_VAR</t>
    <phoneticPr fontId="1" type="noConversion"/>
  </si>
  <si>
    <t>NVM_TripARstOdo_U32_ODO</t>
    <phoneticPr fontId="1" type="noConversion"/>
  </si>
  <si>
    <t>NVM_TripBRstOdo_U32_ODO</t>
    <phoneticPr fontId="1" type="noConversion"/>
  </si>
  <si>
    <t>NVM_SiaRstOdo_U32_ODO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</si>
  <si>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</si>
  <si>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</si>
  <si>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</si>
  <si>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</si>
  <si>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</si>
  <si>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</si>
  <si>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</si>
  <si>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</si>
  <si>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</si>
  <si>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</si>
  <si>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</si>
  <si>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</si>
  <si>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NVM_EEL_ODO1_U32_ODO</t>
    <phoneticPr fontId="1" type="noConversion"/>
  </si>
  <si>
    <t>NVM_EEL_ODO2_U32_ODO</t>
    <phoneticPr fontId="1" type="noConversion"/>
  </si>
  <si>
    <t>NVM_EEL_ODO3_U32_ODO</t>
    <phoneticPr fontId="1" type="noConversion"/>
  </si>
  <si>
    <t>NVM_EEL_ODO4_U32_ODO</t>
    <phoneticPr fontId="1" type="noConversion"/>
  </si>
  <si>
    <t>NVM_EEL_ODO5_U32_ODO</t>
    <phoneticPr fontId="1" type="noConversion"/>
  </si>
  <si>
    <t>NVM_EEL_ODO6_U32_ODO</t>
    <phoneticPr fontId="1" type="noConversion"/>
  </si>
  <si>
    <t>NVM_EEL_ODO7_U32_ODO</t>
    <phoneticPr fontId="1" type="noConversion"/>
  </si>
  <si>
    <t>NVM_EEL_ODO8_U32_ODO</t>
    <phoneticPr fontId="1" type="noConversion"/>
  </si>
  <si>
    <t>NVM_EEL_ODO9_U32_ODO</t>
    <phoneticPr fontId="1" type="noConversion"/>
  </si>
  <si>
    <t>NVM_EEL_ODO10_U32_ODO</t>
    <phoneticPr fontId="1" type="noConversion"/>
  </si>
  <si>
    <t>NVM_EEL_ODO11_U32_ODO</t>
    <phoneticPr fontId="1" type="noConversion"/>
  </si>
  <si>
    <t>NVM_EEL_ODO12_U32_ODO</t>
    <phoneticPr fontId="1" type="noConversion"/>
  </si>
  <si>
    <t>NVM_EEL_ODO13_U32_ODO</t>
    <phoneticPr fontId="1" type="noConversion"/>
  </si>
  <si>
    <t>NVM_EEL_ODO14_U32_ODO</t>
    <phoneticPr fontId="1" type="noConversion"/>
  </si>
  <si>
    <t>NVM_EEL_ODO15_U32_ODO</t>
    <phoneticPr fontId="1" type="noConversion"/>
  </si>
  <si>
    <t>NVM_EEL_ODO16_U32_ODO</t>
    <phoneticPr fontId="1" type="noConversion"/>
  </si>
  <si>
    <t>NVM_EEL_ODO17_U32_ODO</t>
    <phoneticPr fontId="1" type="noConversion"/>
  </si>
  <si>
    <t>NVM_EEL_ODO18_U32_ODO</t>
    <phoneticPr fontId="1" type="noConversion"/>
  </si>
  <si>
    <t>NVM_EEL_ODO19_U32_ODO</t>
    <phoneticPr fontId="1" type="noConversion"/>
  </si>
  <si>
    <t>NVM_EEL_ODO20_U32_ODO</t>
    <phoneticPr fontId="1" type="noConversion"/>
  </si>
  <si>
    <t>NVM_EEL_ODO21_U32_ODO</t>
    <phoneticPr fontId="1" type="noConversion"/>
  </si>
  <si>
    <t>NVM_EEL_ODO22_U32_ODO</t>
    <phoneticPr fontId="1" type="noConversion"/>
  </si>
  <si>
    <t>NVM_EEL_ODO23_U32_ODO</t>
    <phoneticPr fontId="1" type="noConversion"/>
  </si>
  <si>
    <t>NVM_EEL_ODO24_U32_ODO</t>
    <phoneticPr fontId="1" type="noConversion"/>
  </si>
  <si>
    <t>NVM_EEL_ODO25_U32_ODO</t>
    <phoneticPr fontId="1" type="noConversion"/>
  </si>
  <si>
    <t>NVM_EEL_ODO26_U32_ODO</t>
    <phoneticPr fontId="1" type="noConversion"/>
  </si>
  <si>
    <t>NVM_EEL_ODO27_U32_ODO</t>
    <phoneticPr fontId="1" type="noConversion"/>
  </si>
  <si>
    <t>NVM_EEL_ODO28_U32_ODO</t>
    <phoneticPr fontId="1" type="noConversion"/>
  </si>
  <si>
    <t>NVM_EEL_ODO29_U32_ODO</t>
    <phoneticPr fontId="1" type="noConversion"/>
  </si>
  <si>
    <t>NVM_EEL_ODO30_U32_ODO</t>
    <phoneticPr fontId="1" type="noConversion"/>
  </si>
  <si>
    <t>NVM_EEL_ODO31_U32_ODO</t>
    <phoneticPr fontId="1" type="noConversion"/>
  </si>
  <si>
    <t>NVM_EEL_ODO32_U32_ODO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</si>
</sst>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topLeftCell="A25" workbookViewId="0">
      <selection activeCell="B35" sqref="B35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22</v>
      </c>
    </row>
    <row r="5" spans="2:8" ht="30.75" thickBot="1">
      <c r="B5" s="2"/>
      <c r="C5" s="2"/>
      <c r="D5" s="2"/>
      <c r="E5" s="2"/>
      <c r="G5" s="29" t="s">
        <v>23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65</v>
      </c>
      <c r="C7" s="7" t="s">
        <v>4</v>
      </c>
      <c r="D7" s="17">
        <v>1</v>
      </c>
      <c r="E7" s="8" t="s">
        <v>24</v>
      </c>
      <c r="H7" s="21"/>
    </row>
    <row r="8" spans="2:8" ht="28.5">
      <c r="B8" s="6" t="s">
        <v>66</v>
      </c>
      <c r="C8" s="7" t="s">
        <v>4</v>
      </c>
      <c r="D8" s="17">
        <v>1</v>
      </c>
      <c r="E8" s="8" t="s">
        <v>20</v>
      </c>
    </row>
    <row r="9" spans="2:8" ht="14.25">
      <c r="B9" s="10" t="s">
        <v>67</v>
      </c>
      <c r="C9" s="7" t="s">
        <v>25</v>
      </c>
      <c r="D9" s="17">
        <v>1</v>
      </c>
      <c r="E9" s="8" t="s">
        <v>26</v>
      </c>
    </row>
    <row r="10" spans="2:8" ht="42.75">
      <c r="B10" s="10" t="s">
        <v>68</v>
      </c>
      <c r="C10" s="7" t="s">
        <v>27</v>
      </c>
      <c r="D10" s="17">
        <v>1</v>
      </c>
      <c r="E10" s="8" t="s">
        <v>28</v>
      </c>
    </row>
    <row r="11" spans="2:8" ht="28.5">
      <c r="B11" s="10" t="s">
        <v>69</v>
      </c>
      <c r="C11" s="7" t="s">
        <v>29</v>
      </c>
      <c r="D11" s="17">
        <v>1</v>
      </c>
      <c r="E11" s="8" t="s">
        <v>30</v>
      </c>
    </row>
    <row r="12" spans="2:8" ht="28.5">
      <c r="B12" s="10" t="s">
        <v>70</v>
      </c>
      <c r="C12" s="7" t="s">
        <v>29</v>
      </c>
      <c r="D12" s="17">
        <v>1</v>
      </c>
      <c r="E12" s="8" t="s">
        <v>31</v>
      </c>
    </row>
    <row r="13" spans="2:8" ht="28.5">
      <c r="B13" s="10" t="s">
        <v>71</v>
      </c>
      <c r="C13" s="7" t="s">
        <v>32</v>
      </c>
      <c r="D13" s="17">
        <v>1</v>
      </c>
      <c r="E13" s="30" t="s">
        <v>33</v>
      </c>
    </row>
    <row r="14" spans="2:8" ht="14.25">
      <c r="B14" s="10" t="s">
        <v>72</v>
      </c>
      <c r="C14" s="7" t="s">
        <v>25</v>
      </c>
      <c r="D14" s="17">
        <v>1</v>
      </c>
      <c r="E14" s="8" t="s">
        <v>26</v>
      </c>
    </row>
    <row r="15" spans="2:8" ht="14.25">
      <c r="B15" s="10" t="s">
        <v>73</v>
      </c>
      <c r="C15" s="7" t="s">
        <v>25</v>
      </c>
      <c r="D15" s="17">
        <v>1</v>
      </c>
      <c r="E15" s="8" t="s">
        <v>26</v>
      </c>
    </row>
    <row r="16" spans="2:8" ht="42.75">
      <c r="B16" s="10" t="s">
        <v>74</v>
      </c>
      <c r="C16" s="7" t="s">
        <v>34</v>
      </c>
      <c r="D16" s="17">
        <v>1</v>
      </c>
      <c r="E16" s="8" t="s">
        <v>35</v>
      </c>
    </row>
    <row r="17" spans="2:5" ht="14.25">
      <c r="B17" s="10" t="s">
        <v>75</v>
      </c>
      <c r="C17" s="7" t="s">
        <v>36</v>
      </c>
      <c r="D17" s="17">
        <v>1</v>
      </c>
      <c r="E17" s="8" t="s">
        <v>37</v>
      </c>
    </row>
    <row r="18" spans="2:5" ht="28.5">
      <c r="B18" s="10" t="s">
        <v>76</v>
      </c>
      <c r="C18" s="7" t="s">
        <v>29</v>
      </c>
      <c r="D18" s="17">
        <v>1</v>
      </c>
      <c r="E18" s="8" t="s">
        <v>30</v>
      </c>
    </row>
    <row r="19" spans="2:5" ht="28.5">
      <c r="B19" s="10" t="s">
        <v>77</v>
      </c>
      <c r="C19" s="7" t="s">
        <v>32</v>
      </c>
      <c r="D19" s="17">
        <v>1</v>
      </c>
      <c r="E19" s="30" t="s">
        <v>33</v>
      </c>
    </row>
    <row r="20" spans="2:5" ht="14.25">
      <c r="B20" s="10" t="s">
        <v>78</v>
      </c>
      <c r="C20" s="7" t="s">
        <v>25</v>
      </c>
      <c r="D20" s="17">
        <v>1</v>
      </c>
      <c r="E20" s="8" t="s">
        <v>26</v>
      </c>
    </row>
    <row r="21" spans="2:5" ht="42.75">
      <c r="B21" s="10" t="s">
        <v>79</v>
      </c>
      <c r="C21" s="7" t="s">
        <v>38</v>
      </c>
      <c r="D21" s="17">
        <v>1</v>
      </c>
      <c r="E21" s="8" t="s">
        <v>39</v>
      </c>
    </row>
    <row r="22" spans="2:5" ht="28.5">
      <c r="B22" s="6" t="s">
        <v>80</v>
      </c>
      <c r="C22" s="7" t="s">
        <v>4</v>
      </c>
      <c r="D22" s="17">
        <v>1</v>
      </c>
      <c r="E22" s="8" t="s">
        <v>40</v>
      </c>
    </row>
    <row r="23" spans="2:5" ht="14.25">
      <c r="B23" s="6" t="s">
        <v>81</v>
      </c>
      <c r="C23" s="7" t="s">
        <v>41</v>
      </c>
      <c r="D23" s="17">
        <v>1</v>
      </c>
      <c r="E23" s="9" t="s">
        <v>42</v>
      </c>
    </row>
    <row r="24" spans="2:5" ht="14.25">
      <c r="B24" s="6" t="s">
        <v>82</v>
      </c>
      <c r="C24" s="7" t="s">
        <v>41</v>
      </c>
      <c r="D24" s="17">
        <v>1</v>
      </c>
      <c r="E24" s="9" t="s">
        <v>42</v>
      </c>
    </row>
    <row r="25" spans="2:5" ht="14.25">
      <c r="B25" s="6" t="s">
        <v>83</v>
      </c>
      <c r="C25" s="7" t="s">
        <v>43</v>
      </c>
      <c r="D25" s="17">
        <v>1</v>
      </c>
      <c r="E25" s="9">
        <v>0</v>
      </c>
    </row>
    <row r="26" spans="2:5" ht="14.25">
      <c r="B26" s="6" t="s">
        <v>84</v>
      </c>
      <c r="C26" s="7" t="s">
        <v>44</v>
      </c>
      <c r="D26" s="17">
        <v>1</v>
      </c>
      <c r="E26" s="9" t="s">
        <v>45</v>
      </c>
    </row>
    <row r="27" spans="2:5" ht="14.25">
      <c r="B27" s="6" t="s">
        <v>85</v>
      </c>
      <c r="C27" s="7" t="s">
        <v>44</v>
      </c>
      <c r="D27" s="17">
        <v>1</v>
      </c>
      <c r="E27" s="31" t="s">
        <v>46</v>
      </c>
    </row>
    <row r="28" spans="2:5" ht="14.25">
      <c r="B28" s="6" t="s">
        <v>86</v>
      </c>
      <c r="C28" s="7" t="s">
        <v>43</v>
      </c>
      <c r="D28" s="17">
        <v>1</v>
      </c>
      <c r="E28" s="9">
        <v>0</v>
      </c>
    </row>
    <row r="29" spans="2:5" ht="14.25">
      <c r="B29" s="6" t="s">
        <v>87</v>
      </c>
      <c r="C29" s="7" t="s">
        <v>47</v>
      </c>
      <c r="D29" s="17">
        <v>1</v>
      </c>
      <c r="E29" s="31" t="s">
        <v>48</v>
      </c>
    </row>
    <row r="30" spans="2:5" ht="14.25">
      <c r="B30" s="10" t="s">
        <v>88</v>
      </c>
      <c r="C30" s="7" t="s">
        <v>47</v>
      </c>
      <c r="D30" s="17">
        <v>1</v>
      </c>
      <c r="E30" s="12" t="s">
        <v>49</v>
      </c>
    </row>
    <row r="31" spans="2:5" ht="14.25">
      <c r="B31" s="10" t="s">
        <v>89</v>
      </c>
      <c r="C31" s="7" t="s">
        <v>43</v>
      </c>
      <c r="D31" s="17">
        <v>1</v>
      </c>
      <c r="E31" s="9">
        <v>0</v>
      </c>
    </row>
    <row r="32" spans="2:5" ht="14.25">
      <c r="B32" s="10" t="s">
        <v>90</v>
      </c>
      <c r="C32" s="7" t="s">
        <v>47</v>
      </c>
      <c r="D32" s="17">
        <v>1</v>
      </c>
      <c r="E32" s="12" t="s">
        <v>50</v>
      </c>
    </row>
    <row r="33" spans="2:5" ht="14.25">
      <c r="B33" s="10" t="s">
        <v>91</v>
      </c>
      <c r="C33" s="7" t="s">
        <v>47</v>
      </c>
      <c r="D33" s="17">
        <v>1</v>
      </c>
      <c r="E33" s="12" t="s">
        <v>51</v>
      </c>
    </row>
    <row r="34" spans="2:5" ht="14.25">
      <c r="B34" s="10" t="s">
        <v>92</v>
      </c>
      <c r="C34" s="7" t="s">
        <v>43</v>
      </c>
      <c r="D34" s="17">
        <v>1</v>
      </c>
      <c r="E34" s="9">
        <v>0</v>
      </c>
    </row>
    <row r="35" spans="2:5" ht="28.5">
      <c r="B35" s="10" t="s">
        <v>93</v>
      </c>
      <c r="C35" s="7" t="s">
        <v>52</v>
      </c>
      <c r="D35" s="17">
        <v>1</v>
      </c>
      <c r="E35" s="8" t="s">
        <v>53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6"/>
  <sheetViews>
    <sheetView workbookViewId="0">
      <selection activeCell="B30" sqref="B30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22</v>
      </c>
    </row>
    <row r="5" spans="2:7" ht="30.75" thickBot="1">
      <c r="B5" s="2"/>
      <c r="C5" s="2"/>
      <c r="D5" s="2"/>
      <c r="E5" s="2"/>
      <c r="G5" s="29" t="s">
        <v>23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94</v>
      </c>
      <c r="C7" s="7" t="s">
        <v>19</v>
      </c>
      <c r="D7" s="17">
        <v>1</v>
      </c>
      <c r="E7" s="26">
        <v>0</v>
      </c>
    </row>
    <row r="8" spans="2:7" ht="28.5">
      <c r="B8" s="6" t="s">
        <v>95</v>
      </c>
      <c r="C8" s="7" t="s">
        <v>32</v>
      </c>
      <c r="D8" s="17">
        <v>1</v>
      </c>
      <c r="E8" s="8" t="s">
        <v>54</v>
      </c>
    </row>
    <row r="9" spans="2:7" ht="14.25">
      <c r="B9" s="6" t="s">
        <v>96</v>
      </c>
      <c r="C9" s="7" t="s">
        <v>55</v>
      </c>
      <c r="D9" s="17">
        <v>1</v>
      </c>
      <c r="E9" s="9" t="s">
        <v>56</v>
      </c>
    </row>
    <row r="10" spans="2:7" ht="14.25">
      <c r="B10" s="6" t="s">
        <v>97</v>
      </c>
      <c r="C10" s="7" t="s">
        <v>21</v>
      </c>
      <c r="D10" s="17">
        <v>1</v>
      </c>
      <c r="E10" s="9">
        <v>45882</v>
      </c>
    </row>
    <row r="11" spans="2:7" ht="14.25">
      <c r="B11" s="6" t="s">
        <v>98</v>
      </c>
      <c r="C11" s="7" t="s">
        <v>21</v>
      </c>
      <c r="D11" s="17">
        <v>1</v>
      </c>
      <c r="E11" s="9">
        <v>15239</v>
      </c>
    </row>
    <row r="12" spans="2:7" ht="14.25">
      <c r="B12" s="6" t="s">
        <v>99</v>
      </c>
      <c r="C12" s="7" t="s">
        <v>57</v>
      </c>
      <c r="D12" s="17">
        <v>1</v>
      </c>
      <c r="E12" s="9">
        <v>170</v>
      </c>
    </row>
    <row r="13" spans="2:7" ht="14.25">
      <c r="B13" s="6" t="s">
        <v>100</v>
      </c>
      <c r="C13" s="7" t="s">
        <v>57</v>
      </c>
      <c r="D13" s="17">
        <v>1</v>
      </c>
      <c r="E13" s="9">
        <v>165</v>
      </c>
    </row>
    <row r="14" spans="2:7" ht="14.25">
      <c r="B14" s="6" t="s">
        <v>101</v>
      </c>
      <c r="C14" s="7" t="s">
        <v>57</v>
      </c>
      <c r="D14" s="17">
        <v>1</v>
      </c>
      <c r="E14" s="9">
        <v>80</v>
      </c>
    </row>
    <row r="15" spans="2:7" ht="14.25">
      <c r="B15" s="6" t="s">
        <v>102</v>
      </c>
      <c r="C15" s="7" t="s">
        <v>57</v>
      </c>
      <c r="D15" s="17">
        <v>1</v>
      </c>
      <c r="E15" s="9">
        <v>85</v>
      </c>
    </row>
    <row r="16" spans="2:7" ht="14.25">
      <c r="B16" s="6" t="s">
        <v>103</v>
      </c>
      <c r="C16" s="7" t="s">
        <v>57</v>
      </c>
      <c r="D16" s="17">
        <v>1</v>
      </c>
      <c r="E16" s="9">
        <v>7</v>
      </c>
    </row>
    <row r="17" spans="2:5" ht="14.25">
      <c r="B17" s="6" t="s">
        <v>104</v>
      </c>
      <c r="C17" s="7" t="s">
        <v>57</v>
      </c>
      <c r="D17" s="17">
        <v>1</v>
      </c>
      <c r="E17" s="9">
        <v>9</v>
      </c>
    </row>
    <row r="18" spans="2:5" ht="14.25">
      <c r="B18" s="10" t="s">
        <v>105</v>
      </c>
      <c r="C18" s="7" t="s">
        <v>57</v>
      </c>
      <c r="D18" s="17">
        <v>1</v>
      </c>
      <c r="E18" s="9">
        <v>5</v>
      </c>
    </row>
    <row r="19" spans="2:5" ht="14.25">
      <c r="B19" s="10" t="s">
        <v>106</v>
      </c>
      <c r="C19" s="7" t="s">
        <v>57</v>
      </c>
      <c r="D19" s="17">
        <v>1</v>
      </c>
      <c r="E19" s="9">
        <v>10</v>
      </c>
    </row>
    <row r="20" spans="2:5" ht="14.25">
      <c r="B20" s="10" t="s">
        <v>107</v>
      </c>
      <c r="C20" s="7" t="s">
        <v>57</v>
      </c>
      <c r="D20" s="17">
        <v>1</v>
      </c>
      <c r="E20" s="9">
        <v>60</v>
      </c>
    </row>
    <row r="21" spans="2:5" ht="14.25">
      <c r="B21" s="10" t="s">
        <v>108</v>
      </c>
      <c r="C21" s="7" t="s">
        <v>57</v>
      </c>
      <c r="D21" s="17">
        <v>1</v>
      </c>
      <c r="E21" s="9">
        <v>5</v>
      </c>
    </row>
    <row r="22" spans="2:5" ht="14.25">
      <c r="B22" s="10" t="s">
        <v>109</v>
      </c>
      <c r="C22" s="7" t="s">
        <v>57</v>
      </c>
      <c r="D22" s="17">
        <v>1</v>
      </c>
      <c r="E22" s="9">
        <v>10</v>
      </c>
    </row>
    <row r="23" spans="2:5" ht="14.25">
      <c r="B23" s="10" t="s">
        <v>110</v>
      </c>
      <c r="C23" s="7" t="s">
        <v>57</v>
      </c>
      <c r="D23" s="17">
        <v>1</v>
      </c>
      <c r="E23" s="9">
        <v>25</v>
      </c>
    </row>
    <row r="24" spans="2:5" ht="14.25">
      <c r="B24" s="10" t="s">
        <v>111</v>
      </c>
      <c r="C24" s="7" t="s">
        <v>57</v>
      </c>
      <c r="D24" s="17">
        <v>1</v>
      </c>
      <c r="E24" s="9">
        <v>5</v>
      </c>
    </row>
    <row r="25" spans="2:5" ht="14.25">
      <c r="B25" s="10" t="s">
        <v>112</v>
      </c>
      <c r="C25" s="7" t="s">
        <v>57</v>
      </c>
      <c r="D25" s="17">
        <v>1</v>
      </c>
      <c r="E25" s="9">
        <v>5</v>
      </c>
    </row>
    <row r="26" spans="2:5" ht="14.25">
      <c r="B26" s="10" t="s">
        <v>113</v>
      </c>
      <c r="C26" s="7" t="s">
        <v>57</v>
      </c>
      <c r="D26" s="17">
        <v>1</v>
      </c>
      <c r="E26" s="9">
        <v>1</v>
      </c>
    </row>
    <row r="27" spans="2:5" ht="14.25">
      <c r="B27" s="10" t="s">
        <v>114</v>
      </c>
      <c r="C27" s="7" t="s">
        <v>57</v>
      </c>
      <c r="D27" s="17">
        <v>1</v>
      </c>
      <c r="E27" s="9">
        <v>30</v>
      </c>
    </row>
    <row r="28" spans="2:5" ht="14.25">
      <c r="B28" s="10" t="s">
        <v>115</v>
      </c>
      <c r="C28" s="7" t="s">
        <v>57</v>
      </c>
      <c r="D28" s="17">
        <v>1</v>
      </c>
      <c r="E28" s="9">
        <v>36</v>
      </c>
    </row>
    <row r="29" spans="2:5" ht="14.25">
      <c r="B29" s="10" t="s">
        <v>116</v>
      </c>
      <c r="C29" s="7" t="s">
        <v>57</v>
      </c>
      <c r="D29" s="17">
        <v>1</v>
      </c>
      <c r="E29" s="9">
        <v>50</v>
      </c>
    </row>
    <row r="30" spans="2:5" ht="14.25">
      <c r="B30" s="10" t="s">
        <v>117</v>
      </c>
      <c r="C30" s="7" t="s">
        <v>57</v>
      </c>
      <c r="D30" s="17">
        <v>1</v>
      </c>
      <c r="E30" s="9">
        <v>25</v>
      </c>
    </row>
    <row r="31" spans="2:5" ht="14.25">
      <c r="B31" s="10" t="s">
        <v>118</v>
      </c>
      <c r="C31" s="7" t="s">
        <v>58</v>
      </c>
      <c r="D31" s="17">
        <v>1</v>
      </c>
      <c r="E31" s="9" t="s">
        <v>59</v>
      </c>
    </row>
    <row r="32" spans="2:5" ht="14.25">
      <c r="B32" s="10"/>
      <c r="C32" s="11"/>
      <c r="D32" s="18"/>
      <c r="E32" s="27"/>
    </row>
    <row r="33" spans="2:5" ht="14.25">
      <c r="B33" s="10"/>
      <c r="C33" s="11"/>
      <c r="D33" s="18"/>
      <c r="E33" s="27"/>
    </row>
    <row r="34" spans="2:5" ht="14.25">
      <c r="B34" s="10"/>
      <c r="C34" s="11"/>
      <c r="D34" s="18"/>
      <c r="E34" s="27"/>
    </row>
    <row r="35" spans="2:5" ht="14.25">
      <c r="B35" s="10"/>
      <c r="C35" s="11"/>
      <c r="D35" s="18"/>
      <c r="E35" s="27"/>
    </row>
    <row r="36" spans="2:5" ht="15" thickBot="1">
      <c r="B36" s="13"/>
      <c r="C36" s="14"/>
      <c r="D36" s="19"/>
      <c r="E3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C2" sqref="C2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VariableNvmMapSection!C3+VariableNvmMapSection!C2</f>
        <v>1280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22</v>
      </c>
    </row>
    <row r="5" spans="2:7" ht="30.75" thickBot="1">
      <c r="B5" s="2"/>
      <c r="C5" s="2"/>
      <c r="D5" s="2"/>
      <c r="E5" s="2"/>
      <c r="G5" s="29" t="s">
        <v>23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71"/>
  <sheetViews>
    <sheetView tabSelected="1" workbookViewId="0">
      <selection activeCell="B54" sqref="B54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1616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22</v>
      </c>
    </row>
    <row r="5" spans="2:7" ht="30.75" thickBot="1">
      <c r="B5" s="2"/>
      <c r="C5" s="2"/>
      <c r="D5" s="2"/>
      <c r="E5" s="2"/>
      <c r="G5" s="29" t="s">
        <v>23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119</v>
      </c>
      <c r="C7" s="7" t="s">
        <v>60</v>
      </c>
      <c r="D7" s="17">
        <v>1</v>
      </c>
      <c r="E7" s="9" t="s">
        <v>61</v>
      </c>
    </row>
    <row r="8" spans="2:7" ht="14.25">
      <c r="B8" s="6" t="s">
        <v>120</v>
      </c>
      <c r="C8" s="7" t="s">
        <v>60</v>
      </c>
      <c r="D8" s="17">
        <v>1</v>
      </c>
      <c r="E8" s="9" t="s">
        <v>61</v>
      </c>
    </row>
    <row r="9" spans="2:7" ht="14.25">
      <c r="B9" s="6" t="s">
        <v>121</v>
      </c>
      <c r="C9" s="7" t="s">
        <v>60</v>
      </c>
      <c r="D9" s="17">
        <v>1</v>
      </c>
      <c r="E9" s="9" t="s">
        <v>61</v>
      </c>
    </row>
    <row r="10" spans="2:7" ht="14.25">
      <c r="B10" s="6" t="s">
        <v>122</v>
      </c>
      <c r="C10" s="7" t="s">
        <v>57</v>
      </c>
      <c r="D10" s="17">
        <v>1</v>
      </c>
      <c r="E10" s="9" t="s">
        <v>61</v>
      </c>
    </row>
    <row r="11" spans="2:7" ht="14.25">
      <c r="B11" s="6" t="s">
        <v>123</v>
      </c>
      <c r="C11" s="7" t="s">
        <v>57</v>
      </c>
      <c r="D11" s="17">
        <v>1</v>
      </c>
      <c r="E11" s="8" t="s">
        <v>61</v>
      </c>
    </row>
    <row r="12" spans="2:7" ht="14.25">
      <c r="B12" s="6" t="s">
        <v>124</v>
      </c>
      <c r="C12" s="7" t="s">
        <v>57</v>
      </c>
      <c r="D12" s="17">
        <v>1</v>
      </c>
      <c r="E12" s="8" t="s">
        <v>61</v>
      </c>
    </row>
    <row r="13" spans="2:7" ht="14.25">
      <c r="B13" s="6" t="s">
        <v>125</v>
      </c>
      <c r="C13" s="7" t="s">
        <v>57</v>
      </c>
      <c r="D13" s="17">
        <v>1</v>
      </c>
      <c r="E13" s="8" t="s">
        <v>62</v>
      </c>
    </row>
    <row r="14" spans="2:7" ht="14.25">
      <c r="B14" s="6" t="s">
        <v>126</v>
      </c>
      <c r="C14" s="7" t="s">
        <v>25</v>
      </c>
      <c r="D14" s="17">
        <v>1</v>
      </c>
      <c r="E14" s="8" t="s">
        <v>63</v>
      </c>
    </row>
    <row r="15" spans="2:7" ht="14.25">
      <c r="B15" s="6" t="s">
        <v>127</v>
      </c>
      <c r="C15" s="7" t="s">
        <v>25</v>
      </c>
      <c r="D15" s="17">
        <v>1</v>
      </c>
      <c r="E15" s="8" t="s">
        <v>63</v>
      </c>
    </row>
    <row r="16" spans="2:7" ht="14.25">
      <c r="B16" s="6" t="s">
        <v>128</v>
      </c>
      <c r="C16" s="7" t="s">
        <v>25</v>
      </c>
      <c r="D16" s="17">
        <v>1</v>
      </c>
      <c r="E16" s="8" t="s">
        <v>63</v>
      </c>
    </row>
    <row r="17" spans="2:5" ht="14.25">
      <c r="B17" s="6" t="s">
        <v>129</v>
      </c>
      <c r="C17" s="7" t="s">
        <v>25</v>
      </c>
      <c r="D17" s="17">
        <v>1</v>
      </c>
      <c r="E17" s="8" t="s">
        <v>63</v>
      </c>
    </row>
    <row r="18" spans="2:5" ht="14.25">
      <c r="B18" s="6" t="s">
        <v>130</v>
      </c>
      <c r="C18" s="7" t="s">
        <v>25</v>
      </c>
      <c r="D18" s="17">
        <v>1</v>
      </c>
      <c r="E18" s="8" t="s">
        <v>63</v>
      </c>
    </row>
    <row r="19" spans="2:5" ht="14.25">
      <c r="B19" s="6" t="s">
        <v>131</v>
      </c>
      <c r="C19" s="7" t="s">
        <v>25</v>
      </c>
      <c r="D19" s="17">
        <v>1</v>
      </c>
      <c r="E19" s="8" t="s">
        <v>63</v>
      </c>
    </row>
    <row r="20" spans="2:5" ht="14.25">
      <c r="B20" s="6" t="s">
        <v>132</v>
      </c>
      <c r="C20" s="7" t="s">
        <v>25</v>
      </c>
      <c r="D20" s="17">
        <v>1</v>
      </c>
      <c r="E20" s="8" t="s">
        <v>63</v>
      </c>
    </row>
    <row r="21" spans="2:5" ht="14.25">
      <c r="B21" s="6" t="s">
        <v>133</v>
      </c>
      <c r="C21" s="7" t="s">
        <v>25</v>
      </c>
      <c r="D21" s="17">
        <v>1</v>
      </c>
      <c r="E21" s="8" t="s">
        <v>63</v>
      </c>
    </row>
    <row r="22" spans="2:5" ht="14.25">
      <c r="B22" s="6" t="s">
        <v>134</v>
      </c>
      <c r="C22" s="7" t="s">
        <v>60</v>
      </c>
      <c r="D22" s="17">
        <v>1</v>
      </c>
      <c r="E22" s="8" t="s">
        <v>64</v>
      </c>
    </row>
    <row r="23" spans="2:5" ht="14.25">
      <c r="B23" s="6" t="s">
        <v>135</v>
      </c>
      <c r="C23" s="7" t="s">
        <v>60</v>
      </c>
      <c r="D23" s="17">
        <v>1</v>
      </c>
      <c r="E23" s="8" t="s">
        <v>64</v>
      </c>
    </row>
    <row r="24" spans="2:5" ht="14.25">
      <c r="B24" s="6" t="s">
        <v>136</v>
      </c>
      <c r="C24" s="7" t="s">
        <v>60</v>
      </c>
      <c r="D24" s="17">
        <v>1</v>
      </c>
      <c r="E24" s="8" t="s">
        <v>64</v>
      </c>
    </row>
    <row r="25" spans="2:5" ht="14.25">
      <c r="B25" s="6" t="s">
        <v>137</v>
      </c>
      <c r="C25" s="7" t="s">
        <v>60</v>
      </c>
      <c r="D25" s="17">
        <v>1</v>
      </c>
      <c r="E25" s="8" t="s">
        <v>64</v>
      </c>
    </row>
    <row r="26" spans="2:5" ht="14.25">
      <c r="B26" s="6" t="s">
        <v>138</v>
      </c>
      <c r="C26" s="7" t="s">
        <v>60</v>
      </c>
      <c r="D26" s="17">
        <v>1</v>
      </c>
      <c r="E26" s="8" t="s">
        <v>64</v>
      </c>
    </row>
    <row r="27" spans="2:5" ht="14.25">
      <c r="B27" s="6" t="s">
        <v>139</v>
      </c>
      <c r="C27" s="7" t="s">
        <v>60</v>
      </c>
      <c r="D27" s="17">
        <v>1</v>
      </c>
      <c r="E27" s="8" t="s">
        <v>64</v>
      </c>
    </row>
    <row r="28" spans="2:5" ht="14.25">
      <c r="B28" s="6" t="s">
        <v>140</v>
      </c>
      <c r="C28" s="7" t="s">
        <v>60</v>
      </c>
      <c r="D28" s="17">
        <v>1</v>
      </c>
      <c r="E28" s="8" t="s">
        <v>64</v>
      </c>
    </row>
    <row r="29" spans="2:5" ht="14.25">
      <c r="B29" s="6" t="s">
        <v>141</v>
      </c>
      <c r="C29" s="7" t="s">
        <v>60</v>
      </c>
      <c r="D29" s="17">
        <v>1</v>
      </c>
      <c r="E29" s="8" t="s">
        <v>64</v>
      </c>
    </row>
    <row r="30" spans="2:5" ht="14.25">
      <c r="B30" s="6" t="s">
        <v>142</v>
      </c>
      <c r="C30" s="7" t="s">
        <v>60</v>
      </c>
      <c r="D30" s="17">
        <v>1</v>
      </c>
      <c r="E30" s="8" t="s">
        <v>64</v>
      </c>
    </row>
    <row r="31" spans="2:5" ht="14.25">
      <c r="B31" s="6" t="s">
        <v>143</v>
      </c>
      <c r="C31" s="7" t="s">
        <v>60</v>
      </c>
      <c r="D31" s="17">
        <v>1</v>
      </c>
      <c r="E31" s="8" t="s">
        <v>64</v>
      </c>
    </row>
    <row r="32" spans="2:5" ht="14.25">
      <c r="B32" s="6" t="s">
        <v>144</v>
      </c>
      <c r="C32" s="7" t="s">
        <v>60</v>
      </c>
      <c r="D32" s="17">
        <v>1</v>
      </c>
      <c r="E32" s="8" t="s">
        <v>64</v>
      </c>
    </row>
    <row r="33" spans="2:5" ht="14.25">
      <c r="B33" s="6" t="s">
        <v>145</v>
      </c>
      <c r="C33" s="7" t="s">
        <v>60</v>
      </c>
      <c r="D33" s="17">
        <v>1</v>
      </c>
      <c r="E33" s="8" t="s">
        <v>64</v>
      </c>
    </row>
    <row r="34" spans="2:5" ht="14.25">
      <c r="B34" s="6" t="s">
        <v>146</v>
      </c>
      <c r="C34" s="7" t="s">
        <v>60</v>
      </c>
      <c r="D34" s="17">
        <v>1</v>
      </c>
      <c r="E34" s="8" t="s">
        <v>64</v>
      </c>
    </row>
    <row r="35" spans="2:5" ht="14.25">
      <c r="B35" s="6" t="s">
        <v>147</v>
      </c>
      <c r="C35" s="7" t="s">
        <v>60</v>
      </c>
      <c r="D35" s="17">
        <v>1</v>
      </c>
      <c r="E35" s="8" t="s">
        <v>64</v>
      </c>
    </row>
    <row r="36" spans="2:5" ht="14.25">
      <c r="B36" s="6" t="s">
        <v>148</v>
      </c>
      <c r="C36" s="7" t="s">
        <v>60</v>
      </c>
      <c r="D36" s="17">
        <v>1</v>
      </c>
      <c r="E36" s="8" t="s">
        <v>64</v>
      </c>
    </row>
    <row r="37" spans="2:5" ht="14.25">
      <c r="B37" s="6" t="s">
        <v>149</v>
      </c>
      <c r="C37" s="7" t="s">
        <v>60</v>
      </c>
      <c r="D37" s="17">
        <v>1</v>
      </c>
      <c r="E37" s="8" t="s">
        <v>64</v>
      </c>
    </row>
    <row r="38" spans="2:5" ht="14.25">
      <c r="B38" s="6" t="s">
        <v>150</v>
      </c>
      <c r="C38" s="7" t="s">
        <v>60</v>
      </c>
      <c r="D38" s="17">
        <v>1</v>
      </c>
      <c r="E38" s="8" t="s">
        <v>64</v>
      </c>
    </row>
    <row r="39" spans="2:5" ht="14.25">
      <c r="B39" s="6" t="s">
        <v>151</v>
      </c>
      <c r="C39" s="7" t="s">
        <v>60</v>
      </c>
      <c r="D39" s="17">
        <v>1</v>
      </c>
      <c r="E39" s="8" t="s">
        <v>64</v>
      </c>
    </row>
    <row r="40" spans="2:5" ht="14.25">
      <c r="B40" s="6" t="s">
        <v>152</v>
      </c>
      <c r="C40" s="7" t="s">
        <v>60</v>
      </c>
      <c r="D40" s="17">
        <v>1</v>
      </c>
      <c r="E40" s="8" t="s">
        <v>64</v>
      </c>
    </row>
    <row r="41" spans="2:5" ht="14.25">
      <c r="B41" s="6" t="s">
        <v>153</v>
      </c>
      <c r="C41" s="7" t="s">
        <v>60</v>
      </c>
      <c r="D41" s="17">
        <v>1</v>
      </c>
      <c r="E41" s="8" t="s">
        <v>64</v>
      </c>
    </row>
    <row r="42" spans="2:5" ht="14.25">
      <c r="B42" s="6" t="s">
        <v>154</v>
      </c>
      <c r="C42" s="7" t="s">
        <v>60</v>
      </c>
      <c r="D42" s="17">
        <v>1</v>
      </c>
      <c r="E42" s="8" t="s">
        <v>64</v>
      </c>
    </row>
    <row r="43" spans="2:5" ht="14.25">
      <c r="B43" s="6" t="s">
        <v>155</v>
      </c>
      <c r="C43" s="7" t="s">
        <v>60</v>
      </c>
      <c r="D43" s="17">
        <v>1</v>
      </c>
      <c r="E43" s="8" t="s">
        <v>64</v>
      </c>
    </row>
    <row r="44" spans="2:5" ht="14.25">
      <c r="B44" s="6" t="s">
        <v>156</v>
      </c>
      <c r="C44" s="7" t="s">
        <v>60</v>
      </c>
      <c r="D44" s="17">
        <v>1</v>
      </c>
      <c r="E44" s="8" t="s">
        <v>64</v>
      </c>
    </row>
    <row r="45" spans="2:5" ht="14.25">
      <c r="B45" s="6" t="s">
        <v>157</v>
      </c>
      <c r="C45" s="7" t="s">
        <v>60</v>
      </c>
      <c r="D45" s="17">
        <v>1</v>
      </c>
      <c r="E45" s="8" t="s">
        <v>64</v>
      </c>
    </row>
    <row r="46" spans="2:5" ht="14.25">
      <c r="B46" s="6" t="s">
        <v>158</v>
      </c>
      <c r="C46" s="7" t="s">
        <v>60</v>
      </c>
      <c r="D46" s="17">
        <v>1</v>
      </c>
      <c r="E46" s="8" t="s">
        <v>64</v>
      </c>
    </row>
    <row r="47" spans="2:5" ht="14.25">
      <c r="B47" s="6" t="s">
        <v>159</v>
      </c>
      <c r="C47" s="7" t="s">
        <v>60</v>
      </c>
      <c r="D47" s="17">
        <v>1</v>
      </c>
      <c r="E47" s="8" t="s">
        <v>64</v>
      </c>
    </row>
    <row r="48" spans="2:5" ht="14.25">
      <c r="B48" s="6" t="s">
        <v>160</v>
      </c>
      <c r="C48" s="7" t="s">
        <v>60</v>
      </c>
      <c r="D48" s="17">
        <v>1</v>
      </c>
      <c r="E48" s="8" t="s">
        <v>64</v>
      </c>
    </row>
    <row r="49" spans="2:5" ht="14.25">
      <c r="B49" s="6" t="s">
        <v>161</v>
      </c>
      <c r="C49" s="7" t="s">
        <v>60</v>
      </c>
      <c r="D49" s="17">
        <v>1</v>
      </c>
      <c r="E49" s="8" t="s">
        <v>64</v>
      </c>
    </row>
    <row r="50" spans="2:5" ht="14.25">
      <c r="B50" s="6" t="s">
        <v>162</v>
      </c>
      <c r="C50" s="7" t="s">
        <v>60</v>
      </c>
      <c r="D50" s="17">
        <v>1</v>
      </c>
      <c r="E50" s="8" t="s">
        <v>64</v>
      </c>
    </row>
    <row r="51" spans="2:5" ht="14.25">
      <c r="B51" s="6" t="s">
        <v>163</v>
      </c>
      <c r="C51" s="7" t="s">
        <v>60</v>
      </c>
      <c r="D51" s="17">
        <v>1</v>
      </c>
      <c r="E51" s="8" t="s">
        <v>64</v>
      </c>
    </row>
    <row r="52" spans="2:5" ht="14.25">
      <c r="B52" s="6" t="s">
        <v>164</v>
      </c>
      <c r="C52" s="7" t="s">
        <v>60</v>
      </c>
      <c r="D52" s="17">
        <v>1</v>
      </c>
      <c r="E52" s="8" t="s">
        <v>64</v>
      </c>
    </row>
    <row r="53" spans="2:5" ht="14.25">
      <c r="B53" s="6" t="s">
        <v>165</v>
      </c>
      <c r="C53" s="7" t="s">
        <v>60</v>
      </c>
      <c r="D53" s="17">
        <v>1</v>
      </c>
      <c r="E53" s="8" t="s">
        <v>64</v>
      </c>
    </row>
    <row r="54" spans="2:5" ht="14.25">
      <c r="B54" s="6"/>
      <c r="C54" s="7"/>
      <c r="D54" s="17"/>
      <c r="E54" s="9"/>
    </row>
    <row r="55" spans="2:5" ht="14.25">
      <c r="B55" s="6"/>
      <c r="C55" s="7"/>
      <c r="D55" s="17"/>
      <c r="E55" s="9"/>
    </row>
    <row r="56" spans="2:5" ht="14.25">
      <c r="B56" s="6"/>
      <c r="C56" s="7"/>
      <c r="D56" s="17"/>
      <c r="E56" s="9"/>
    </row>
    <row r="57" spans="2:5" ht="14.25">
      <c r="B57" s="6"/>
      <c r="C57" s="7"/>
      <c r="D57" s="17"/>
      <c r="E57" s="9"/>
    </row>
    <row r="58" spans="2:5" ht="14.25">
      <c r="B58" s="6"/>
      <c r="C58" s="7"/>
      <c r="D58" s="17"/>
      <c r="E58" s="9"/>
    </row>
    <row r="59" spans="2:5" ht="14.25">
      <c r="B59" s="6"/>
      <c r="C59" s="7"/>
      <c r="D59" s="17"/>
      <c r="E59" s="9"/>
    </row>
    <row r="60" spans="2:5" ht="14.25">
      <c r="B60" s="6"/>
      <c r="C60" s="7"/>
      <c r="D60" s="17"/>
      <c r="E60" s="9"/>
    </row>
    <row r="61" spans="2:5" ht="14.25">
      <c r="B61" s="6"/>
      <c r="C61" s="7"/>
      <c r="D61" s="17"/>
      <c r="E61" s="9"/>
    </row>
    <row r="62" spans="2:5" ht="14.25">
      <c r="B62" s="6"/>
      <c r="C62" s="7"/>
      <c r="D62" s="17"/>
      <c r="E62" s="9"/>
    </row>
    <row r="63" spans="2:5" ht="14.25">
      <c r="B63" s="6"/>
      <c r="C63" s="7"/>
      <c r="D63" s="17"/>
      <c r="E63" s="9"/>
    </row>
    <row r="64" spans="2:5" ht="14.25">
      <c r="B64" s="10"/>
      <c r="C64" s="11"/>
      <c r="D64" s="18"/>
      <c r="E64" s="12"/>
    </row>
    <row r="65" spans="2:5" ht="14.25">
      <c r="B65" s="10"/>
      <c r="C65" s="11"/>
      <c r="D65" s="18"/>
      <c r="E65" s="12"/>
    </row>
    <row r="66" spans="2:5" ht="14.25">
      <c r="B66" s="10"/>
      <c r="C66" s="11"/>
      <c r="D66" s="18"/>
      <c r="E66" s="12"/>
    </row>
    <row r="67" spans="2:5" ht="14.25">
      <c r="B67" s="10"/>
      <c r="C67" s="11"/>
      <c r="D67" s="18"/>
      <c r="E67" s="12"/>
    </row>
    <row r="68" spans="2:5" ht="14.25">
      <c r="B68" s="10"/>
      <c r="C68" s="11"/>
      <c r="D68" s="18"/>
      <c r="E68" s="12"/>
    </row>
    <row r="69" spans="2:5" ht="14.25">
      <c r="B69" s="10"/>
      <c r="C69" s="11"/>
      <c r="D69" s="18"/>
      <c r="E69" s="12"/>
    </row>
    <row r="70" spans="2:5" ht="14.25">
      <c r="B70" s="10"/>
      <c r="C70" s="11"/>
      <c r="D70" s="18"/>
      <c r="E70" s="12"/>
    </row>
    <row r="71" spans="2:5" ht="15" thickBot="1">
      <c r="B71" s="13"/>
      <c r="C71" s="14"/>
      <c r="D71" s="19"/>
      <c r="E71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C2" sqref="C2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OdoNvmMapSection!C3+OdoNvmMapSection!C2</f>
        <v>1792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22</v>
      </c>
    </row>
    <row r="5" spans="2:7" ht="30.75" thickBot="1">
      <c r="B5" s="2"/>
      <c r="C5" s="2"/>
      <c r="D5" s="2"/>
      <c r="E5" s="2"/>
      <c r="G5" s="29" t="s">
        <v>23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DtcNvmMapSection</vt:lpstr>
      <vt:lpstr>OdoNvmMapSection</vt:lpstr>
      <vt:lpstr>FblNvmMapSection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2016-10-17T11:49:28Z</dcterms:modified>
</cp:coreProperties>
</file>