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<sst xmlns="http://schemas.openxmlformats.org/spreadsheetml/2006/main" count="340" uniqueCount="306">
  <si>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</si>
  <si>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</si>
  <si>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</si>
  <si>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</si>
  <si>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</si>
  <si>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</si>
  <si>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</si>
  <si>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</si>
  <si>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</si>
  <si>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</si>
  <si>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</si>
  <si>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</si>
  <si>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</si>
  <si>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</si>
  <si>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</si>
  <si>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</si>
  <si>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</si>
  <si>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</si>
  <si>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</si>
  <si>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</si>
  <si>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</si>
  <si>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</si>
  <si>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</si>
  <si>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</si>
  <si>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</si>
  <si>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</si>
  <si>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</si>
  <si>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</si>
  <si>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</si>
  <si>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</si>
  <si>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</si>
  <si>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</si>
  <si>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</si>
  <si>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</si>
  <si>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</si>
  <si>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</si>
  <si>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</si>
  <si>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</si>
  <si>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</si>
  <si>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</si>
  <si>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</si>
  <si>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</si>
  <si>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</si>
  <si>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</si>
  <si>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</si>
  <si>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</si>
  <si>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</si>
  <si>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</si>
  <si>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</si>
  <si>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</si>
  <si>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</si>
  <si>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</si>
  <si>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</si>
  <si>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</si>
  <si>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</si>
  <si>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</si>
  <si>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</si>
  <si>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</si>
  <si>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</si>
  <si>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</si>
  <si>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</si>
  <si>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</si>
  <si>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</si>
  <si>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</si>
  <si>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</si>
  <si>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</si>
  <si>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</si>
  <si>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</si>
  <si>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</si>
  <si>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</si>
  <si>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</si>
  <si>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</si>
  <si>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</si>
  <si>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</si>
  <si>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</si>
  <si>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</si>
  <si>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</si>
  <si>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</si>
  <si>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</si>
  <si>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</si>
  <si>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</si>
  <si>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</si>
  <si>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</si>
  <si>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</si>
  <si>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</si>
  <si>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</si>
  <si>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</si>
  <si>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</si>
  <si>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</si>
  <si>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</si>
  <si>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</si>
  <si>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</si>
  <si>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</si>
  <si>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</si>
  <si>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</si>
  <si>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</si>
  <si>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</si>
  <si>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</si>
  <si>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</si>
  <si>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</si>
  <si>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</si>
  <si>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</si>
  <si>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</si>
  <si>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</si>
  <si>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</si>
  <si>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</si>
  <si>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</si>
  <si>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</si>
  <si>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</si>
  <si>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</si>
  <si>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</si>
  <si>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</si>
  <si>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</si>
  <si>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</si>
  <si>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</si>
  <si>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</si>
  <si>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</si>
  <si>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</si>
  <si>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</si>
  <si>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</si>
  <si>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</si>
  <si>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</si>
  <si>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</si>
  <si>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</si>
  <si>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</si>
  <si>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</si>
  <si>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</si>
  <si>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</si>
  <si>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</si>
  <si>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</si>
  <si>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</si>
  <si>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</si>
  <si>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</si>
  <si>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</si>
  <si>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</si>
  <si>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</si>
  <si>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</si>
  <si>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</si>
  <si>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</si>
  <si>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</si>
  <si>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</si>
  <si>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</si>
  <si>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</si>
  <si>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</si>
  <si>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</si>
  <si>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</si>
  <si>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</si>
  <si>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</si>
  <si>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</si>
  <si>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</si>
  <si>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</si>
  <si>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</si>
  <si>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</si>
  <si>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</si>
  <si>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</si>
  <si>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</si>
  <si>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</si>
  <si>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</si>
  <si>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</si>
  <si>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</si>
  <si>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</si>
  <si>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</si>
  <si>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</si>
  <si>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</si>
  <si>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</si>
  <si>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</si>
  <si>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</si>
  <si>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</si>
  <si>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</si>
  <si>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</si>
  <si>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</si>
  <si>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</si>
  <si>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</si>
  <si>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</si>
  <si>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</si>
  <si>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</si>
  <si>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</si>
  <si>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</si>
  <si>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</si>
  <si>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</si>
  <si>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</si>
  <si>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</si>
  <si>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</si>
  <si>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</si>
  <si>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</si>
  <si>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</si>
  <si>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</si>
  <si>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</si>
  <si>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QSPI_CS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</si>
  <si>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</si>
  <si>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</si>
  <si>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</si>
  <si>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</si>
  <si>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</si>
  <si>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</si>
  <si>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</si>
  <si>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</si>
  <si>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</si>
  <si>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</si>
  <si>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</si>
  <si>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</si>
  <si>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</si>
  <si>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</si>
  <si>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</si>
  <si>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</si>
  <si>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</si>
  <si>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</si>
  <si>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</si>
  <si>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</si>
  <si>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</si>
  <si>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</si>
  <si>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</si>
  <si>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</si>
  <si>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</si>
  <si>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</si>
  <si>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</si>
  <si>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</si>
  <si>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</si>
  <si>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</si>
  <si>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</si>
  <si>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</si>
  <si>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</si>
  <si>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</si>
  <si>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</si>
  <si>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</si>
  <si>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</si>
  <si>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</si>
  <si>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</si>
  <si>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</si>
  <si>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</si>
  <si>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</si>
  <si>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</si>
  <si>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</si>
  <si>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</si>
  <si>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</si>
  <si>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</si>
  <si>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</si>
  <si>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</si>
  <si>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</si>
  <si>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</si>
  <si>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</si>
  <si>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</si>
  <si>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</si>
  <si>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</si>
  <si>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</si>
  <si>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</si>
  <si>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</si>
  <si>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</si>
  <si>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</si>
  <si>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</si>
  <si>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</si>
  <si>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</si>
  <si>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</si>
  <si>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</si>
  <si>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</si>
  <si>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</si>
  <si>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</si>
  <si>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</si>
  <si>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</si>
  <si>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</si>
  <si>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</si>
  <si>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</si>
  <si>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</si>
  <si>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</si>
  <si>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</si>
  <si>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</si>
  <si>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</si>
  <si>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</si>
  <si>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</si>
  <si>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</si>
  <si>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</si>
  <si>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</si>
  <si>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</si>
  <si>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</si>
  <si>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</si>
  <si>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</si>
  <si>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</si>
  <si>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</si>
  <si>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</si>
  <si>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SPEEDO_1_POSITIVE</t>
    <phoneticPr fontId="1" type="noConversion"/>
  </si>
  <si>
    <t>SPEEDO_2_POSITIVE</t>
    <phoneticPr fontId="1" type="noConversion"/>
  </si>
  <si>
    <t>SPEEDO_1_NEGATIVE</t>
    <phoneticPr fontId="1" type="noConversion"/>
  </si>
  <si>
    <t>SPEEDO_2_NEGATIVE</t>
    <phoneticPr fontId="1" type="noConversion"/>
  </si>
  <si>
    <t>TEMP_1_POSITIVE</t>
    <phoneticPr fontId="1" type="noConversion"/>
  </si>
  <si>
    <t>TEMP_1_NEGATIVE</t>
    <phoneticPr fontId="1" type="noConversion"/>
  </si>
  <si>
    <t>TEMP_2_POSITIVE</t>
    <phoneticPr fontId="1" type="noConversion"/>
  </si>
  <si>
    <t>TEMP_2_NEGATIVE</t>
    <phoneticPr fontId="1" type="noConversion"/>
  </si>
  <si>
    <t>FUEL_1_POSITIVE</t>
    <phoneticPr fontId="1" type="noConversion"/>
  </si>
  <si>
    <t>FUEL_1_NEGATIVE</t>
    <phoneticPr fontId="1" type="noConversion"/>
  </si>
  <si>
    <t>FUEL_2_POSITIVE</t>
    <phoneticPr fontId="1" type="noConversion"/>
  </si>
  <si>
    <t>FUEL_2_NEGATIVE</t>
    <phoneticPr fontId="1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</si>
  <si>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</si>
  <si>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</si>
  <si>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</si>
  <si>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</si>
  <si>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</si>
  <si>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</si>
  <si>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</si>
  <si>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DIO_01</t>
  </si>
  <si>
    <t>DIO_02</t>
  </si>
  <si>
    <t>DIO_03</t>
  </si>
  <si>
    <t>DIO_04</t>
  </si>
  <si>
    <t>DIO_05</t>
  </si>
  <si>
    <t>DIO_06</t>
  </si>
  <si>
    <t>DIO_07</t>
  </si>
  <si>
    <t>DIO_08</t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</si>
</sst>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[$¥-411]#,##0.00;[Red]\-[$¥-411]#,##0.00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7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6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11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0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23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Protection="0">
      <alignment horizontal="right" vertical="top" wrapText="1"/>
    </xf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4" fillId="0" borderId="10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</cellXfs>
  <cellStyles count="137">
    <cellStyle name="0,0_x000d__x000a_NA_x000d__x000a_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ckground" xfId="29"/>
    <cellStyle name="Bad 2" xfId="30"/>
    <cellStyle name="Calculation 2" xfId="31"/>
    <cellStyle name="Card" xfId="32"/>
    <cellStyle name="Card 2" xfId="33"/>
    <cellStyle name="Card 2 2" xfId="34"/>
    <cellStyle name="Card 3" xfId="35"/>
    <cellStyle name="Card 4" xfId="36"/>
    <cellStyle name="Card 5" xfId="37"/>
    <cellStyle name="Card B" xfId="38"/>
    <cellStyle name="Card B 2" xfId="39"/>
    <cellStyle name="Card B 2 2" xfId="40"/>
    <cellStyle name="Card B 3" xfId="41"/>
    <cellStyle name="Card B 4" xfId="42"/>
    <cellStyle name="Card B 5" xfId="43"/>
    <cellStyle name="Card BL" xfId="44"/>
    <cellStyle name="Card BL 2" xfId="45"/>
    <cellStyle name="Card BL 2 2" xfId="46"/>
    <cellStyle name="Card BL 3" xfId="47"/>
    <cellStyle name="Card BL 4" xfId="48"/>
    <cellStyle name="Card BL 5" xfId="49"/>
    <cellStyle name="Card BR" xfId="50"/>
    <cellStyle name="Card BR 2" xfId="51"/>
    <cellStyle name="Card BR 2 2" xfId="52"/>
    <cellStyle name="Card BR 3" xfId="53"/>
    <cellStyle name="Card BR 4" xfId="54"/>
    <cellStyle name="Card BR 5" xfId="55"/>
    <cellStyle name="Card L" xfId="56"/>
    <cellStyle name="Card L 2" xfId="57"/>
    <cellStyle name="Card L 2 2" xfId="58"/>
    <cellStyle name="Card L 3" xfId="59"/>
    <cellStyle name="Card L 4" xfId="60"/>
    <cellStyle name="Card L 5" xfId="61"/>
    <cellStyle name="Card R" xfId="62"/>
    <cellStyle name="Card R 2" xfId="63"/>
    <cellStyle name="Card R 2 2" xfId="64"/>
    <cellStyle name="Card R 3" xfId="65"/>
    <cellStyle name="Card R 4" xfId="66"/>
    <cellStyle name="Card R 5" xfId="67"/>
    <cellStyle name="Card T" xfId="68"/>
    <cellStyle name="Card T 2" xfId="69"/>
    <cellStyle name="Card T 2 2" xfId="70"/>
    <cellStyle name="Card T 3" xfId="71"/>
    <cellStyle name="Card T 4" xfId="72"/>
    <cellStyle name="Card T 5" xfId="73"/>
    <cellStyle name="Card TL" xfId="74"/>
    <cellStyle name="Card TL 2" xfId="75"/>
    <cellStyle name="Card TL 2 2" xfId="76"/>
    <cellStyle name="Card TL 3" xfId="77"/>
    <cellStyle name="Card TL 4" xfId="78"/>
    <cellStyle name="Card TL 5" xfId="79"/>
    <cellStyle name="Card TR" xfId="80"/>
    <cellStyle name="Card TR 2" xfId="81"/>
    <cellStyle name="Card TR 2 2" xfId="82"/>
    <cellStyle name="Card TR 3" xfId="83"/>
    <cellStyle name="Card TR 4" xfId="84"/>
    <cellStyle name="Card TR 5" xfId="85"/>
    <cellStyle name="Card_iMX53_IOMUX_Configuration_081215" xfId="86"/>
    <cellStyle name="Check Cell 2" xfId="87"/>
    <cellStyle name="Column Header" xfId="88"/>
    <cellStyle name="Column Header 2" xfId="89"/>
    <cellStyle name="Column Header 2 2" xfId="90"/>
    <cellStyle name="Column Header 3" xfId="91"/>
    <cellStyle name="Column Header 4" xfId="92"/>
    <cellStyle name="Column Header 5" xfId="93"/>
    <cellStyle name="Explanatory Text 2" xfId="94"/>
    <cellStyle name="Good 2" xfId="95"/>
    <cellStyle name="Header1" xfId="96"/>
    <cellStyle name="Header2" xfId="97"/>
    <cellStyle name="Header2 2" xfId="136"/>
    <cellStyle name="Heading 1 2" xfId="98"/>
    <cellStyle name="Heading 2 2" xfId="99"/>
    <cellStyle name="Heading 3 2" xfId="100"/>
    <cellStyle name="Heading 4 2" xfId="101"/>
    <cellStyle name="Hyperlink_15759 LED PROPOSED #2 characteristics 22102008" xfId="102"/>
    <cellStyle name="Input 2" xfId="103"/>
    <cellStyle name="Input 2 2" xfId="104"/>
    <cellStyle name="Input 3" xfId="105"/>
    <cellStyle name="Input 4" xfId="106"/>
    <cellStyle name="Input 5" xfId="107"/>
    <cellStyle name="Input 6" xfId="108"/>
    <cellStyle name="Linked Cell 2" xfId="109"/>
    <cellStyle name="Neutral 2" xfId="110"/>
    <cellStyle name="Normal 2" xfId="111"/>
    <cellStyle name="Normal 2 2" xfId="112"/>
    <cellStyle name="Normal 3" xfId="113"/>
    <cellStyle name="Normal 3 2" xfId="114"/>
    <cellStyle name="Normal 4" xfId="115"/>
    <cellStyle name="Normal 4 2" xfId="116"/>
    <cellStyle name="Normal 5" xfId="117"/>
    <cellStyle name="Normal_CD4 Spectrum_HSIS_pwb17353_8_4_2010_V0_5" xfId="118"/>
    <cellStyle name="Normal_HSIS_SGM618_V0 1" xfId="1"/>
    <cellStyle name="Note 2" xfId="119"/>
    <cellStyle name="Note 2 2" xfId="120"/>
    <cellStyle name="Note 3" xfId="121"/>
    <cellStyle name="Note 4" xfId="122"/>
    <cellStyle name="Note 5" xfId="123"/>
    <cellStyle name="Note 6" xfId="124"/>
    <cellStyle name="Output 2" xfId="125"/>
    <cellStyle name="Percent 2" xfId="126"/>
    <cellStyle name="Percent 2 2" xfId="127"/>
    <cellStyle name="Percent 3" xfId="128"/>
    <cellStyle name="Pintable_OK" xfId="129"/>
    <cellStyle name="Title 2" xfId="130"/>
    <cellStyle name="Total 2" xfId="131"/>
    <cellStyle name="Warning Text 2" xfId="132"/>
    <cellStyle name="百分比 2" xfId="133"/>
    <cellStyle name="標準_F-39" xfId="134"/>
    <cellStyle name="常规" xfId="0" builtinId="0"/>
    <cellStyle name="常规 2" xfId="3"/>
    <cellStyle name="超链接" xfId="2" builtinId="8"/>
    <cellStyle name="超链接 2" xfId="1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H93" sqref="H93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41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40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39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2</v>
      </c>
      <c r="B9" s="5"/>
      <c r="C9" s="3"/>
      <c r="D9" s="6" t="s">
        <v>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4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50</v>
      </c>
      <c r="B10" s="28"/>
      <c r="C10" s="29" t="s">
        <v>5</v>
      </c>
      <c r="D10" s="53" t="s">
        <v>26</v>
      </c>
      <c r="E10" s="53" t="s">
        <v>51</v>
      </c>
      <c r="F10" s="53" t="s">
        <v>271</v>
      </c>
      <c r="G10" s="53" t="s">
        <v>272</v>
      </c>
      <c r="H10" s="53" t="s">
        <v>273</v>
      </c>
      <c r="I10" s="53" t="s">
        <v>274</v>
      </c>
      <c r="J10" s="53" t="s">
        <v>275</v>
      </c>
      <c r="K10" s="53" t="s">
        <v>276</v>
      </c>
      <c r="L10" s="53" t="s">
        <v>277</v>
      </c>
      <c r="M10" s="53" t="s">
        <v>278</v>
      </c>
      <c r="N10" s="53" t="s">
        <v>96</v>
      </c>
      <c r="O10" s="53" t="s">
        <v>97</v>
      </c>
      <c r="P10" s="28"/>
      <c r="Q10" s="53" t="s">
        <v>26</v>
      </c>
      <c r="R10" s="53" t="s">
        <v>51</v>
      </c>
      <c r="S10" s="53" t="s">
        <v>271</v>
      </c>
      <c r="T10" s="53" t="s">
        <v>272</v>
      </c>
      <c r="U10" s="53" t="s">
        <v>273</v>
      </c>
      <c r="V10" s="53" t="s">
        <v>274</v>
      </c>
      <c r="W10" s="53" t="s">
        <v>275</v>
      </c>
      <c r="X10" s="53" t="s">
        <v>276</v>
      </c>
      <c r="Y10" s="53" t="s">
        <v>277</v>
      </c>
      <c r="Z10" s="53" t="s">
        <v>278</v>
      </c>
      <c r="AA10" s="53" t="s">
        <v>96</v>
      </c>
      <c r="AB10" s="53" t="s">
        <v>97</v>
      </c>
      <c r="AC10" s="48"/>
      <c r="AD10" s="30" t="s">
        <v>52</v>
      </c>
      <c r="AE10" s="30" t="s">
        <v>53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6</v>
      </c>
      <c r="C12" s="7" t="s">
        <v>157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26">
        <v>1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/>
      <c r="Q12" s="49">
        <v>1</v>
      </c>
      <c r="R12" s="49">
        <v>1</v>
      </c>
      <c r="S12" s="49">
        <v>0</v>
      </c>
      <c r="T12" s="49">
        <v>0</v>
      </c>
      <c r="U12" s="49">
        <v>0</v>
      </c>
      <c r="V12" s="49">
        <v>1</v>
      </c>
      <c r="W12" s="49">
        <v>1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3"/>
      <c r="AD12" s="61" t="s">
        <v>297</v>
      </c>
      <c r="AE12" s="64">
        <v>8</v>
      </c>
    </row>
    <row r="13" spans="1:34">
      <c r="A13" s="1">
        <v>11</v>
      </c>
      <c r="B13" s="5" t="s">
        <v>7</v>
      </c>
      <c r="C13" s="7" t="s">
        <v>158</v>
      </c>
      <c r="D13" s="26">
        <v>1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/>
      <c r="Q13" s="49">
        <v>1</v>
      </c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3"/>
      <c r="AD13" s="61"/>
      <c r="AE13" s="64"/>
    </row>
    <row r="14" spans="1:34">
      <c r="A14" s="1">
        <v>10</v>
      </c>
      <c r="B14" s="5" t="s">
        <v>8</v>
      </c>
      <c r="C14" s="7" t="s">
        <v>234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61"/>
      <c r="AE14" s="64"/>
    </row>
    <row r="15" spans="1:34">
      <c r="A15" s="1">
        <v>9</v>
      </c>
      <c r="B15" s="5" t="s">
        <v>9</v>
      </c>
      <c r="C15" s="7" t="s">
        <v>235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26">
        <v>0</v>
      </c>
      <c r="O15" s="26">
        <v>0</v>
      </c>
      <c r="P15" s="26"/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61"/>
      <c r="AE15" s="64"/>
    </row>
    <row r="16" spans="1:34">
      <c r="A16" s="1">
        <v>8</v>
      </c>
      <c r="B16" s="5" t="s">
        <v>10</v>
      </c>
      <c r="C16" s="7" t="s">
        <v>159</v>
      </c>
      <c r="D16" s="26">
        <v>1</v>
      </c>
      <c r="E16" s="26">
        <v>0</v>
      </c>
      <c r="F16" s="26">
        <v>0</v>
      </c>
      <c r="G16" s="26">
        <v>1</v>
      </c>
      <c r="H16" s="26">
        <v>1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61"/>
      <c r="AE16" s="64"/>
    </row>
    <row r="17" spans="1:31">
      <c r="A17" s="1">
        <v>175</v>
      </c>
      <c r="B17" s="5" t="s">
        <v>11</v>
      </c>
      <c r="C17" s="7" t="s">
        <v>160</v>
      </c>
      <c r="D17" s="26">
        <v>1</v>
      </c>
      <c r="E17" s="26">
        <v>1</v>
      </c>
      <c r="F17" s="26">
        <v>0</v>
      </c>
      <c r="G17" s="26">
        <v>1</v>
      </c>
      <c r="H17" s="26">
        <v>1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/>
      <c r="Q17" s="49">
        <v>1</v>
      </c>
      <c r="R17" s="49">
        <v>1</v>
      </c>
      <c r="S17" s="49">
        <v>0</v>
      </c>
      <c r="T17" s="49">
        <v>1</v>
      </c>
      <c r="U17" s="49">
        <v>1</v>
      </c>
      <c r="V17" s="49">
        <v>1</v>
      </c>
      <c r="W17" s="49">
        <v>1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3"/>
      <c r="AD17" s="61"/>
      <c r="AE17" s="64"/>
    </row>
    <row r="18" spans="1:31">
      <c r="A18" s="1">
        <v>174</v>
      </c>
      <c r="B18" s="5" t="s">
        <v>12</v>
      </c>
      <c r="C18" s="7" t="s">
        <v>236</v>
      </c>
      <c r="D18" s="26">
        <v>0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1</v>
      </c>
      <c r="S18" s="49">
        <v>0</v>
      </c>
      <c r="T18" s="49">
        <v>0</v>
      </c>
      <c r="U18" s="49">
        <v>0</v>
      </c>
      <c r="V18" s="49">
        <v>1</v>
      </c>
      <c r="W18" s="49">
        <v>1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3"/>
      <c r="AD18" s="61"/>
      <c r="AE18" s="64"/>
    </row>
    <row r="19" spans="1:31">
      <c r="A19" s="1">
        <v>173</v>
      </c>
      <c r="B19" s="5" t="s">
        <v>13</v>
      </c>
      <c r="C19" s="7" t="s">
        <v>237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0</v>
      </c>
      <c r="M19" s="26">
        <v>0</v>
      </c>
      <c r="N19" s="26">
        <v>0</v>
      </c>
      <c r="O19" s="26">
        <v>0</v>
      </c>
      <c r="P19" s="26"/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61"/>
      <c r="AE19" s="64"/>
    </row>
    <row r="20" spans="1:31">
      <c r="A20" s="1">
        <v>172</v>
      </c>
      <c r="B20" s="5" t="s">
        <v>14</v>
      </c>
      <c r="C20" s="7" t="s">
        <v>238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1</v>
      </c>
      <c r="Y20" s="49">
        <v>0</v>
      </c>
      <c r="Z20" s="49">
        <v>0</v>
      </c>
      <c r="AA20" s="49">
        <v>0</v>
      </c>
      <c r="AB20" s="49">
        <v>0</v>
      </c>
      <c r="AC20" s="43"/>
      <c r="AD20" s="61"/>
      <c r="AE20" s="64"/>
    </row>
    <row r="21" spans="1:31">
      <c r="A21" s="1">
        <v>171</v>
      </c>
      <c r="B21" s="5" t="s">
        <v>15</v>
      </c>
      <c r="C21" s="7" t="s">
        <v>239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61"/>
      <c r="AE21" s="64"/>
    </row>
    <row r="22" spans="1:31">
      <c r="A22" s="8"/>
      <c r="B22" s="9"/>
      <c r="C22" s="10" t="s">
        <v>27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60"/>
      <c r="AE22" s="63"/>
    </row>
    <row r="23" spans="1:31">
      <c r="A23" s="8"/>
      <c r="B23" s="9"/>
      <c r="C23" s="10" t="s">
        <v>28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60"/>
      <c r="AE23" s="63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0"/>
      <c r="AE24" s="63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0"/>
      <c r="AE25" s="63"/>
    </row>
    <row r="26" spans="1:31" s="33" customFormat="1">
      <c r="A26" s="31">
        <v>33</v>
      </c>
      <c r="B26" s="32" t="s">
        <v>56</v>
      </c>
      <c r="C26" s="7" t="s">
        <v>240</v>
      </c>
      <c r="D26" s="26">
        <v>0</v>
      </c>
      <c r="E26" s="26">
        <v>1</v>
      </c>
      <c r="F26" s="26">
        <v>0</v>
      </c>
      <c r="G26" s="26">
        <v>0</v>
      </c>
      <c r="H26" s="26">
        <v>0</v>
      </c>
      <c r="I26" s="26">
        <v>1</v>
      </c>
      <c r="J26" s="26">
        <v>1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>
        <v>0</v>
      </c>
      <c r="U26" s="49">
        <v>0</v>
      </c>
      <c r="V26" s="49">
        <v>1</v>
      </c>
      <c r="W26" s="49">
        <v>1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3"/>
      <c r="AD26" s="61" t="s">
        <v>298</v>
      </c>
      <c r="AE26" s="64">
        <v>8</v>
      </c>
    </row>
    <row r="27" spans="1:31" s="33" customFormat="1">
      <c r="A27" s="31">
        <v>32</v>
      </c>
      <c r="B27" s="47" t="s">
        <v>57</v>
      </c>
      <c r="C27" s="7" t="s">
        <v>241</v>
      </c>
      <c r="D27" s="26">
        <v>0</v>
      </c>
      <c r="E27" s="26">
        <v>1</v>
      </c>
      <c r="F27" s="26">
        <v>0</v>
      </c>
      <c r="G27" s="26">
        <v>0</v>
      </c>
      <c r="H27" s="26">
        <v>0</v>
      </c>
      <c r="I27" s="26">
        <v>1</v>
      </c>
      <c r="J27" s="26">
        <v>1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>
        <v>0</v>
      </c>
      <c r="U27" s="49">
        <v>0</v>
      </c>
      <c r="V27" s="49">
        <v>1</v>
      </c>
      <c r="W27" s="49">
        <v>1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3"/>
      <c r="AD27" s="62" t="s">
        <v>299</v>
      </c>
      <c r="AE27" s="64">
        <v>8</v>
      </c>
    </row>
    <row r="28" spans="1:31" s="33" customFormat="1">
      <c r="A28" s="31">
        <v>31</v>
      </c>
      <c r="B28" s="47" t="s">
        <v>58</v>
      </c>
      <c r="C28" s="20" t="s">
        <v>250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1</v>
      </c>
      <c r="J28" s="26">
        <v>1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>
        <v>0</v>
      </c>
      <c r="U28" s="49">
        <v>0</v>
      </c>
      <c r="V28" s="49">
        <v>1</v>
      </c>
      <c r="W28" s="49">
        <v>1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3"/>
      <c r="AD28" s="62" t="s">
        <v>300</v>
      </c>
      <c r="AE28" s="65">
        <v>8</v>
      </c>
    </row>
    <row r="29" spans="1:31" s="33" customFormat="1">
      <c r="A29" s="31">
        <v>30</v>
      </c>
      <c r="B29" s="47" t="s">
        <v>59</v>
      </c>
      <c r="C29" s="7" t="s">
        <v>242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1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61"/>
      <c r="AE29" s="64"/>
    </row>
    <row r="30" spans="1:31" s="33" customFormat="1">
      <c r="A30" s="31">
        <v>29</v>
      </c>
      <c r="B30" s="47" t="s">
        <v>60</v>
      </c>
      <c r="C30" s="7" t="s">
        <v>243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61"/>
      <c r="AE30" s="64"/>
    </row>
    <row r="31" spans="1:31" s="33" customFormat="1">
      <c r="A31" s="31">
        <v>28</v>
      </c>
      <c r="B31" s="47" t="s">
        <v>61</v>
      </c>
      <c r="C31" s="7" t="s">
        <v>244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61"/>
      <c r="AE31" s="64"/>
    </row>
    <row r="32" spans="1:31">
      <c r="A32" s="8"/>
      <c r="B32" s="21"/>
      <c r="C32" s="10" t="s">
        <v>16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60"/>
      <c r="AE32" s="63"/>
    </row>
    <row r="33" spans="1:31">
      <c r="A33" s="8"/>
      <c r="B33" s="9"/>
      <c r="C33" s="10" t="s">
        <v>17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60"/>
      <c r="AE33" s="63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60"/>
      <c r="AE34" s="63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60"/>
      <c r="AE35" s="63"/>
    </row>
    <row r="36" spans="1:31" s="33" customFormat="1">
      <c r="A36" s="25">
        <v>119</v>
      </c>
      <c r="B36" s="47" t="s">
        <v>62</v>
      </c>
      <c r="C36" s="7" t="s">
        <v>161</v>
      </c>
      <c r="D36" s="26">
        <v>1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1</v>
      </c>
      <c r="S36" s="49">
        <v>0</v>
      </c>
      <c r="T36" s="49">
        <v>0</v>
      </c>
      <c r="U36" s="49">
        <v>0</v>
      </c>
      <c r="V36" s="49">
        <v>1</v>
      </c>
      <c r="W36" s="49">
        <v>1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3"/>
      <c r="AD36" s="61"/>
      <c r="AE36" s="64"/>
    </row>
    <row r="37" spans="1:31" s="33" customFormat="1">
      <c r="A37" s="25">
        <v>120</v>
      </c>
      <c r="B37" s="47" t="s">
        <v>63</v>
      </c>
      <c r="C37" s="7" t="s">
        <v>162</v>
      </c>
      <c r="D37" s="26">
        <v>1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61"/>
      <c r="AE37" s="64"/>
    </row>
    <row r="38" spans="1:31" s="33" customFormat="1">
      <c r="A38" s="25">
        <v>121</v>
      </c>
      <c r="B38" s="47" t="s">
        <v>64</v>
      </c>
      <c r="C38" s="7" t="s">
        <v>245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1</v>
      </c>
      <c r="S38" s="49">
        <v>0</v>
      </c>
      <c r="T38" s="49">
        <v>0</v>
      </c>
      <c r="U38" s="49">
        <v>0</v>
      </c>
      <c r="V38" s="49">
        <v>1</v>
      </c>
      <c r="W38" s="49">
        <v>1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3"/>
      <c r="AD38" s="61"/>
      <c r="AE38" s="64"/>
    </row>
    <row r="39" spans="1:31" s="33" customFormat="1">
      <c r="A39" s="25">
        <v>122</v>
      </c>
      <c r="B39" s="47" t="s">
        <v>65</v>
      </c>
      <c r="C39" s="7" t="s">
        <v>163</v>
      </c>
      <c r="D39" s="26">
        <v>1</v>
      </c>
      <c r="E39" s="26">
        <v>0</v>
      </c>
      <c r="F39" s="26">
        <v>0</v>
      </c>
      <c r="G39" s="26">
        <v>0</v>
      </c>
      <c r="H39" s="26">
        <v>1</v>
      </c>
      <c r="I39" s="26">
        <v>0</v>
      </c>
      <c r="J39" s="26">
        <v>0</v>
      </c>
      <c r="K39" s="26">
        <v>1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61"/>
      <c r="AE39" s="64"/>
    </row>
    <row r="40" spans="1:31" s="33" customFormat="1">
      <c r="A40" s="25">
        <v>123</v>
      </c>
      <c r="B40" s="47" t="s">
        <v>66</v>
      </c>
      <c r="C40" s="7" t="s">
        <v>164</v>
      </c>
      <c r="D40" s="26">
        <v>1</v>
      </c>
      <c r="E40" s="26">
        <v>0</v>
      </c>
      <c r="F40" s="26">
        <v>0</v>
      </c>
      <c r="G40" s="26">
        <v>0</v>
      </c>
      <c r="H40" s="26">
        <v>1</v>
      </c>
      <c r="I40" s="26">
        <v>0</v>
      </c>
      <c r="J40" s="26">
        <v>0</v>
      </c>
      <c r="K40" s="26">
        <v>1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62"/>
      <c r="AE40" s="65"/>
    </row>
    <row r="41" spans="1:31" s="33" customFormat="1">
      <c r="A41" s="25">
        <v>124</v>
      </c>
      <c r="B41" s="47" t="s">
        <v>67</v>
      </c>
      <c r="C41" s="7" t="s">
        <v>165</v>
      </c>
      <c r="D41" s="26">
        <v>1</v>
      </c>
      <c r="E41" s="26">
        <v>0</v>
      </c>
      <c r="F41" s="26">
        <v>0</v>
      </c>
      <c r="G41" s="26">
        <v>0</v>
      </c>
      <c r="H41" s="26">
        <v>1</v>
      </c>
      <c r="I41" s="26">
        <v>0</v>
      </c>
      <c r="J41" s="26">
        <v>0</v>
      </c>
      <c r="K41" s="26">
        <v>1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61"/>
      <c r="AE41" s="64"/>
    </row>
    <row r="42" spans="1:31" s="33" customFormat="1">
      <c r="A42" s="25">
        <v>125</v>
      </c>
      <c r="B42" s="47" t="s">
        <v>68</v>
      </c>
      <c r="C42" s="7" t="s">
        <v>166</v>
      </c>
      <c r="D42" s="26">
        <v>1</v>
      </c>
      <c r="E42" s="26">
        <v>0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1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61"/>
      <c r="AE42" s="64"/>
    </row>
    <row r="43" spans="1:31" s="33" customFormat="1">
      <c r="A43" s="25">
        <v>126</v>
      </c>
      <c r="B43" s="47" t="s">
        <v>69</v>
      </c>
      <c r="C43" s="7" t="s">
        <v>246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1</v>
      </c>
      <c r="Y43" s="49">
        <v>0</v>
      </c>
      <c r="Z43" s="49">
        <v>0</v>
      </c>
      <c r="AA43" s="49">
        <v>0</v>
      </c>
      <c r="AB43" s="49">
        <v>0</v>
      </c>
      <c r="AC43" s="43"/>
      <c r="AD43" s="61"/>
      <c r="AE43" s="64"/>
    </row>
    <row r="44" spans="1:31" s="33" customFormat="1">
      <c r="A44" s="25">
        <v>127</v>
      </c>
      <c r="B44" s="47" t="s">
        <v>70</v>
      </c>
      <c r="C44" s="7" t="s">
        <v>167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61"/>
      <c r="AE44" s="64"/>
    </row>
    <row r="45" spans="1:31" s="33" customFormat="1">
      <c r="A45" s="25">
        <v>128</v>
      </c>
      <c r="B45" s="47" t="s">
        <v>71</v>
      </c>
      <c r="C45" s="7" t="s">
        <v>247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61"/>
      <c r="AE45" s="64"/>
    </row>
    <row r="46" spans="1:31">
      <c r="A46" s="8"/>
      <c r="B46" s="9"/>
      <c r="C46" s="10" t="s">
        <v>29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60"/>
      <c r="AE46" s="63"/>
    </row>
    <row r="47" spans="1:31">
      <c r="A47" s="8"/>
      <c r="B47" s="9"/>
      <c r="C47" s="10" t="s">
        <v>30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60"/>
      <c r="AE47" s="63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60"/>
      <c r="AE48" s="63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60"/>
      <c r="AE49" s="63"/>
    </row>
    <row r="50" spans="1:31" s="33" customFormat="1">
      <c r="A50" s="25">
        <v>132</v>
      </c>
      <c r="B50" s="14" t="s">
        <v>31</v>
      </c>
      <c r="C50" s="34" t="s">
        <v>171</v>
      </c>
      <c r="D50" s="57">
        <v>0</v>
      </c>
      <c r="E50" s="57">
        <v>1</v>
      </c>
      <c r="F50" s="57">
        <v>0</v>
      </c>
      <c r="G50" s="26">
        <v>0</v>
      </c>
      <c r="H50" s="26">
        <v>0</v>
      </c>
      <c r="I50" s="58">
        <v>1</v>
      </c>
      <c r="J50" s="58">
        <v>1</v>
      </c>
      <c r="K50" s="59">
        <v>0</v>
      </c>
      <c r="L50" s="57">
        <v>0</v>
      </c>
      <c r="M50" s="57">
        <v>0</v>
      </c>
      <c r="N50" s="57">
        <v>0</v>
      </c>
      <c r="O50" s="57">
        <v>0</v>
      </c>
      <c r="P50" s="26"/>
      <c r="Q50" s="54">
        <v>0</v>
      </c>
      <c r="R50" s="54">
        <v>1</v>
      </c>
      <c r="S50" s="54">
        <v>0</v>
      </c>
      <c r="T50" s="56">
        <v>0</v>
      </c>
      <c r="U50" s="56">
        <v>0</v>
      </c>
      <c r="V50" s="55">
        <v>1</v>
      </c>
      <c r="W50" s="55">
        <v>1</v>
      </c>
      <c r="X50" s="56">
        <v>0</v>
      </c>
      <c r="Y50" s="54">
        <v>0</v>
      </c>
      <c r="Z50" s="54">
        <v>0</v>
      </c>
      <c r="AA50" s="54">
        <v>0</v>
      </c>
      <c r="AB50" s="54">
        <v>0</v>
      </c>
      <c r="AC50" s="43"/>
      <c r="AD50" s="61"/>
      <c r="AE50" s="64"/>
    </row>
    <row r="51" spans="1:31" s="33" customFormat="1">
      <c r="A51" s="25">
        <v>133</v>
      </c>
      <c r="B51" s="14" t="s">
        <v>32</v>
      </c>
      <c r="C51" s="34" t="s">
        <v>168</v>
      </c>
      <c r="D51" s="57">
        <v>0</v>
      </c>
      <c r="E51" s="57">
        <v>1</v>
      </c>
      <c r="F51" s="57">
        <v>0</v>
      </c>
      <c r="G51" s="26">
        <v>0</v>
      </c>
      <c r="H51" s="26">
        <v>0</v>
      </c>
      <c r="I51" s="58">
        <v>1</v>
      </c>
      <c r="J51" s="58">
        <v>1</v>
      </c>
      <c r="K51" s="59">
        <v>0</v>
      </c>
      <c r="L51" s="57">
        <v>0</v>
      </c>
      <c r="M51" s="57">
        <v>0</v>
      </c>
      <c r="N51" s="57">
        <v>0</v>
      </c>
      <c r="O51" s="57">
        <v>0</v>
      </c>
      <c r="P51" s="26"/>
      <c r="Q51" s="54">
        <v>0</v>
      </c>
      <c r="R51" s="54">
        <v>1</v>
      </c>
      <c r="S51" s="54">
        <v>0</v>
      </c>
      <c r="T51" s="56">
        <v>0</v>
      </c>
      <c r="U51" s="56">
        <v>0</v>
      </c>
      <c r="V51" s="55">
        <v>1</v>
      </c>
      <c r="W51" s="55">
        <v>1</v>
      </c>
      <c r="X51" s="56">
        <v>0</v>
      </c>
      <c r="Y51" s="54">
        <v>0</v>
      </c>
      <c r="Z51" s="54">
        <v>0</v>
      </c>
      <c r="AA51" s="54">
        <v>0</v>
      </c>
      <c r="AB51" s="54">
        <v>0</v>
      </c>
      <c r="AC51" s="43"/>
      <c r="AD51" s="61"/>
      <c r="AE51" s="64"/>
    </row>
    <row r="52" spans="1:31" s="33" customFormat="1">
      <c r="A52" s="25">
        <v>134</v>
      </c>
      <c r="B52" s="14" t="s">
        <v>33</v>
      </c>
      <c r="C52" s="34" t="s">
        <v>172</v>
      </c>
      <c r="D52" s="57">
        <v>0</v>
      </c>
      <c r="E52" s="57">
        <v>1</v>
      </c>
      <c r="F52" s="57">
        <v>0</v>
      </c>
      <c r="G52" s="26">
        <v>0</v>
      </c>
      <c r="H52" s="26">
        <v>0</v>
      </c>
      <c r="I52" s="58">
        <v>1</v>
      </c>
      <c r="J52" s="58">
        <v>1</v>
      </c>
      <c r="K52" s="59">
        <v>0</v>
      </c>
      <c r="L52" s="57">
        <v>0</v>
      </c>
      <c r="M52" s="57">
        <v>0</v>
      </c>
      <c r="N52" s="57">
        <v>0</v>
      </c>
      <c r="O52" s="57">
        <v>0</v>
      </c>
      <c r="P52" s="26"/>
      <c r="Q52" s="54">
        <v>0</v>
      </c>
      <c r="R52" s="54">
        <v>1</v>
      </c>
      <c r="S52" s="54">
        <v>0</v>
      </c>
      <c r="T52" s="56">
        <v>0</v>
      </c>
      <c r="U52" s="56">
        <v>0</v>
      </c>
      <c r="V52" s="55">
        <v>1</v>
      </c>
      <c r="W52" s="55">
        <v>1</v>
      </c>
      <c r="X52" s="56">
        <v>0</v>
      </c>
      <c r="Y52" s="54">
        <v>0</v>
      </c>
      <c r="Z52" s="54">
        <v>0</v>
      </c>
      <c r="AA52" s="54">
        <v>0</v>
      </c>
      <c r="AB52" s="54">
        <v>0</v>
      </c>
      <c r="AC52" s="43"/>
      <c r="AD52" s="61"/>
      <c r="AE52" s="64"/>
    </row>
    <row r="53" spans="1:31" s="33" customFormat="1">
      <c r="A53" s="25">
        <v>135</v>
      </c>
      <c r="B53" s="14" t="s">
        <v>18</v>
      </c>
      <c r="C53" s="34" t="s">
        <v>173</v>
      </c>
      <c r="D53" s="57">
        <v>0</v>
      </c>
      <c r="E53" s="57">
        <v>1</v>
      </c>
      <c r="F53" s="57">
        <v>0</v>
      </c>
      <c r="G53" s="26">
        <v>0</v>
      </c>
      <c r="H53" s="26">
        <v>0</v>
      </c>
      <c r="I53" s="58">
        <v>1</v>
      </c>
      <c r="J53" s="58">
        <v>1</v>
      </c>
      <c r="K53" s="59">
        <v>0</v>
      </c>
      <c r="L53" s="57">
        <v>0</v>
      </c>
      <c r="M53" s="57">
        <v>0</v>
      </c>
      <c r="N53" s="57">
        <v>0</v>
      </c>
      <c r="O53" s="57">
        <v>0</v>
      </c>
      <c r="P53" s="26"/>
      <c r="Q53" s="54">
        <v>0</v>
      </c>
      <c r="R53" s="54">
        <v>1</v>
      </c>
      <c r="S53" s="54">
        <v>0</v>
      </c>
      <c r="T53" s="56">
        <v>0</v>
      </c>
      <c r="U53" s="56">
        <v>0</v>
      </c>
      <c r="V53" s="55">
        <v>1</v>
      </c>
      <c r="W53" s="55">
        <v>1</v>
      </c>
      <c r="X53" s="56">
        <v>0</v>
      </c>
      <c r="Y53" s="54">
        <v>0</v>
      </c>
      <c r="Z53" s="54">
        <v>0</v>
      </c>
      <c r="AA53" s="54">
        <v>0</v>
      </c>
      <c r="AB53" s="54">
        <v>0</v>
      </c>
      <c r="AC53" s="43"/>
      <c r="AD53" s="62"/>
      <c r="AE53" s="65"/>
    </row>
    <row r="54" spans="1:31" s="33" customFormat="1">
      <c r="A54" s="25">
        <v>136</v>
      </c>
      <c r="B54" s="14" t="s">
        <v>19</v>
      </c>
      <c r="C54" s="34" t="s">
        <v>174</v>
      </c>
      <c r="D54" s="57">
        <v>0</v>
      </c>
      <c r="E54" s="57">
        <v>1</v>
      </c>
      <c r="F54" s="57">
        <v>0</v>
      </c>
      <c r="G54" s="26">
        <v>0</v>
      </c>
      <c r="H54" s="26">
        <v>0</v>
      </c>
      <c r="I54" s="58">
        <v>1</v>
      </c>
      <c r="J54" s="58">
        <v>1</v>
      </c>
      <c r="K54" s="59">
        <v>0</v>
      </c>
      <c r="L54" s="57">
        <v>0</v>
      </c>
      <c r="M54" s="57">
        <v>0</v>
      </c>
      <c r="N54" s="57">
        <v>0</v>
      </c>
      <c r="O54" s="57">
        <v>0</v>
      </c>
      <c r="P54" s="26"/>
      <c r="Q54" s="54">
        <v>0</v>
      </c>
      <c r="R54" s="54">
        <v>1</v>
      </c>
      <c r="S54" s="54">
        <v>0</v>
      </c>
      <c r="T54" s="56">
        <v>0</v>
      </c>
      <c r="U54" s="56">
        <v>0</v>
      </c>
      <c r="V54" s="55">
        <v>1</v>
      </c>
      <c r="W54" s="55">
        <v>1</v>
      </c>
      <c r="X54" s="56">
        <v>0</v>
      </c>
      <c r="Y54" s="54">
        <v>0</v>
      </c>
      <c r="Z54" s="54">
        <v>0</v>
      </c>
      <c r="AA54" s="54">
        <v>0</v>
      </c>
      <c r="AB54" s="54">
        <v>0</v>
      </c>
      <c r="AC54" s="43"/>
      <c r="AD54" s="61"/>
      <c r="AE54" s="64"/>
    </row>
    <row r="55" spans="1:31" s="33" customFormat="1">
      <c r="A55" s="25">
        <v>137</v>
      </c>
      <c r="B55" s="14" t="s">
        <v>20</v>
      </c>
      <c r="C55" s="34" t="s">
        <v>175</v>
      </c>
      <c r="D55" s="57">
        <v>0</v>
      </c>
      <c r="E55" s="57">
        <v>1</v>
      </c>
      <c r="F55" s="57">
        <v>0</v>
      </c>
      <c r="G55" s="26">
        <v>0</v>
      </c>
      <c r="H55" s="26">
        <v>0</v>
      </c>
      <c r="I55" s="58">
        <v>1</v>
      </c>
      <c r="J55" s="58">
        <v>1</v>
      </c>
      <c r="K55" s="59">
        <v>0</v>
      </c>
      <c r="L55" s="57">
        <v>0</v>
      </c>
      <c r="M55" s="57">
        <v>0</v>
      </c>
      <c r="N55" s="57">
        <v>0</v>
      </c>
      <c r="O55" s="57">
        <v>0</v>
      </c>
      <c r="P55" s="26"/>
      <c r="Q55" s="54">
        <v>0</v>
      </c>
      <c r="R55" s="54">
        <v>1</v>
      </c>
      <c r="S55" s="54">
        <v>0</v>
      </c>
      <c r="T55" s="56">
        <v>0</v>
      </c>
      <c r="U55" s="56">
        <v>0</v>
      </c>
      <c r="V55" s="55">
        <v>1</v>
      </c>
      <c r="W55" s="55">
        <v>1</v>
      </c>
      <c r="X55" s="56">
        <v>0</v>
      </c>
      <c r="Y55" s="54">
        <v>0</v>
      </c>
      <c r="Z55" s="54">
        <v>0</v>
      </c>
      <c r="AA55" s="54">
        <v>0</v>
      </c>
      <c r="AB55" s="54">
        <v>0</v>
      </c>
      <c r="AC55" s="43"/>
      <c r="AD55" s="61"/>
      <c r="AE55" s="64"/>
    </row>
    <row r="56" spans="1:31" s="33" customFormat="1">
      <c r="A56" s="25">
        <v>138</v>
      </c>
      <c r="B56" s="14" t="s">
        <v>21</v>
      </c>
      <c r="C56" s="34" t="s">
        <v>176</v>
      </c>
      <c r="D56" s="57">
        <v>0</v>
      </c>
      <c r="E56" s="57">
        <v>1</v>
      </c>
      <c r="F56" s="57">
        <v>0</v>
      </c>
      <c r="G56" s="26">
        <v>0</v>
      </c>
      <c r="H56" s="26">
        <v>0</v>
      </c>
      <c r="I56" s="58">
        <v>1</v>
      </c>
      <c r="J56" s="58">
        <v>1</v>
      </c>
      <c r="K56" s="59">
        <v>0</v>
      </c>
      <c r="L56" s="57">
        <v>0</v>
      </c>
      <c r="M56" s="57">
        <v>0</v>
      </c>
      <c r="N56" s="57">
        <v>0</v>
      </c>
      <c r="O56" s="57">
        <v>0</v>
      </c>
      <c r="P56" s="26"/>
      <c r="Q56" s="54">
        <v>0</v>
      </c>
      <c r="R56" s="54">
        <v>1</v>
      </c>
      <c r="S56" s="54">
        <v>0</v>
      </c>
      <c r="T56" s="56">
        <v>0</v>
      </c>
      <c r="U56" s="56">
        <v>0</v>
      </c>
      <c r="V56" s="55">
        <v>1</v>
      </c>
      <c r="W56" s="55">
        <v>1</v>
      </c>
      <c r="X56" s="56">
        <v>0</v>
      </c>
      <c r="Y56" s="54">
        <v>0</v>
      </c>
      <c r="Z56" s="54">
        <v>0</v>
      </c>
      <c r="AA56" s="54">
        <v>0</v>
      </c>
      <c r="AB56" s="54">
        <v>0</v>
      </c>
      <c r="AC56" s="43"/>
      <c r="AD56" s="61"/>
      <c r="AE56" s="64"/>
    </row>
    <row r="57" spans="1:31" s="33" customFormat="1">
      <c r="A57" s="25">
        <v>139</v>
      </c>
      <c r="B57" s="14" t="s">
        <v>22</v>
      </c>
      <c r="C57" s="34" t="s">
        <v>177</v>
      </c>
      <c r="D57" s="57">
        <v>0</v>
      </c>
      <c r="E57" s="57">
        <v>1</v>
      </c>
      <c r="F57" s="57">
        <v>0</v>
      </c>
      <c r="G57" s="26">
        <v>0</v>
      </c>
      <c r="H57" s="26">
        <v>0</v>
      </c>
      <c r="I57" s="58">
        <v>1</v>
      </c>
      <c r="J57" s="58">
        <v>1</v>
      </c>
      <c r="K57" s="59">
        <v>0</v>
      </c>
      <c r="L57" s="57">
        <v>0</v>
      </c>
      <c r="M57" s="57">
        <v>0</v>
      </c>
      <c r="N57" s="57">
        <v>0</v>
      </c>
      <c r="O57" s="57">
        <v>0</v>
      </c>
      <c r="P57" s="26"/>
      <c r="Q57" s="54">
        <v>0</v>
      </c>
      <c r="R57" s="54">
        <v>1</v>
      </c>
      <c r="S57" s="54">
        <v>0</v>
      </c>
      <c r="T57" s="56">
        <v>0</v>
      </c>
      <c r="U57" s="56">
        <v>0</v>
      </c>
      <c r="V57" s="55">
        <v>1</v>
      </c>
      <c r="W57" s="55">
        <v>1</v>
      </c>
      <c r="X57" s="56">
        <v>0</v>
      </c>
      <c r="Y57" s="54">
        <v>0</v>
      </c>
      <c r="Z57" s="54">
        <v>0</v>
      </c>
      <c r="AA57" s="54">
        <v>0</v>
      </c>
      <c r="AB57" s="54">
        <v>0</v>
      </c>
      <c r="AC57" s="43"/>
      <c r="AD57" s="61"/>
      <c r="AE57" s="64"/>
    </row>
    <row r="58" spans="1:31" s="33" customFormat="1">
      <c r="A58" s="25">
        <v>140</v>
      </c>
      <c r="B58" s="14" t="s">
        <v>23</v>
      </c>
      <c r="C58" s="34" t="s">
        <v>178</v>
      </c>
      <c r="D58" s="57">
        <v>0</v>
      </c>
      <c r="E58" s="57">
        <v>1</v>
      </c>
      <c r="F58" s="57">
        <v>0</v>
      </c>
      <c r="G58" s="26">
        <v>0</v>
      </c>
      <c r="H58" s="26">
        <v>0</v>
      </c>
      <c r="I58" s="58">
        <v>1</v>
      </c>
      <c r="J58" s="58">
        <v>1</v>
      </c>
      <c r="K58" s="59">
        <v>0</v>
      </c>
      <c r="L58" s="57">
        <v>0</v>
      </c>
      <c r="M58" s="57">
        <v>0</v>
      </c>
      <c r="N58" s="57">
        <v>0</v>
      </c>
      <c r="O58" s="57">
        <v>0</v>
      </c>
      <c r="P58" s="26"/>
      <c r="Q58" s="54">
        <v>0</v>
      </c>
      <c r="R58" s="54">
        <v>1</v>
      </c>
      <c r="S58" s="54">
        <v>0</v>
      </c>
      <c r="T58" s="56">
        <v>0</v>
      </c>
      <c r="U58" s="56">
        <v>0</v>
      </c>
      <c r="V58" s="55">
        <v>1</v>
      </c>
      <c r="W58" s="55">
        <v>1</v>
      </c>
      <c r="X58" s="56">
        <v>0</v>
      </c>
      <c r="Y58" s="54">
        <v>0</v>
      </c>
      <c r="Z58" s="54">
        <v>0</v>
      </c>
      <c r="AA58" s="54">
        <v>0</v>
      </c>
      <c r="AB58" s="54">
        <v>0</v>
      </c>
      <c r="AC58" s="43"/>
      <c r="AD58" s="61"/>
      <c r="AE58" s="64"/>
    </row>
    <row r="59" spans="1:31" s="33" customFormat="1">
      <c r="A59" s="25">
        <v>141</v>
      </c>
      <c r="B59" s="14" t="s">
        <v>24</v>
      </c>
      <c r="C59" s="7" t="s">
        <v>248</v>
      </c>
      <c r="D59" s="57">
        <v>0</v>
      </c>
      <c r="E59" s="57">
        <v>0</v>
      </c>
      <c r="F59" s="57">
        <v>0</v>
      </c>
      <c r="G59" s="26">
        <v>0</v>
      </c>
      <c r="H59" s="26">
        <v>0</v>
      </c>
      <c r="I59" s="59">
        <v>0</v>
      </c>
      <c r="J59" s="57">
        <v>0</v>
      </c>
      <c r="K59" s="59">
        <v>0</v>
      </c>
      <c r="L59" s="57">
        <v>0</v>
      </c>
      <c r="M59" s="57">
        <v>0</v>
      </c>
      <c r="N59" s="57">
        <v>0</v>
      </c>
      <c r="O59" s="57">
        <v>0</v>
      </c>
      <c r="P59" s="26"/>
      <c r="Q59" s="54">
        <v>0</v>
      </c>
      <c r="R59" s="54">
        <v>0</v>
      </c>
      <c r="S59" s="54">
        <v>0</v>
      </c>
      <c r="T59" s="56">
        <v>0</v>
      </c>
      <c r="U59" s="56">
        <v>0</v>
      </c>
      <c r="V59" s="55">
        <v>0</v>
      </c>
      <c r="W59" s="55">
        <v>0</v>
      </c>
      <c r="X59" s="56">
        <v>0</v>
      </c>
      <c r="Y59" s="54">
        <v>0</v>
      </c>
      <c r="Z59" s="54">
        <v>0</v>
      </c>
      <c r="AA59" s="54">
        <v>0</v>
      </c>
      <c r="AB59" s="54">
        <v>0</v>
      </c>
      <c r="AC59" s="43"/>
      <c r="AD59" s="61"/>
      <c r="AE59" s="64"/>
    </row>
    <row r="60" spans="1:31" s="33" customFormat="1">
      <c r="A60" s="25">
        <v>142</v>
      </c>
      <c r="B60" s="14" t="s">
        <v>34</v>
      </c>
      <c r="C60" s="34" t="s">
        <v>249</v>
      </c>
      <c r="D60" s="57">
        <v>0</v>
      </c>
      <c r="E60" s="57">
        <v>1</v>
      </c>
      <c r="F60" s="57">
        <v>0</v>
      </c>
      <c r="G60" s="26">
        <v>0</v>
      </c>
      <c r="H60" s="26">
        <v>0</v>
      </c>
      <c r="I60" s="58">
        <v>1</v>
      </c>
      <c r="J60" s="58">
        <v>1</v>
      </c>
      <c r="K60" s="59">
        <v>0</v>
      </c>
      <c r="L60" s="57">
        <v>0</v>
      </c>
      <c r="M60" s="57">
        <v>0</v>
      </c>
      <c r="N60" s="57">
        <v>0</v>
      </c>
      <c r="O60" s="57">
        <v>0</v>
      </c>
      <c r="P60" s="26"/>
      <c r="Q60" s="54">
        <v>0</v>
      </c>
      <c r="R60" s="54">
        <v>1</v>
      </c>
      <c r="S60" s="54">
        <v>0</v>
      </c>
      <c r="T60" s="56">
        <v>0</v>
      </c>
      <c r="U60" s="56">
        <v>0</v>
      </c>
      <c r="V60" s="55">
        <v>1</v>
      </c>
      <c r="W60" s="55">
        <v>1</v>
      </c>
      <c r="X60" s="56">
        <v>0</v>
      </c>
      <c r="Y60" s="54">
        <v>0</v>
      </c>
      <c r="Z60" s="54">
        <v>0</v>
      </c>
      <c r="AA60" s="54">
        <v>0</v>
      </c>
      <c r="AB60" s="54">
        <v>0</v>
      </c>
      <c r="AC60" s="43"/>
      <c r="AD60" s="62" t="s">
        <v>301</v>
      </c>
      <c r="AE60" s="64">
        <v>8</v>
      </c>
    </row>
    <row r="61" spans="1:31" s="33" customFormat="1">
      <c r="A61" s="25">
        <v>143</v>
      </c>
      <c r="B61" s="14" t="s">
        <v>25</v>
      </c>
      <c r="C61" s="20" t="s">
        <v>251</v>
      </c>
      <c r="D61" s="57">
        <v>0</v>
      </c>
      <c r="E61" s="57">
        <v>1</v>
      </c>
      <c r="F61" s="57">
        <v>0</v>
      </c>
      <c r="G61" s="26">
        <v>0</v>
      </c>
      <c r="H61" s="26">
        <v>0</v>
      </c>
      <c r="I61" s="58">
        <v>1</v>
      </c>
      <c r="J61" s="58">
        <v>1</v>
      </c>
      <c r="K61" s="59">
        <v>0</v>
      </c>
      <c r="L61" s="57">
        <v>0</v>
      </c>
      <c r="M61" s="57">
        <v>0</v>
      </c>
      <c r="N61" s="57">
        <v>0</v>
      </c>
      <c r="O61" s="57">
        <v>0</v>
      </c>
      <c r="P61" s="26"/>
      <c r="Q61" s="54">
        <v>0</v>
      </c>
      <c r="R61" s="54">
        <v>1</v>
      </c>
      <c r="S61" s="54">
        <v>0</v>
      </c>
      <c r="T61" s="56">
        <v>0</v>
      </c>
      <c r="U61" s="56">
        <v>0</v>
      </c>
      <c r="V61" s="55">
        <v>1</v>
      </c>
      <c r="W61" s="55">
        <v>1</v>
      </c>
      <c r="X61" s="56">
        <v>0</v>
      </c>
      <c r="Y61" s="54">
        <v>0</v>
      </c>
      <c r="Z61" s="54">
        <v>0</v>
      </c>
      <c r="AA61" s="54">
        <v>0</v>
      </c>
      <c r="AB61" s="54">
        <v>0</v>
      </c>
      <c r="AC61" s="43"/>
      <c r="AD61" s="62" t="s">
        <v>302</v>
      </c>
      <c r="AE61" s="64">
        <v>8</v>
      </c>
    </row>
    <row r="62" spans="1:31">
      <c r="A62" s="8"/>
      <c r="B62" s="9"/>
      <c r="C62" s="10" t="s">
        <v>16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60"/>
      <c r="AE62" s="63"/>
    </row>
    <row r="63" spans="1:31">
      <c r="A63" s="8"/>
      <c r="B63" s="9"/>
      <c r="C63" s="10" t="s">
        <v>17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60"/>
      <c r="AE63" s="63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60"/>
      <c r="AE64" s="63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60"/>
      <c r="AE65" s="63"/>
    </row>
    <row r="66" spans="1:31" s="33" customFormat="1">
      <c r="A66" s="25">
        <v>144</v>
      </c>
      <c r="B66" s="14" t="s">
        <v>35</v>
      </c>
      <c r="C66" s="7" t="s">
        <v>169</v>
      </c>
      <c r="D66" s="57">
        <v>1</v>
      </c>
      <c r="E66" s="57">
        <v>1</v>
      </c>
      <c r="F66" s="57">
        <v>0</v>
      </c>
      <c r="G66" s="57">
        <v>0</v>
      </c>
      <c r="H66" s="57">
        <v>1</v>
      </c>
      <c r="I66" s="58">
        <v>0</v>
      </c>
      <c r="J66" s="58">
        <v>0</v>
      </c>
      <c r="K66" s="59">
        <v>0</v>
      </c>
      <c r="L66" s="57">
        <v>0</v>
      </c>
      <c r="M66" s="57">
        <v>0</v>
      </c>
      <c r="N66" s="57">
        <v>0</v>
      </c>
      <c r="O66" s="57">
        <v>0</v>
      </c>
      <c r="P66" s="26"/>
      <c r="Q66" s="54">
        <v>0</v>
      </c>
      <c r="R66" s="54">
        <v>1</v>
      </c>
      <c r="S66" s="54">
        <v>0</v>
      </c>
      <c r="T66" s="56">
        <v>0</v>
      </c>
      <c r="U66" s="56">
        <v>0</v>
      </c>
      <c r="V66" s="55">
        <v>1</v>
      </c>
      <c r="W66" s="55">
        <v>1</v>
      </c>
      <c r="X66" s="56">
        <v>0</v>
      </c>
      <c r="Y66" s="54">
        <v>0</v>
      </c>
      <c r="Z66" s="54">
        <v>0</v>
      </c>
      <c r="AA66" s="54">
        <v>0</v>
      </c>
      <c r="AB66" s="54">
        <v>0</v>
      </c>
      <c r="AC66" s="43"/>
      <c r="AD66" s="62" t="s">
        <v>303</v>
      </c>
      <c r="AE66" s="64">
        <v>8</v>
      </c>
    </row>
    <row r="67" spans="1:31" s="33" customFormat="1">
      <c r="A67" s="25">
        <v>145</v>
      </c>
      <c r="B67" s="14" t="s">
        <v>36</v>
      </c>
      <c r="C67" s="7" t="s">
        <v>170</v>
      </c>
      <c r="D67" s="57">
        <v>1</v>
      </c>
      <c r="E67" s="57">
        <v>1</v>
      </c>
      <c r="F67" s="57">
        <v>0</v>
      </c>
      <c r="G67" s="57">
        <v>0</v>
      </c>
      <c r="H67" s="57">
        <v>1</v>
      </c>
      <c r="I67" s="58">
        <v>0</v>
      </c>
      <c r="J67" s="58">
        <v>0</v>
      </c>
      <c r="K67" s="59">
        <v>0</v>
      </c>
      <c r="L67" s="57">
        <v>0</v>
      </c>
      <c r="M67" s="57">
        <v>0</v>
      </c>
      <c r="N67" s="57">
        <v>0</v>
      </c>
      <c r="O67" s="57">
        <v>0</v>
      </c>
      <c r="P67" s="26"/>
      <c r="Q67" s="54">
        <v>0</v>
      </c>
      <c r="R67" s="54">
        <v>1</v>
      </c>
      <c r="S67" s="54">
        <v>0</v>
      </c>
      <c r="T67" s="56">
        <v>0</v>
      </c>
      <c r="U67" s="56">
        <v>0</v>
      </c>
      <c r="V67" s="55">
        <v>1</v>
      </c>
      <c r="W67" s="55">
        <v>1</v>
      </c>
      <c r="X67" s="56">
        <v>0</v>
      </c>
      <c r="Y67" s="54">
        <v>0</v>
      </c>
      <c r="Z67" s="54">
        <v>0</v>
      </c>
      <c r="AA67" s="54">
        <v>0</v>
      </c>
      <c r="AB67" s="54">
        <v>0</v>
      </c>
      <c r="AC67" s="43"/>
      <c r="AD67" s="62" t="s">
        <v>304</v>
      </c>
      <c r="AE67" s="64">
        <v>8</v>
      </c>
    </row>
    <row r="68" spans="1:31" s="33" customFormat="1">
      <c r="A68" s="25">
        <v>146</v>
      </c>
      <c r="B68" s="14" t="s">
        <v>37</v>
      </c>
      <c r="C68" s="7" t="s">
        <v>179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26"/>
      <c r="Q68" s="54">
        <v>0</v>
      </c>
      <c r="R68" s="54">
        <v>0</v>
      </c>
      <c r="S68" s="54">
        <v>0</v>
      </c>
      <c r="T68" s="56">
        <v>0</v>
      </c>
      <c r="U68" s="56">
        <v>0</v>
      </c>
      <c r="V68" s="56">
        <v>0</v>
      </c>
      <c r="W68" s="56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43"/>
      <c r="AD68" s="61"/>
      <c r="AE68" s="64"/>
    </row>
    <row r="69" spans="1:31" s="33" customFormat="1">
      <c r="A69" s="25">
        <v>147</v>
      </c>
      <c r="B69" s="14" t="s">
        <v>38</v>
      </c>
      <c r="C69" s="7" t="s">
        <v>180</v>
      </c>
      <c r="D69" s="57">
        <v>1</v>
      </c>
      <c r="E69" s="57">
        <v>0</v>
      </c>
      <c r="F69" s="57">
        <v>0</v>
      </c>
      <c r="G69" s="57">
        <v>0</v>
      </c>
      <c r="H69" s="57">
        <v>1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26"/>
      <c r="Q69" s="54">
        <v>0</v>
      </c>
      <c r="R69" s="54">
        <v>0</v>
      </c>
      <c r="S69" s="54">
        <v>0</v>
      </c>
      <c r="T69" s="56">
        <v>0</v>
      </c>
      <c r="U69" s="56">
        <v>0</v>
      </c>
      <c r="V69" s="56">
        <v>0</v>
      </c>
      <c r="W69" s="56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43"/>
      <c r="AD69" s="61"/>
      <c r="AE69" s="64"/>
    </row>
    <row r="70" spans="1:31">
      <c r="A70" s="8"/>
      <c r="B70" s="9"/>
      <c r="C70" s="10" t="s">
        <v>16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60"/>
      <c r="AE70" s="63"/>
    </row>
    <row r="71" spans="1:31">
      <c r="A71" s="8"/>
      <c r="B71" s="9"/>
      <c r="C71" s="10" t="s">
        <v>17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60"/>
      <c r="AE71" s="63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60"/>
      <c r="AE72" s="63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60"/>
      <c r="AE73" s="63"/>
    </row>
    <row r="74" spans="1:31" s="33" customFormat="1">
      <c r="A74" s="35">
        <v>81</v>
      </c>
      <c r="B74" s="47" t="s">
        <v>72</v>
      </c>
      <c r="C74" s="50" t="s">
        <v>279</v>
      </c>
      <c r="D74" s="57">
        <v>1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1</v>
      </c>
      <c r="L74" s="57">
        <v>0</v>
      </c>
      <c r="M74" s="57">
        <v>0</v>
      </c>
      <c r="N74" s="57">
        <v>0</v>
      </c>
      <c r="O74" s="57">
        <v>0</v>
      </c>
      <c r="P74" s="49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49"/>
      <c r="AD74" s="61"/>
      <c r="AE74" s="64"/>
    </row>
    <row r="75" spans="1:31" s="33" customFormat="1">
      <c r="A75" s="35">
        <v>82</v>
      </c>
      <c r="B75" s="47" t="s">
        <v>73</v>
      </c>
      <c r="C75" s="50" t="s">
        <v>281</v>
      </c>
      <c r="D75" s="57">
        <v>1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1</v>
      </c>
      <c r="L75" s="57">
        <v>0</v>
      </c>
      <c r="M75" s="57">
        <v>0</v>
      </c>
      <c r="N75" s="57">
        <v>0</v>
      </c>
      <c r="O75" s="57">
        <v>0</v>
      </c>
      <c r="P75" s="49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49"/>
      <c r="AD75" s="61"/>
      <c r="AE75" s="64"/>
    </row>
    <row r="76" spans="1:31" s="33" customFormat="1">
      <c r="A76" s="35">
        <v>83</v>
      </c>
      <c r="B76" s="47" t="s">
        <v>74</v>
      </c>
      <c r="C76" s="50" t="s">
        <v>280</v>
      </c>
      <c r="D76" s="57">
        <v>1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1</v>
      </c>
      <c r="L76" s="57">
        <v>0</v>
      </c>
      <c r="M76" s="57">
        <v>0</v>
      </c>
      <c r="N76" s="57">
        <v>0</v>
      </c>
      <c r="O76" s="57">
        <v>0</v>
      </c>
      <c r="P76" s="49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49"/>
      <c r="AD76" s="61"/>
      <c r="AE76" s="64"/>
    </row>
    <row r="77" spans="1:31" s="33" customFormat="1">
      <c r="A77" s="35">
        <v>84</v>
      </c>
      <c r="B77" s="47" t="s">
        <v>75</v>
      </c>
      <c r="C77" s="50" t="s">
        <v>282</v>
      </c>
      <c r="D77" s="57">
        <v>1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1</v>
      </c>
      <c r="L77" s="57">
        <v>0</v>
      </c>
      <c r="M77" s="57">
        <v>0</v>
      </c>
      <c r="N77" s="57">
        <v>0</v>
      </c>
      <c r="O77" s="57">
        <v>0</v>
      </c>
      <c r="P77" s="49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49"/>
      <c r="AD77" s="61"/>
      <c r="AE77" s="64"/>
    </row>
    <row r="78" spans="1:31" s="33" customFormat="1">
      <c r="A78" s="35">
        <v>85</v>
      </c>
      <c r="B78" s="47" t="s">
        <v>76</v>
      </c>
      <c r="C78" s="50" t="s">
        <v>283</v>
      </c>
      <c r="D78" s="57">
        <v>1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1</v>
      </c>
      <c r="L78" s="57">
        <v>0</v>
      </c>
      <c r="M78" s="57">
        <v>0</v>
      </c>
      <c r="N78" s="57">
        <v>0</v>
      </c>
      <c r="O78" s="57">
        <v>0</v>
      </c>
      <c r="P78" s="49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49"/>
      <c r="AD78" s="61"/>
      <c r="AE78" s="64"/>
    </row>
    <row r="79" spans="1:31" s="33" customFormat="1">
      <c r="A79" s="35">
        <v>86</v>
      </c>
      <c r="B79" s="47" t="s">
        <v>77</v>
      </c>
      <c r="C79" s="50" t="s">
        <v>284</v>
      </c>
      <c r="D79" s="57">
        <v>1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1</v>
      </c>
      <c r="L79" s="57">
        <v>0</v>
      </c>
      <c r="M79" s="57">
        <v>0</v>
      </c>
      <c r="N79" s="57">
        <v>0</v>
      </c>
      <c r="O79" s="57">
        <v>0</v>
      </c>
      <c r="P79" s="49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49"/>
      <c r="AD79" s="61"/>
      <c r="AE79" s="64"/>
    </row>
    <row r="80" spans="1:31" s="33" customFormat="1">
      <c r="A80" s="35">
        <v>87</v>
      </c>
      <c r="B80" s="47" t="s">
        <v>78</v>
      </c>
      <c r="C80" s="50" t="s">
        <v>285</v>
      </c>
      <c r="D80" s="57">
        <v>1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1</v>
      </c>
      <c r="L80" s="57">
        <v>0</v>
      </c>
      <c r="M80" s="57">
        <v>0</v>
      </c>
      <c r="N80" s="57">
        <v>0</v>
      </c>
      <c r="O80" s="57">
        <v>0</v>
      </c>
      <c r="P80" s="49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49"/>
      <c r="AD80" s="61"/>
      <c r="AE80" s="64"/>
    </row>
    <row r="81" spans="1:31" s="33" customFormat="1">
      <c r="A81" s="35">
        <v>88</v>
      </c>
      <c r="B81" s="47" t="s">
        <v>79</v>
      </c>
      <c r="C81" s="50" t="s">
        <v>286</v>
      </c>
      <c r="D81" s="57">
        <v>1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1</v>
      </c>
      <c r="L81" s="57">
        <v>0</v>
      </c>
      <c r="M81" s="57">
        <v>0</v>
      </c>
      <c r="N81" s="57">
        <v>0</v>
      </c>
      <c r="O81" s="57">
        <v>0</v>
      </c>
      <c r="P81" s="49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49"/>
      <c r="AD81" s="61"/>
      <c r="AE81" s="64"/>
    </row>
    <row r="82" spans="1:31" s="33" customFormat="1">
      <c r="A82" s="35">
        <v>92</v>
      </c>
      <c r="B82" s="47" t="s">
        <v>80</v>
      </c>
      <c r="C82" s="50" t="s">
        <v>287</v>
      </c>
      <c r="D82" s="57">
        <v>1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1</v>
      </c>
      <c r="L82" s="57">
        <v>0</v>
      </c>
      <c r="M82" s="57">
        <v>0</v>
      </c>
      <c r="N82" s="57">
        <v>0</v>
      </c>
      <c r="O82" s="57">
        <v>0</v>
      </c>
      <c r="P82" s="49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49"/>
      <c r="AD82" s="61"/>
      <c r="AE82" s="64"/>
    </row>
    <row r="83" spans="1:31" s="33" customFormat="1">
      <c r="A83" s="35">
        <v>93</v>
      </c>
      <c r="B83" s="47" t="s">
        <v>81</v>
      </c>
      <c r="C83" s="50" t="s">
        <v>288</v>
      </c>
      <c r="D83" s="57">
        <v>1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1</v>
      </c>
      <c r="L83" s="57">
        <v>0</v>
      </c>
      <c r="M83" s="57">
        <v>0</v>
      </c>
      <c r="N83" s="57">
        <v>0</v>
      </c>
      <c r="O83" s="57">
        <v>0</v>
      </c>
      <c r="P83" s="49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49"/>
      <c r="AD83" s="61"/>
      <c r="AE83" s="64"/>
    </row>
    <row r="84" spans="1:31" s="33" customFormat="1">
      <c r="A84" s="35">
        <v>94</v>
      </c>
      <c r="B84" s="47" t="s">
        <v>83</v>
      </c>
      <c r="C84" s="50" t="s">
        <v>289</v>
      </c>
      <c r="D84" s="57">
        <v>1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1</v>
      </c>
      <c r="L84" s="57">
        <v>0</v>
      </c>
      <c r="M84" s="57">
        <v>0</v>
      </c>
      <c r="N84" s="57">
        <v>0</v>
      </c>
      <c r="O84" s="57">
        <v>0</v>
      </c>
      <c r="P84" s="49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49"/>
      <c r="AD84" s="61"/>
      <c r="AE84" s="64"/>
    </row>
    <row r="85" spans="1:31" s="33" customFormat="1">
      <c r="A85" s="35">
        <v>95</v>
      </c>
      <c r="B85" s="47" t="s">
        <v>84</v>
      </c>
      <c r="C85" s="50" t="s">
        <v>290</v>
      </c>
      <c r="D85" s="57">
        <v>1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1</v>
      </c>
      <c r="L85" s="57">
        <v>0</v>
      </c>
      <c r="M85" s="57">
        <v>0</v>
      </c>
      <c r="N85" s="57">
        <v>0</v>
      </c>
      <c r="O85" s="57">
        <v>0</v>
      </c>
      <c r="P85" s="49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49"/>
      <c r="AD85" s="61"/>
      <c r="AE85" s="64"/>
    </row>
    <row r="86" spans="1:31">
      <c r="A86" s="8"/>
      <c r="B86" s="9"/>
      <c r="C86" s="10" t="s">
        <v>16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60"/>
      <c r="AE86" s="63"/>
    </row>
    <row r="87" spans="1:31">
      <c r="A87" s="8"/>
      <c r="B87" s="9"/>
      <c r="C87" s="10" t="s">
        <v>17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60"/>
      <c r="AE87" s="63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60"/>
      <c r="AE88" s="63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60"/>
      <c r="AE89" s="63"/>
    </row>
    <row r="90" spans="1:31" s="33" customFormat="1">
      <c r="A90" s="35">
        <v>96</v>
      </c>
      <c r="B90" s="47" t="s">
        <v>85</v>
      </c>
      <c r="C90" s="50" t="s">
        <v>252</v>
      </c>
      <c r="D90" s="57">
        <v>0</v>
      </c>
      <c r="E90" s="57">
        <v>1</v>
      </c>
      <c r="F90" s="57">
        <v>0</v>
      </c>
      <c r="G90" s="57">
        <v>0</v>
      </c>
      <c r="H90" s="57">
        <v>0</v>
      </c>
      <c r="I90" s="58">
        <v>1</v>
      </c>
      <c r="J90" s="58">
        <v>1</v>
      </c>
      <c r="K90" s="59">
        <v>0</v>
      </c>
      <c r="L90" s="57">
        <v>0</v>
      </c>
      <c r="M90" s="57">
        <v>0</v>
      </c>
      <c r="N90" s="57">
        <v>0</v>
      </c>
      <c r="O90" s="57">
        <v>0</v>
      </c>
      <c r="P90" s="49"/>
      <c r="Q90" s="54">
        <v>0</v>
      </c>
      <c r="R90" s="54">
        <v>1</v>
      </c>
      <c r="S90" s="54">
        <v>0</v>
      </c>
      <c r="T90" s="56">
        <v>0</v>
      </c>
      <c r="U90" s="56">
        <v>0</v>
      </c>
      <c r="V90" s="55">
        <v>1</v>
      </c>
      <c r="W90" s="55">
        <v>1</v>
      </c>
      <c r="X90" s="56">
        <v>0</v>
      </c>
      <c r="Y90" s="54">
        <v>0</v>
      </c>
      <c r="Z90" s="54">
        <v>0</v>
      </c>
      <c r="AA90" s="54">
        <v>0</v>
      </c>
      <c r="AB90" s="54">
        <v>0</v>
      </c>
      <c r="AC90" s="49"/>
      <c r="AD90" s="62" t="s">
        <v>305</v>
      </c>
      <c r="AE90" s="64">
        <v>8</v>
      </c>
    </row>
    <row r="91" spans="1:31" s="33" customFormat="1">
      <c r="A91" s="35">
        <v>97</v>
      </c>
      <c r="B91" s="47" t="s">
        <v>82</v>
      </c>
      <c r="C91" s="50" t="s">
        <v>253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1</v>
      </c>
      <c r="L91" s="57">
        <v>0</v>
      </c>
      <c r="M91" s="57">
        <v>0</v>
      </c>
      <c r="N91" s="57">
        <v>0</v>
      </c>
      <c r="O91" s="57">
        <v>0</v>
      </c>
      <c r="P91" s="49"/>
      <c r="Q91" s="54">
        <v>0</v>
      </c>
      <c r="R91" s="54">
        <v>0</v>
      </c>
      <c r="S91" s="54">
        <v>0</v>
      </c>
      <c r="T91" s="56">
        <v>0</v>
      </c>
      <c r="U91" s="56">
        <v>0</v>
      </c>
      <c r="V91" s="55">
        <v>0</v>
      </c>
      <c r="W91" s="55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49"/>
      <c r="AD91" s="61"/>
      <c r="AE91" s="64"/>
    </row>
    <row r="92" spans="1:31" s="33" customFormat="1">
      <c r="A92" s="35">
        <v>98</v>
      </c>
      <c r="B92" s="47" t="s">
        <v>86</v>
      </c>
      <c r="C92" s="50" t="s">
        <v>182</v>
      </c>
      <c r="D92" s="57">
        <v>1</v>
      </c>
      <c r="E92" s="57">
        <v>0</v>
      </c>
      <c r="F92" s="57">
        <v>0</v>
      </c>
      <c r="G92" s="57">
        <v>0</v>
      </c>
      <c r="H92" s="57">
        <v>1</v>
      </c>
      <c r="I92" s="57">
        <v>0</v>
      </c>
      <c r="J92" s="57">
        <v>0</v>
      </c>
      <c r="K92" s="57">
        <v>1</v>
      </c>
      <c r="L92" s="57">
        <v>0</v>
      </c>
      <c r="M92" s="57">
        <v>0</v>
      </c>
      <c r="N92" s="57">
        <v>0</v>
      </c>
      <c r="O92" s="57">
        <v>0</v>
      </c>
      <c r="P92" s="49"/>
      <c r="Q92" s="54">
        <v>0</v>
      </c>
      <c r="R92" s="54">
        <v>0</v>
      </c>
      <c r="S92" s="54">
        <v>0</v>
      </c>
      <c r="T92" s="56">
        <v>0</v>
      </c>
      <c r="U92" s="56">
        <v>0</v>
      </c>
      <c r="V92" s="55">
        <v>0</v>
      </c>
      <c r="W92" s="55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49"/>
      <c r="AD92" s="61"/>
      <c r="AE92" s="64"/>
    </row>
    <row r="93" spans="1:31" s="33" customFormat="1">
      <c r="A93" s="35">
        <v>99</v>
      </c>
      <c r="B93" s="47" t="s">
        <v>87</v>
      </c>
      <c r="C93" s="50" t="s">
        <v>183</v>
      </c>
      <c r="D93" s="57">
        <v>1</v>
      </c>
      <c r="E93" s="57">
        <v>0</v>
      </c>
      <c r="F93" s="57">
        <v>0</v>
      </c>
      <c r="G93" s="57">
        <v>0</v>
      </c>
      <c r="H93" s="57">
        <v>1</v>
      </c>
      <c r="I93" s="57">
        <v>0</v>
      </c>
      <c r="J93" s="57">
        <v>0</v>
      </c>
      <c r="K93" s="57">
        <v>1</v>
      </c>
      <c r="L93" s="57">
        <v>0</v>
      </c>
      <c r="M93" s="57">
        <v>0</v>
      </c>
      <c r="N93" s="57">
        <v>0</v>
      </c>
      <c r="O93" s="57">
        <v>0</v>
      </c>
      <c r="P93" s="49"/>
      <c r="Q93" s="54">
        <v>0</v>
      </c>
      <c r="R93" s="54">
        <v>0</v>
      </c>
      <c r="S93" s="54">
        <v>0</v>
      </c>
      <c r="T93" s="56">
        <v>0</v>
      </c>
      <c r="U93" s="56">
        <v>0</v>
      </c>
      <c r="V93" s="55">
        <v>0</v>
      </c>
      <c r="W93" s="55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49"/>
      <c r="AD93" s="61"/>
      <c r="AE93" s="64"/>
    </row>
    <row r="94" spans="1:31" s="33" customFormat="1">
      <c r="A94" s="35">
        <v>104</v>
      </c>
      <c r="B94" s="47" t="s">
        <v>88</v>
      </c>
      <c r="C94" s="50" t="s">
        <v>184</v>
      </c>
      <c r="D94" s="57">
        <v>1</v>
      </c>
      <c r="E94" s="57">
        <v>0</v>
      </c>
      <c r="F94" s="57">
        <v>0</v>
      </c>
      <c r="G94" s="57">
        <v>0</v>
      </c>
      <c r="H94" s="57">
        <v>1</v>
      </c>
      <c r="I94" s="57">
        <v>0</v>
      </c>
      <c r="J94" s="57">
        <v>0</v>
      </c>
      <c r="K94" s="57">
        <v>1</v>
      </c>
      <c r="L94" s="57">
        <v>0</v>
      </c>
      <c r="M94" s="57">
        <v>0</v>
      </c>
      <c r="N94" s="57">
        <v>0</v>
      </c>
      <c r="O94" s="57">
        <v>0</v>
      </c>
      <c r="P94" s="49"/>
      <c r="Q94" s="54">
        <v>0</v>
      </c>
      <c r="R94" s="54">
        <v>0</v>
      </c>
      <c r="S94" s="54">
        <v>0</v>
      </c>
      <c r="T94" s="56">
        <v>0</v>
      </c>
      <c r="U94" s="56">
        <v>0</v>
      </c>
      <c r="V94" s="55">
        <v>0</v>
      </c>
      <c r="W94" s="55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49"/>
      <c r="AD94" s="61"/>
      <c r="AE94" s="64"/>
    </row>
    <row r="95" spans="1:31" s="33" customFormat="1">
      <c r="A95" s="35">
        <v>105</v>
      </c>
      <c r="B95" s="47" t="s">
        <v>89</v>
      </c>
      <c r="C95" s="50" t="s">
        <v>181</v>
      </c>
      <c r="D95" s="57">
        <v>1</v>
      </c>
      <c r="E95" s="57">
        <v>0</v>
      </c>
      <c r="F95" s="57">
        <v>0</v>
      </c>
      <c r="G95" s="57">
        <v>0</v>
      </c>
      <c r="H95" s="57">
        <v>1</v>
      </c>
      <c r="I95" s="57">
        <v>0</v>
      </c>
      <c r="J95" s="57">
        <v>0</v>
      </c>
      <c r="K95" s="57">
        <v>1</v>
      </c>
      <c r="L95" s="57">
        <v>0</v>
      </c>
      <c r="M95" s="57">
        <v>0</v>
      </c>
      <c r="N95" s="57">
        <v>0</v>
      </c>
      <c r="O95" s="57">
        <v>0</v>
      </c>
      <c r="P95" s="49"/>
      <c r="Q95" s="54">
        <v>0</v>
      </c>
      <c r="R95" s="54">
        <v>0</v>
      </c>
      <c r="S95" s="54">
        <v>0</v>
      </c>
      <c r="T95" s="56">
        <v>0</v>
      </c>
      <c r="U95" s="56">
        <v>0</v>
      </c>
      <c r="V95" s="55">
        <v>0</v>
      </c>
      <c r="W95" s="55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49"/>
      <c r="AD95" s="61"/>
      <c r="AE95" s="64"/>
    </row>
    <row r="96" spans="1:31" s="33" customFormat="1">
      <c r="A96" s="35">
        <v>106</v>
      </c>
      <c r="B96" s="47" t="s">
        <v>90</v>
      </c>
      <c r="C96" s="50" t="s">
        <v>185</v>
      </c>
      <c r="D96" s="57">
        <v>1</v>
      </c>
      <c r="E96" s="57">
        <v>0</v>
      </c>
      <c r="F96" s="57">
        <v>0</v>
      </c>
      <c r="G96" s="57">
        <v>0</v>
      </c>
      <c r="H96" s="57">
        <v>1</v>
      </c>
      <c r="I96" s="57">
        <v>0</v>
      </c>
      <c r="J96" s="57">
        <v>0</v>
      </c>
      <c r="K96" s="57">
        <v>1</v>
      </c>
      <c r="L96" s="57">
        <v>0</v>
      </c>
      <c r="M96" s="57">
        <v>0</v>
      </c>
      <c r="N96" s="57">
        <v>0</v>
      </c>
      <c r="O96" s="57">
        <v>0</v>
      </c>
      <c r="P96" s="49"/>
      <c r="Q96" s="54">
        <v>0</v>
      </c>
      <c r="R96" s="54">
        <v>0</v>
      </c>
      <c r="S96" s="54">
        <v>0</v>
      </c>
      <c r="T96" s="56">
        <v>0</v>
      </c>
      <c r="U96" s="56">
        <v>0</v>
      </c>
      <c r="V96" s="55">
        <v>0</v>
      </c>
      <c r="W96" s="55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49"/>
      <c r="AD96" s="61"/>
      <c r="AE96" s="64"/>
    </row>
    <row r="97" spans="1:31" s="33" customFormat="1">
      <c r="A97" s="35">
        <v>107</v>
      </c>
      <c r="B97" s="47" t="s">
        <v>91</v>
      </c>
      <c r="C97" s="50" t="s">
        <v>254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1</v>
      </c>
      <c r="L97" s="57">
        <v>0</v>
      </c>
      <c r="M97" s="57">
        <v>0</v>
      </c>
      <c r="N97" s="57">
        <v>0</v>
      </c>
      <c r="O97" s="57">
        <v>0</v>
      </c>
      <c r="P97" s="49"/>
      <c r="Q97" s="54">
        <v>0</v>
      </c>
      <c r="R97" s="54">
        <v>0</v>
      </c>
      <c r="S97" s="54">
        <v>0</v>
      </c>
      <c r="T97" s="56">
        <v>0</v>
      </c>
      <c r="U97" s="56">
        <v>0</v>
      </c>
      <c r="V97" s="55">
        <v>0</v>
      </c>
      <c r="W97" s="55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49"/>
      <c r="AD97" s="61"/>
      <c r="AE97" s="64"/>
    </row>
    <row r="98" spans="1:31" s="33" customFormat="1">
      <c r="A98" s="35">
        <v>108</v>
      </c>
      <c r="B98" s="47" t="s">
        <v>92</v>
      </c>
      <c r="C98" s="50" t="s">
        <v>186</v>
      </c>
      <c r="D98" s="57">
        <v>1</v>
      </c>
      <c r="E98" s="57">
        <v>0</v>
      </c>
      <c r="F98" s="57">
        <v>0</v>
      </c>
      <c r="G98" s="57">
        <v>0</v>
      </c>
      <c r="H98" s="57">
        <v>1</v>
      </c>
      <c r="I98" s="57">
        <v>0</v>
      </c>
      <c r="J98" s="57">
        <v>0</v>
      </c>
      <c r="K98" s="57">
        <v>1</v>
      </c>
      <c r="L98" s="57">
        <v>0</v>
      </c>
      <c r="M98" s="57">
        <v>0</v>
      </c>
      <c r="N98" s="57">
        <v>0</v>
      </c>
      <c r="O98" s="57">
        <v>0</v>
      </c>
      <c r="P98" s="49"/>
      <c r="Q98" s="54">
        <v>0</v>
      </c>
      <c r="R98" s="54">
        <v>0</v>
      </c>
      <c r="S98" s="54">
        <v>0</v>
      </c>
      <c r="T98" s="56">
        <v>0</v>
      </c>
      <c r="U98" s="56">
        <v>0</v>
      </c>
      <c r="V98" s="55">
        <v>0</v>
      </c>
      <c r="W98" s="55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49"/>
      <c r="AD98" s="61"/>
      <c r="AE98" s="64"/>
    </row>
    <row r="99" spans="1:31" s="33" customFormat="1">
      <c r="A99" s="35">
        <v>109</v>
      </c>
      <c r="B99" s="47" t="s">
        <v>93</v>
      </c>
      <c r="C99" s="50" t="s">
        <v>255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1</v>
      </c>
      <c r="L99" s="57">
        <v>0</v>
      </c>
      <c r="M99" s="57">
        <v>0</v>
      </c>
      <c r="N99" s="57">
        <v>0</v>
      </c>
      <c r="O99" s="57">
        <v>0</v>
      </c>
      <c r="P99" s="49"/>
      <c r="Q99" s="54">
        <v>0</v>
      </c>
      <c r="R99" s="54">
        <v>0</v>
      </c>
      <c r="S99" s="54">
        <v>0</v>
      </c>
      <c r="T99" s="56">
        <v>0</v>
      </c>
      <c r="U99" s="56">
        <v>0</v>
      </c>
      <c r="V99" s="55">
        <v>0</v>
      </c>
      <c r="W99" s="55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49"/>
      <c r="AD99" s="61"/>
      <c r="AE99" s="64"/>
    </row>
    <row r="100" spans="1:31" s="33" customFormat="1">
      <c r="A100" s="35">
        <v>110</v>
      </c>
      <c r="B100" s="47" t="s">
        <v>94</v>
      </c>
      <c r="C100" s="50" t="s">
        <v>256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49"/>
      <c r="Q100" s="54">
        <v>0</v>
      </c>
      <c r="R100" s="54">
        <v>0</v>
      </c>
      <c r="S100" s="54">
        <v>0</v>
      </c>
      <c r="T100" s="56">
        <v>0</v>
      </c>
      <c r="U100" s="56">
        <v>0</v>
      </c>
      <c r="V100" s="55">
        <v>0</v>
      </c>
      <c r="W100" s="55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49"/>
      <c r="AD100" s="61"/>
      <c r="AE100" s="64"/>
    </row>
    <row r="101" spans="1:31" s="33" customFormat="1">
      <c r="A101" s="35">
        <v>111</v>
      </c>
      <c r="B101" s="47" t="s">
        <v>95</v>
      </c>
      <c r="C101" s="50" t="s">
        <v>257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49"/>
      <c r="Q101" s="54">
        <v>0</v>
      </c>
      <c r="R101" s="54">
        <v>0</v>
      </c>
      <c r="S101" s="54">
        <v>0</v>
      </c>
      <c r="T101" s="56">
        <v>0</v>
      </c>
      <c r="U101" s="56">
        <v>0</v>
      </c>
      <c r="V101" s="55">
        <v>0</v>
      </c>
      <c r="W101" s="55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49"/>
      <c r="AD101" s="61"/>
      <c r="AE101" s="64"/>
    </row>
    <row r="102" spans="1:31">
      <c r="A102" s="8"/>
      <c r="B102" s="9"/>
      <c r="C102" s="10" t="s">
        <v>16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  <c r="AD102" s="60"/>
      <c r="AE102" s="63"/>
    </row>
    <row r="103" spans="1:31">
      <c r="A103" s="8"/>
      <c r="B103" s="9"/>
      <c r="C103" s="10" t="s">
        <v>17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  <c r="AD103" s="60"/>
      <c r="AE103" s="63"/>
    </row>
    <row r="106" spans="1:31">
      <c r="A106" s="35">
        <v>75</v>
      </c>
      <c r="B106" s="47" t="s">
        <v>98</v>
      </c>
      <c r="C106" s="50" t="s">
        <v>187</v>
      </c>
      <c r="D106" s="57">
        <v>1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1</v>
      </c>
      <c r="L106" s="57">
        <v>0</v>
      </c>
      <c r="M106" s="57">
        <v>0</v>
      </c>
      <c r="N106" s="57">
        <v>0</v>
      </c>
      <c r="O106" s="57">
        <v>0</v>
      </c>
      <c r="P106" s="49"/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49"/>
      <c r="AD106" s="61"/>
      <c r="AE106" s="64"/>
    </row>
    <row r="107" spans="1:31">
      <c r="A107" s="35">
        <v>74</v>
      </c>
      <c r="B107" s="47" t="s">
        <v>99</v>
      </c>
      <c r="C107" s="50" t="s">
        <v>188</v>
      </c>
      <c r="D107" s="57">
        <v>1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49"/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1</v>
      </c>
      <c r="Y107" s="54">
        <v>0</v>
      </c>
      <c r="Z107" s="54">
        <v>0</v>
      </c>
      <c r="AA107" s="54">
        <v>0</v>
      </c>
      <c r="AB107" s="54">
        <v>0</v>
      </c>
      <c r="AC107" s="49"/>
      <c r="AD107" s="61"/>
      <c r="AE107" s="64"/>
    </row>
    <row r="108" spans="1:31">
      <c r="A108" s="35">
        <v>73</v>
      </c>
      <c r="B108" s="47" t="s">
        <v>100</v>
      </c>
      <c r="C108" s="50" t="s">
        <v>189</v>
      </c>
      <c r="D108" s="57">
        <v>1</v>
      </c>
      <c r="E108" s="57">
        <v>1</v>
      </c>
      <c r="F108" s="57">
        <v>0</v>
      </c>
      <c r="G108" s="57">
        <v>0</v>
      </c>
      <c r="H108" s="57">
        <v>0</v>
      </c>
      <c r="I108" s="58">
        <v>0</v>
      </c>
      <c r="J108" s="58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49"/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49"/>
      <c r="AD108" s="61"/>
      <c r="AE108" s="64"/>
    </row>
    <row r="109" spans="1:31">
      <c r="A109" s="35">
        <v>72</v>
      </c>
      <c r="B109" s="47" t="s">
        <v>101</v>
      </c>
      <c r="C109" s="50" t="s">
        <v>190</v>
      </c>
      <c r="D109" s="57">
        <v>1</v>
      </c>
      <c r="E109" s="57">
        <v>1</v>
      </c>
      <c r="F109" s="57">
        <v>0</v>
      </c>
      <c r="G109" s="57">
        <v>0</v>
      </c>
      <c r="H109" s="57">
        <v>0</v>
      </c>
      <c r="I109" s="58">
        <v>0</v>
      </c>
      <c r="J109" s="58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49"/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49"/>
      <c r="AD109" s="61"/>
      <c r="AE109" s="64"/>
    </row>
    <row r="110" spans="1:31">
      <c r="A110" s="35">
        <v>71</v>
      </c>
      <c r="B110" s="47" t="s">
        <v>102</v>
      </c>
      <c r="C110" s="50" t="s">
        <v>191</v>
      </c>
      <c r="D110" s="57">
        <v>1</v>
      </c>
      <c r="E110" s="57">
        <v>1</v>
      </c>
      <c r="F110" s="57">
        <v>0</v>
      </c>
      <c r="G110" s="57">
        <v>0</v>
      </c>
      <c r="H110" s="57">
        <v>0</v>
      </c>
      <c r="I110" s="58">
        <v>0</v>
      </c>
      <c r="J110" s="58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49"/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49"/>
      <c r="AD110" s="61"/>
      <c r="AE110" s="64"/>
    </row>
    <row r="111" spans="1:31">
      <c r="A111" s="35">
        <v>70</v>
      </c>
      <c r="B111" s="47" t="s">
        <v>103</v>
      </c>
      <c r="C111" s="50" t="s">
        <v>192</v>
      </c>
      <c r="D111" s="57">
        <v>1</v>
      </c>
      <c r="E111" s="57">
        <v>1</v>
      </c>
      <c r="F111" s="57">
        <v>0</v>
      </c>
      <c r="G111" s="57">
        <v>0</v>
      </c>
      <c r="H111" s="57">
        <v>0</v>
      </c>
      <c r="I111" s="58">
        <v>0</v>
      </c>
      <c r="J111" s="58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49"/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49"/>
      <c r="AD111" s="61"/>
      <c r="AE111" s="64"/>
    </row>
    <row r="112" spans="1:31">
      <c r="A112" s="35">
        <v>69</v>
      </c>
      <c r="B112" s="47" t="s">
        <v>104</v>
      </c>
      <c r="C112" s="50" t="s">
        <v>258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1</v>
      </c>
      <c r="L112" s="57">
        <v>0</v>
      </c>
      <c r="M112" s="57">
        <v>0</v>
      </c>
      <c r="N112" s="57">
        <v>0</v>
      </c>
      <c r="O112" s="57">
        <v>0</v>
      </c>
      <c r="P112" s="49"/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1</v>
      </c>
      <c r="Y112" s="54">
        <v>0</v>
      </c>
      <c r="Z112" s="54">
        <v>0</v>
      </c>
      <c r="AA112" s="54">
        <v>0</v>
      </c>
      <c r="AB112" s="54">
        <v>0</v>
      </c>
      <c r="AC112" s="49"/>
      <c r="AD112" s="61"/>
      <c r="AE112" s="64"/>
    </row>
    <row r="113" spans="1:31">
      <c r="A113" s="35">
        <v>68</v>
      </c>
      <c r="B113" s="47" t="s">
        <v>105</v>
      </c>
      <c r="C113" s="7" t="s">
        <v>259</v>
      </c>
      <c r="D113" s="57">
        <v>0</v>
      </c>
      <c r="E113" s="57">
        <v>0</v>
      </c>
      <c r="F113" s="57">
        <v>0</v>
      </c>
      <c r="G113" s="57">
        <v>0</v>
      </c>
      <c r="H113" s="59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49"/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49"/>
      <c r="AD113" s="61"/>
      <c r="AE113" s="64"/>
    </row>
    <row r="114" spans="1:31">
      <c r="A114" s="35">
        <v>67</v>
      </c>
      <c r="B114" s="47" t="s">
        <v>106</v>
      </c>
      <c r="C114" s="7" t="s">
        <v>260</v>
      </c>
      <c r="D114" s="57">
        <v>0</v>
      </c>
      <c r="E114" s="57">
        <v>0</v>
      </c>
      <c r="F114" s="57">
        <v>0</v>
      </c>
      <c r="G114" s="57">
        <v>0</v>
      </c>
      <c r="H114" s="59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49"/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49"/>
      <c r="AD114" s="61"/>
      <c r="AE114" s="64"/>
    </row>
    <row r="115" spans="1:31">
      <c r="A115" s="35">
        <v>66</v>
      </c>
      <c r="B115" s="47" t="s">
        <v>107</v>
      </c>
      <c r="C115" s="7" t="s">
        <v>261</v>
      </c>
      <c r="D115" s="57">
        <v>0</v>
      </c>
      <c r="E115" s="57">
        <v>0</v>
      </c>
      <c r="F115" s="57">
        <v>0</v>
      </c>
      <c r="G115" s="57">
        <v>0</v>
      </c>
      <c r="H115" s="59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49"/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49"/>
      <c r="AD115" s="61"/>
      <c r="AE115" s="64"/>
    </row>
    <row r="116" spans="1:31">
      <c r="A116" s="8"/>
      <c r="B116" s="46"/>
      <c r="C116" s="10" t="s">
        <v>16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D116" s="60"/>
      <c r="AE116" s="63"/>
    </row>
    <row r="117" spans="1:31">
      <c r="A117" s="8"/>
      <c r="B117" s="46"/>
      <c r="C117" s="10" t="s">
        <v>17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D117" s="60"/>
      <c r="AE117" s="63"/>
    </row>
    <row r="120" spans="1:31">
      <c r="A120" s="35">
        <v>167</v>
      </c>
      <c r="B120" s="47" t="s">
        <v>108</v>
      </c>
      <c r="C120" s="50" t="s">
        <v>193</v>
      </c>
      <c r="D120" s="57">
        <v>1</v>
      </c>
      <c r="E120" s="57">
        <v>1</v>
      </c>
      <c r="F120" s="57">
        <v>0</v>
      </c>
      <c r="G120" s="57">
        <v>0</v>
      </c>
      <c r="H120" s="57">
        <v>1</v>
      </c>
      <c r="I120" s="58">
        <v>0</v>
      </c>
      <c r="J120" s="58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49"/>
      <c r="Q120" s="54">
        <v>0</v>
      </c>
      <c r="R120" s="54">
        <v>1</v>
      </c>
      <c r="S120" s="54">
        <v>0</v>
      </c>
      <c r="T120" s="54">
        <v>0</v>
      </c>
      <c r="U120" s="54">
        <v>0</v>
      </c>
      <c r="V120" s="55">
        <v>1</v>
      </c>
      <c r="W120" s="55">
        <v>1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49"/>
      <c r="AD120" s="61"/>
      <c r="AE120" s="64"/>
    </row>
    <row r="121" spans="1:31">
      <c r="A121" s="35">
        <v>166</v>
      </c>
      <c r="B121" s="47" t="s">
        <v>109</v>
      </c>
      <c r="C121" s="50" t="s">
        <v>194</v>
      </c>
      <c r="D121" s="57">
        <v>1</v>
      </c>
      <c r="E121" s="57">
        <v>1</v>
      </c>
      <c r="F121" s="57">
        <v>0</v>
      </c>
      <c r="G121" s="57">
        <v>0</v>
      </c>
      <c r="H121" s="57">
        <v>1</v>
      </c>
      <c r="I121" s="58">
        <v>0</v>
      </c>
      <c r="J121" s="58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49"/>
      <c r="Q121" s="54">
        <v>0</v>
      </c>
      <c r="R121" s="54">
        <v>1</v>
      </c>
      <c r="S121" s="54">
        <v>0</v>
      </c>
      <c r="T121" s="54">
        <v>0</v>
      </c>
      <c r="U121" s="54">
        <v>0</v>
      </c>
      <c r="V121" s="55">
        <v>1</v>
      </c>
      <c r="W121" s="55">
        <v>1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49"/>
      <c r="AD121" s="61"/>
      <c r="AE121" s="64"/>
    </row>
    <row r="122" spans="1:31">
      <c r="A122" s="35">
        <v>165</v>
      </c>
      <c r="B122" s="47" t="s">
        <v>110</v>
      </c>
      <c r="C122" s="50" t="s">
        <v>195</v>
      </c>
      <c r="D122" s="57">
        <v>1</v>
      </c>
      <c r="E122" s="57">
        <v>1</v>
      </c>
      <c r="F122" s="57">
        <v>0</v>
      </c>
      <c r="G122" s="57">
        <v>0</v>
      </c>
      <c r="H122" s="57">
        <v>1</v>
      </c>
      <c r="I122" s="58">
        <v>0</v>
      </c>
      <c r="J122" s="58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49"/>
      <c r="Q122" s="54">
        <v>0</v>
      </c>
      <c r="R122" s="54">
        <v>1</v>
      </c>
      <c r="S122" s="54">
        <v>0</v>
      </c>
      <c r="T122" s="54">
        <v>0</v>
      </c>
      <c r="U122" s="54">
        <v>0</v>
      </c>
      <c r="V122" s="55">
        <v>1</v>
      </c>
      <c r="W122" s="55">
        <v>1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49"/>
      <c r="AD122" s="61"/>
      <c r="AE122" s="64"/>
    </row>
    <row r="123" spans="1:31">
      <c r="A123" s="35">
        <v>164</v>
      </c>
      <c r="B123" s="47" t="s">
        <v>111</v>
      </c>
      <c r="C123" s="50" t="s">
        <v>196</v>
      </c>
      <c r="D123" s="57">
        <v>1</v>
      </c>
      <c r="E123" s="57">
        <v>1</v>
      </c>
      <c r="F123" s="57">
        <v>0</v>
      </c>
      <c r="G123" s="57">
        <v>0</v>
      </c>
      <c r="H123" s="57">
        <v>1</v>
      </c>
      <c r="I123" s="58">
        <v>0</v>
      </c>
      <c r="J123" s="58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49"/>
      <c r="Q123" s="54">
        <v>0</v>
      </c>
      <c r="R123" s="54">
        <v>1</v>
      </c>
      <c r="S123" s="54">
        <v>0</v>
      </c>
      <c r="T123" s="54">
        <v>0</v>
      </c>
      <c r="U123" s="54">
        <v>0</v>
      </c>
      <c r="V123" s="55">
        <v>1</v>
      </c>
      <c r="W123" s="55">
        <v>1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49"/>
      <c r="AD123" s="61"/>
      <c r="AE123" s="64"/>
    </row>
    <row r="124" spans="1:31">
      <c r="A124" s="35">
        <v>163</v>
      </c>
      <c r="B124" s="47" t="s">
        <v>112</v>
      </c>
      <c r="C124" s="50" t="s">
        <v>197</v>
      </c>
      <c r="D124" s="57">
        <v>1</v>
      </c>
      <c r="E124" s="57">
        <v>1</v>
      </c>
      <c r="F124" s="57">
        <v>0</v>
      </c>
      <c r="G124" s="57">
        <v>0</v>
      </c>
      <c r="H124" s="57">
        <v>1</v>
      </c>
      <c r="I124" s="58">
        <v>0</v>
      </c>
      <c r="J124" s="58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49"/>
      <c r="Q124" s="54">
        <v>0</v>
      </c>
      <c r="R124" s="54">
        <v>1</v>
      </c>
      <c r="S124" s="54">
        <v>0</v>
      </c>
      <c r="T124" s="54">
        <v>0</v>
      </c>
      <c r="U124" s="54">
        <v>0</v>
      </c>
      <c r="V124" s="55">
        <v>1</v>
      </c>
      <c r="W124" s="55">
        <v>1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49"/>
      <c r="AD124" s="61"/>
      <c r="AE124" s="64"/>
    </row>
    <row r="125" spans="1:31">
      <c r="A125" s="35">
        <v>162</v>
      </c>
      <c r="B125" s="47" t="s">
        <v>113</v>
      </c>
      <c r="C125" s="50" t="s">
        <v>198</v>
      </c>
      <c r="D125" s="57">
        <v>1</v>
      </c>
      <c r="E125" s="57">
        <v>1</v>
      </c>
      <c r="F125" s="57">
        <v>0</v>
      </c>
      <c r="G125" s="57">
        <v>0</v>
      </c>
      <c r="H125" s="57">
        <v>1</v>
      </c>
      <c r="I125" s="58">
        <v>0</v>
      </c>
      <c r="J125" s="58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49"/>
      <c r="Q125" s="54">
        <v>0</v>
      </c>
      <c r="R125" s="54">
        <v>1</v>
      </c>
      <c r="S125" s="54">
        <v>0</v>
      </c>
      <c r="T125" s="54">
        <v>0</v>
      </c>
      <c r="U125" s="54">
        <v>0</v>
      </c>
      <c r="V125" s="55">
        <v>1</v>
      </c>
      <c r="W125" s="55">
        <v>1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49"/>
      <c r="AD125" s="61"/>
      <c r="AE125" s="64"/>
    </row>
    <row r="126" spans="1:31">
      <c r="A126" s="35">
        <v>161</v>
      </c>
      <c r="B126" s="47" t="s">
        <v>114</v>
      </c>
      <c r="C126" s="50" t="s">
        <v>199</v>
      </c>
      <c r="D126" s="57">
        <v>1</v>
      </c>
      <c r="E126" s="57">
        <v>1</v>
      </c>
      <c r="F126" s="57">
        <v>0</v>
      </c>
      <c r="G126" s="57">
        <v>0</v>
      </c>
      <c r="H126" s="57">
        <v>1</v>
      </c>
      <c r="I126" s="58">
        <v>0</v>
      </c>
      <c r="J126" s="58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49"/>
      <c r="Q126" s="54">
        <v>0</v>
      </c>
      <c r="R126" s="54">
        <v>1</v>
      </c>
      <c r="S126" s="54">
        <v>0</v>
      </c>
      <c r="T126" s="54">
        <v>0</v>
      </c>
      <c r="U126" s="54">
        <v>0</v>
      </c>
      <c r="V126" s="55">
        <v>1</v>
      </c>
      <c r="W126" s="55">
        <v>1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49"/>
      <c r="AD126" s="61"/>
      <c r="AE126" s="64"/>
    </row>
    <row r="127" spans="1:31">
      <c r="A127" s="35">
        <v>158</v>
      </c>
      <c r="B127" s="47" t="s">
        <v>115</v>
      </c>
      <c r="C127" s="50" t="s">
        <v>200</v>
      </c>
      <c r="D127" s="57">
        <v>1</v>
      </c>
      <c r="E127" s="57">
        <v>1</v>
      </c>
      <c r="F127" s="57">
        <v>0</v>
      </c>
      <c r="G127" s="57">
        <v>0</v>
      </c>
      <c r="H127" s="57">
        <v>1</v>
      </c>
      <c r="I127" s="58">
        <v>0</v>
      </c>
      <c r="J127" s="58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49"/>
      <c r="Q127" s="54">
        <v>0</v>
      </c>
      <c r="R127" s="54">
        <v>1</v>
      </c>
      <c r="S127" s="54">
        <v>0</v>
      </c>
      <c r="T127" s="54">
        <v>0</v>
      </c>
      <c r="U127" s="54">
        <v>0</v>
      </c>
      <c r="V127" s="55">
        <v>1</v>
      </c>
      <c r="W127" s="55">
        <v>1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49"/>
      <c r="AD127" s="61"/>
      <c r="AE127" s="64"/>
    </row>
    <row r="128" spans="1:31">
      <c r="A128" s="35">
        <v>157</v>
      </c>
      <c r="B128" s="47" t="s">
        <v>116</v>
      </c>
      <c r="C128" s="50" t="s">
        <v>201</v>
      </c>
      <c r="D128" s="57">
        <v>1</v>
      </c>
      <c r="E128" s="57">
        <v>1</v>
      </c>
      <c r="F128" s="57">
        <v>0</v>
      </c>
      <c r="G128" s="57">
        <v>0</v>
      </c>
      <c r="H128" s="57">
        <v>1</v>
      </c>
      <c r="I128" s="58">
        <v>0</v>
      </c>
      <c r="J128" s="58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49"/>
      <c r="Q128" s="54">
        <v>0</v>
      </c>
      <c r="R128" s="54">
        <v>1</v>
      </c>
      <c r="S128" s="54">
        <v>0</v>
      </c>
      <c r="T128" s="54">
        <v>0</v>
      </c>
      <c r="U128" s="54">
        <v>0</v>
      </c>
      <c r="V128" s="55">
        <v>1</v>
      </c>
      <c r="W128" s="55">
        <v>1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49"/>
      <c r="AD128" s="61"/>
      <c r="AE128" s="64"/>
    </row>
    <row r="129" spans="1:31">
      <c r="A129" s="35">
        <v>156</v>
      </c>
      <c r="B129" s="47" t="s">
        <v>117</v>
      </c>
      <c r="C129" s="50" t="s">
        <v>262</v>
      </c>
      <c r="D129" s="57">
        <v>0</v>
      </c>
      <c r="E129" s="57">
        <v>0</v>
      </c>
      <c r="F129" s="57">
        <v>0</v>
      </c>
      <c r="G129" s="57">
        <v>0</v>
      </c>
      <c r="H129" s="59">
        <v>0</v>
      </c>
      <c r="I129" s="58">
        <v>0</v>
      </c>
      <c r="J129" s="58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49"/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49"/>
      <c r="AD129" s="61"/>
      <c r="AE129" s="64"/>
    </row>
    <row r="130" spans="1:31">
      <c r="A130" s="35">
        <v>155</v>
      </c>
      <c r="B130" s="47" t="s">
        <v>119</v>
      </c>
      <c r="C130" s="50" t="s">
        <v>263</v>
      </c>
      <c r="D130" s="57">
        <v>0</v>
      </c>
      <c r="E130" s="57">
        <v>0</v>
      </c>
      <c r="F130" s="57">
        <v>0</v>
      </c>
      <c r="G130" s="57">
        <v>0</v>
      </c>
      <c r="H130" s="59">
        <v>0</v>
      </c>
      <c r="I130" s="58">
        <v>0</v>
      </c>
      <c r="J130" s="58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49"/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49"/>
      <c r="AD130" s="61"/>
      <c r="AE130" s="64"/>
    </row>
    <row r="131" spans="1:31">
      <c r="A131" s="35">
        <v>154</v>
      </c>
      <c r="B131" s="47" t="s">
        <v>120</v>
      </c>
      <c r="C131" s="7" t="s">
        <v>264</v>
      </c>
      <c r="D131" s="57">
        <v>0</v>
      </c>
      <c r="E131" s="57">
        <v>0</v>
      </c>
      <c r="F131" s="57">
        <v>0</v>
      </c>
      <c r="G131" s="57">
        <v>0</v>
      </c>
      <c r="H131" s="59">
        <v>0</v>
      </c>
      <c r="I131" s="58">
        <v>0</v>
      </c>
      <c r="J131" s="58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49"/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49"/>
      <c r="AD131" s="61"/>
      <c r="AE131" s="64"/>
    </row>
    <row r="132" spans="1:31">
      <c r="A132" s="35">
        <v>153</v>
      </c>
      <c r="B132" s="47" t="s">
        <v>121</v>
      </c>
      <c r="C132" s="7" t="s">
        <v>265</v>
      </c>
      <c r="D132" s="57">
        <v>0</v>
      </c>
      <c r="E132" s="57">
        <v>0</v>
      </c>
      <c r="F132" s="57">
        <v>0</v>
      </c>
      <c r="G132" s="57">
        <v>0</v>
      </c>
      <c r="H132" s="59">
        <v>0</v>
      </c>
      <c r="I132" s="58">
        <v>0</v>
      </c>
      <c r="J132" s="58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49"/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49"/>
      <c r="AD132" s="61"/>
      <c r="AE132" s="64"/>
    </row>
    <row r="133" spans="1:31">
      <c r="A133" s="35">
        <v>152</v>
      </c>
      <c r="B133" s="47" t="s">
        <v>122</v>
      </c>
      <c r="C133" s="50" t="s">
        <v>266</v>
      </c>
      <c r="D133" s="57">
        <v>0</v>
      </c>
      <c r="E133" s="57">
        <v>0</v>
      </c>
      <c r="F133" s="57">
        <v>0</v>
      </c>
      <c r="G133" s="57">
        <v>0</v>
      </c>
      <c r="H133" s="59">
        <v>0</v>
      </c>
      <c r="I133" s="58">
        <v>0</v>
      </c>
      <c r="J133" s="58">
        <v>0</v>
      </c>
      <c r="K133" s="57">
        <v>1</v>
      </c>
      <c r="L133" s="57">
        <v>0</v>
      </c>
      <c r="M133" s="57">
        <v>0</v>
      </c>
      <c r="N133" s="57">
        <v>0</v>
      </c>
      <c r="O133" s="57">
        <v>0</v>
      </c>
      <c r="P133" s="49"/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49"/>
      <c r="AD133" s="61"/>
      <c r="AE133" s="64"/>
    </row>
    <row r="134" spans="1:31">
      <c r="A134" s="35">
        <v>151</v>
      </c>
      <c r="B134" s="47" t="s">
        <v>123</v>
      </c>
      <c r="C134" s="50" t="s">
        <v>267</v>
      </c>
      <c r="D134" s="57">
        <v>0</v>
      </c>
      <c r="E134" s="57">
        <v>0</v>
      </c>
      <c r="F134" s="57">
        <v>0</v>
      </c>
      <c r="G134" s="57">
        <v>0</v>
      </c>
      <c r="H134" s="59">
        <v>0</v>
      </c>
      <c r="I134" s="58">
        <v>0</v>
      </c>
      <c r="J134" s="58">
        <v>0</v>
      </c>
      <c r="K134" s="57">
        <v>1</v>
      </c>
      <c r="L134" s="57">
        <v>0</v>
      </c>
      <c r="M134" s="57">
        <v>0</v>
      </c>
      <c r="N134" s="57">
        <v>0</v>
      </c>
      <c r="O134" s="57">
        <v>0</v>
      </c>
      <c r="P134" s="49"/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49"/>
      <c r="AD134" s="61"/>
      <c r="AE134" s="64"/>
    </row>
    <row r="135" spans="1:31">
      <c r="A135" s="35">
        <v>150</v>
      </c>
      <c r="B135" s="47" t="s">
        <v>124</v>
      </c>
      <c r="C135" s="50" t="s">
        <v>268</v>
      </c>
      <c r="D135" s="57">
        <v>0</v>
      </c>
      <c r="E135" s="57">
        <v>1</v>
      </c>
      <c r="F135" s="57">
        <v>0</v>
      </c>
      <c r="G135" s="57">
        <v>0</v>
      </c>
      <c r="H135" s="59">
        <v>0</v>
      </c>
      <c r="I135" s="58">
        <v>1</v>
      </c>
      <c r="J135" s="58">
        <v>1</v>
      </c>
      <c r="K135" s="59">
        <v>0</v>
      </c>
      <c r="L135" s="57">
        <v>0</v>
      </c>
      <c r="M135" s="57">
        <v>0</v>
      </c>
      <c r="N135" s="57">
        <v>0</v>
      </c>
      <c r="O135" s="57">
        <v>0</v>
      </c>
      <c r="P135" s="49"/>
      <c r="Q135" s="54">
        <v>0</v>
      </c>
      <c r="R135" s="54">
        <v>1</v>
      </c>
      <c r="S135" s="54">
        <v>0</v>
      </c>
      <c r="T135" s="54">
        <v>0</v>
      </c>
      <c r="U135" s="54">
        <v>0</v>
      </c>
      <c r="V135" s="55">
        <v>1</v>
      </c>
      <c r="W135" s="55">
        <v>1</v>
      </c>
      <c r="X135" s="56">
        <v>0</v>
      </c>
      <c r="Y135" s="54">
        <v>0</v>
      </c>
      <c r="Z135" s="54">
        <v>0</v>
      </c>
      <c r="AA135" s="54">
        <v>0</v>
      </c>
      <c r="AB135" s="54">
        <v>0</v>
      </c>
      <c r="AC135" s="49"/>
      <c r="AD135" s="61"/>
      <c r="AE135" s="64"/>
    </row>
    <row r="136" spans="1:31">
      <c r="A136" s="8"/>
      <c r="B136" s="46"/>
      <c r="C136" s="10" t="s">
        <v>16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D136" s="60"/>
      <c r="AE136" s="63"/>
    </row>
    <row r="137" spans="1:31">
      <c r="A137" s="8"/>
      <c r="B137" s="46"/>
      <c r="C137" s="10" t="s">
        <v>17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D137" s="60"/>
      <c r="AE137" s="63"/>
    </row>
    <row r="140" spans="1:31">
      <c r="A140" s="35">
        <v>35</v>
      </c>
      <c r="B140" s="47" t="s">
        <v>125</v>
      </c>
      <c r="C140" s="50" t="s">
        <v>269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8">
        <v>0</v>
      </c>
      <c r="J140" s="58">
        <v>0</v>
      </c>
      <c r="K140" s="57">
        <v>1</v>
      </c>
      <c r="L140" s="57">
        <v>0</v>
      </c>
      <c r="M140" s="57">
        <v>0</v>
      </c>
      <c r="N140" s="57">
        <v>0</v>
      </c>
      <c r="O140" s="57">
        <v>0</v>
      </c>
      <c r="P140" s="49"/>
      <c r="Q140" s="54">
        <v>0</v>
      </c>
      <c r="R140" s="54">
        <v>0</v>
      </c>
      <c r="S140" s="54">
        <v>0</v>
      </c>
      <c r="T140" s="56">
        <v>0</v>
      </c>
      <c r="U140" s="56">
        <v>0</v>
      </c>
      <c r="V140" s="56">
        <v>0</v>
      </c>
      <c r="W140" s="56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49"/>
      <c r="AD140" s="61"/>
      <c r="AE140" s="64"/>
    </row>
    <row r="141" spans="1:31">
      <c r="A141" s="35">
        <v>34</v>
      </c>
      <c r="B141" s="47" t="s">
        <v>118</v>
      </c>
      <c r="C141" s="50" t="s">
        <v>270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8">
        <v>0</v>
      </c>
      <c r="J141" s="58">
        <v>0</v>
      </c>
      <c r="K141" s="57">
        <v>1</v>
      </c>
      <c r="L141" s="57">
        <v>0</v>
      </c>
      <c r="M141" s="57">
        <v>0</v>
      </c>
      <c r="N141" s="57">
        <v>0</v>
      </c>
      <c r="O141" s="57">
        <v>0</v>
      </c>
      <c r="P141" s="49"/>
      <c r="Q141" s="54">
        <v>0</v>
      </c>
      <c r="R141" s="54">
        <v>0</v>
      </c>
      <c r="S141" s="54">
        <v>0</v>
      </c>
      <c r="T141" s="56">
        <v>0</v>
      </c>
      <c r="U141" s="56">
        <v>0</v>
      </c>
      <c r="V141" s="56">
        <v>0</v>
      </c>
      <c r="W141" s="56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49"/>
      <c r="AD141" s="61"/>
      <c r="AE141" s="64"/>
    </row>
    <row r="142" spans="1:31">
      <c r="A142" s="8"/>
      <c r="B142" s="46"/>
      <c r="C142" s="10" t="s">
        <v>16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D142" s="60"/>
      <c r="AE142" s="63"/>
    </row>
    <row r="143" spans="1:31">
      <c r="A143" s="8"/>
      <c r="B143" s="46"/>
      <c r="C143" s="10" t="s">
        <v>17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D143" s="60"/>
      <c r="AE143" s="63"/>
    </row>
    <row r="146" spans="1:31" s="33" customFormat="1">
      <c r="A146" s="35">
        <v>63</v>
      </c>
      <c r="B146" s="47" t="s">
        <v>126</v>
      </c>
      <c r="C146" s="50" t="s">
        <v>202</v>
      </c>
      <c r="D146" s="57">
        <v>1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1</v>
      </c>
      <c r="L146" s="57">
        <v>0</v>
      </c>
      <c r="M146" s="57">
        <v>0</v>
      </c>
      <c r="N146" s="57">
        <v>0</v>
      </c>
      <c r="O146" s="57">
        <v>0</v>
      </c>
      <c r="P146" s="49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49"/>
      <c r="AD146" s="61"/>
      <c r="AE146" s="64"/>
    </row>
    <row r="147" spans="1:31" s="33" customFormat="1">
      <c r="A147" s="35">
        <v>62</v>
      </c>
      <c r="B147" s="47" t="s">
        <v>127</v>
      </c>
      <c r="C147" s="50" t="s">
        <v>203</v>
      </c>
      <c r="D147" s="57">
        <v>1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1</v>
      </c>
      <c r="L147" s="57">
        <v>0</v>
      </c>
      <c r="M147" s="57">
        <v>0</v>
      </c>
      <c r="N147" s="57">
        <v>0</v>
      </c>
      <c r="O147" s="57">
        <v>0</v>
      </c>
      <c r="P147" s="49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49"/>
      <c r="AD147" s="61"/>
      <c r="AE147" s="64"/>
    </row>
    <row r="148" spans="1:31" s="33" customFormat="1">
      <c r="A148" s="35">
        <v>61</v>
      </c>
      <c r="B148" s="47" t="s">
        <v>128</v>
      </c>
      <c r="C148" s="50" t="s">
        <v>204</v>
      </c>
      <c r="D148" s="57">
        <v>1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1</v>
      </c>
      <c r="L148" s="57">
        <v>0</v>
      </c>
      <c r="M148" s="57">
        <v>0</v>
      </c>
      <c r="N148" s="57">
        <v>0</v>
      </c>
      <c r="O148" s="57">
        <v>0</v>
      </c>
      <c r="P148" s="49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49"/>
      <c r="AD148" s="61"/>
      <c r="AE148" s="64"/>
    </row>
    <row r="149" spans="1:31" s="33" customFormat="1">
      <c r="A149" s="35">
        <v>60</v>
      </c>
      <c r="B149" s="47" t="s">
        <v>129</v>
      </c>
      <c r="C149" s="50" t="s">
        <v>205</v>
      </c>
      <c r="D149" s="57">
        <v>1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1</v>
      </c>
      <c r="L149" s="57">
        <v>0</v>
      </c>
      <c r="M149" s="57">
        <v>0</v>
      </c>
      <c r="N149" s="57">
        <v>0</v>
      </c>
      <c r="O149" s="57">
        <v>0</v>
      </c>
      <c r="P149" s="49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49"/>
      <c r="AD149" s="61"/>
      <c r="AE149" s="64"/>
    </row>
    <row r="150" spans="1:31" s="33" customFormat="1">
      <c r="A150" s="35">
        <v>59</v>
      </c>
      <c r="B150" s="47" t="s">
        <v>130</v>
      </c>
      <c r="C150" s="50" t="s">
        <v>206</v>
      </c>
      <c r="D150" s="57">
        <v>1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1</v>
      </c>
      <c r="L150" s="57">
        <v>0</v>
      </c>
      <c r="M150" s="57">
        <v>0</v>
      </c>
      <c r="N150" s="57">
        <v>0</v>
      </c>
      <c r="O150" s="57">
        <v>0</v>
      </c>
      <c r="P150" s="49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49"/>
      <c r="AD150" s="61"/>
      <c r="AE150" s="64"/>
    </row>
    <row r="151" spans="1:31" s="33" customFormat="1">
      <c r="A151" s="35">
        <v>58</v>
      </c>
      <c r="B151" s="47" t="s">
        <v>131</v>
      </c>
      <c r="C151" s="50" t="s">
        <v>207</v>
      </c>
      <c r="D151" s="57">
        <v>1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1</v>
      </c>
      <c r="L151" s="57">
        <v>0</v>
      </c>
      <c r="M151" s="57">
        <v>0</v>
      </c>
      <c r="N151" s="57">
        <v>0</v>
      </c>
      <c r="O151" s="57">
        <v>0</v>
      </c>
      <c r="P151" s="49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49"/>
      <c r="AD151" s="61"/>
      <c r="AE151" s="64"/>
    </row>
    <row r="152" spans="1:31" s="33" customFormat="1">
      <c r="A152" s="35">
        <v>57</v>
      </c>
      <c r="B152" s="47" t="s">
        <v>132</v>
      </c>
      <c r="C152" s="50" t="s">
        <v>208</v>
      </c>
      <c r="D152" s="57">
        <v>1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1</v>
      </c>
      <c r="L152" s="57">
        <v>0</v>
      </c>
      <c r="M152" s="57">
        <v>0</v>
      </c>
      <c r="N152" s="57">
        <v>0</v>
      </c>
      <c r="O152" s="57">
        <v>0</v>
      </c>
      <c r="P152" s="49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49"/>
      <c r="AD152" s="61"/>
      <c r="AE152" s="64"/>
    </row>
    <row r="153" spans="1:31" s="33" customFormat="1">
      <c r="A153" s="35">
        <v>56</v>
      </c>
      <c r="B153" s="47" t="s">
        <v>133</v>
      </c>
      <c r="C153" s="50" t="s">
        <v>209</v>
      </c>
      <c r="D153" s="57">
        <v>1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1</v>
      </c>
      <c r="L153" s="57">
        <v>0</v>
      </c>
      <c r="M153" s="57">
        <v>0</v>
      </c>
      <c r="N153" s="57">
        <v>0</v>
      </c>
      <c r="O153" s="57">
        <v>0</v>
      </c>
      <c r="P153" s="49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49"/>
      <c r="AD153" s="61"/>
      <c r="AE153" s="64"/>
    </row>
    <row r="154" spans="1:31" s="33" customFormat="1">
      <c r="A154" s="35">
        <v>55</v>
      </c>
      <c r="B154" s="47" t="s">
        <v>134</v>
      </c>
      <c r="C154" s="50" t="s">
        <v>210</v>
      </c>
      <c r="D154" s="57">
        <v>1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1</v>
      </c>
      <c r="L154" s="57">
        <v>0</v>
      </c>
      <c r="M154" s="57">
        <v>0</v>
      </c>
      <c r="N154" s="57">
        <v>0</v>
      </c>
      <c r="O154" s="57">
        <v>0</v>
      </c>
      <c r="P154" s="49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49"/>
      <c r="AD154" s="61"/>
      <c r="AE154" s="64"/>
    </row>
    <row r="155" spans="1:31" s="33" customFormat="1">
      <c r="A155" s="35">
        <v>52</v>
      </c>
      <c r="B155" s="47" t="s">
        <v>135</v>
      </c>
      <c r="C155" s="50" t="s">
        <v>211</v>
      </c>
      <c r="D155" s="57">
        <v>1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1</v>
      </c>
      <c r="L155" s="57">
        <v>0</v>
      </c>
      <c r="M155" s="57">
        <v>0</v>
      </c>
      <c r="N155" s="57">
        <v>0</v>
      </c>
      <c r="O155" s="57">
        <v>0</v>
      </c>
      <c r="P155" s="49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49"/>
      <c r="AD155" s="61"/>
      <c r="AE155" s="64"/>
    </row>
    <row r="156" spans="1:31" s="33" customFormat="1">
      <c r="A156" s="35">
        <v>51</v>
      </c>
      <c r="B156" s="47" t="s">
        <v>137</v>
      </c>
      <c r="C156" s="50" t="s">
        <v>212</v>
      </c>
      <c r="D156" s="57">
        <v>1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1</v>
      </c>
      <c r="L156" s="57">
        <v>0</v>
      </c>
      <c r="M156" s="57">
        <v>0</v>
      </c>
      <c r="N156" s="57">
        <v>0</v>
      </c>
      <c r="O156" s="57">
        <v>0</v>
      </c>
      <c r="P156" s="49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49"/>
      <c r="AD156" s="61"/>
      <c r="AE156" s="64"/>
    </row>
    <row r="157" spans="1:31" s="33" customFormat="1">
      <c r="A157" s="35">
        <v>50</v>
      </c>
      <c r="B157" s="47" t="s">
        <v>138</v>
      </c>
      <c r="C157" s="50" t="s">
        <v>213</v>
      </c>
      <c r="D157" s="57">
        <v>1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1</v>
      </c>
      <c r="L157" s="57">
        <v>0</v>
      </c>
      <c r="M157" s="57">
        <v>0</v>
      </c>
      <c r="N157" s="57">
        <v>0</v>
      </c>
      <c r="O157" s="57">
        <v>0</v>
      </c>
      <c r="P157" s="49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49"/>
      <c r="AD157" s="61"/>
      <c r="AE157" s="64"/>
    </row>
    <row r="158" spans="1:31">
      <c r="A158" s="8"/>
      <c r="B158" s="46"/>
      <c r="C158" s="10" t="s">
        <v>16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60"/>
      <c r="AE158" s="63"/>
    </row>
    <row r="159" spans="1:31">
      <c r="A159" s="8"/>
      <c r="B159" s="46"/>
      <c r="C159" s="10" t="s">
        <v>17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60"/>
      <c r="AE159" s="63"/>
    </row>
    <row r="162" spans="1:31" s="33" customFormat="1">
      <c r="A162" s="35">
        <v>49</v>
      </c>
      <c r="B162" s="47" t="s">
        <v>139</v>
      </c>
      <c r="C162" s="50" t="s">
        <v>214</v>
      </c>
      <c r="D162" s="57">
        <v>1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1</v>
      </c>
      <c r="L162" s="57">
        <v>0</v>
      </c>
      <c r="M162" s="57">
        <v>0</v>
      </c>
      <c r="N162" s="57">
        <v>0</v>
      </c>
      <c r="O162" s="57">
        <v>0</v>
      </c>
      <c r="P162" s="49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49"/>
      <c r="AD162" s="61"/>
      <c r="AE162" s="64"/>
    </row>
    <row r="163" spans="1:31" s="33" customFormat="1">
      <c r="A163" s="35">
        <v>48</v>
      </c>
      <c r="B163" s="47" t="s">
        <v>136</v>
      </c>
      <c r="C163" s="50" t="s">
        <v>215</v>
      </c>
      <c r="D163" s="57">
        <v>1</v>
      </c>
      <c r="E163" s="57">
        <v>0</v>
      </c>
      <c r="F163" s="57">
        <v>0</v>
      </c>
      <c r="G163" s="57">
        <v>1</v>
      </c>
      <c r="H163" s="57">
        <v>1</v>
      </c>
      <c r="I163" s="57">
        <v>0</v>
      </c>
      <c r="J163" s="57">
        <v>0</v>
      </c>
      <c r="K163" s="57">
        <v>1</v>
      </c>
      <c r="L163" s="57">
        <v>0</v>
      </c>
      <c r="M163" s="57">
        <v>0</v>
      </c>
      <c r="N163" s="57">
        <v>0</v>
      </c>
      <c r="O163" s="57">
        <v>0</v>
      </c>
      <c r="P163" s="49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49"/>
      <c r="AD163" s="61"/>
      <c r="AE163" s="64"/>
    </row>
    <row r="164" spans="1:31" s="33" customFormat="1">
      <c r="A164" s="35">
        <v>47</v>
      </c>
      <c r="B164" s="47" t="s">
        <v>140</v>
      </c>
      <c r="C164" s="50" t="s">
        <v>216</v>
      </c>
      <c r="D164" s="57">
        <v>1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1</v>
      </c>
      <c r="L164" s="57">
        <v>0</v>
      </c>
      <c r="M164" s="57">
        <v>0</v>
      </c>
      <c r="N164" s="57">
        <v>0</v>
      </c>
      <c r="O164" s="57">
        <v>0</v>
      </c>
      <c r="P164" s="49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49"/>
      <c r="AD164" s="61"/>
      <c r="AE164" s="64"/>
    </row>
    <row r="165" spans="1:31" s="33" customFormat="1">
      <c r="A165" s="35">
        <v>46</v>
      </c>
      <c r="B165" s="47" t="s">
        <v>141</v>
      </c>
      <c r="C165" s="50" t="s">
        <v>217</v>
      </c>
      <c r="D165" s="57">
        <v>1</v>
      </c>
      <c r="E165" s="57">
        <v>0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1</v>
      </c>
      <c r="L165" s="57">
        <v>0</v>
      </c>
      <c r="M165" s="57">
        <v>0</v>
      </c>
      <c r="N165" s="57">
        <v>0</v>
      </c>
      <c r="O165" s="57">
        <v>0</v>
      </c>
      <c r="P165" s="49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49"/>
      <c r="AD165" s="61"/>
      <c r="AE165" s="64"/>
    </row>
    <row r="166" spans="1:31" s="33" customFormat="1">
      <c r="A166" s="35">
        <v>45</v>
      </c>
      <c r="B166" s="47" t="s">
        <v>142</v>
      </c>
      <c r="C166" s="50" t="s">
        <v>218</v>
      </c>
      <c r="D166" s="57">
        <v>1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1</v>
      </c>
      <c r="L166" s="57">
        <v>0</v>
      </c>
      <c r="M166" s="57">
        <v>0</v>
      </c>
      <c r="N166" s="57">
        <v>0</v>
      </c>
      <c r="O166" s="57">
        <v>0</v>
      </c>
      <c r="P166" s="49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49"/>
      <c r="AD166" s="61"/>
      <c r="AE166" s="64"/>
    </row>
    <row r="167" spans="1:31" s="33" customFormat="1">
      <c r="A167" s="35">
        <v>44</v>
      </c>
      <c r="B167" s="47" t="s">
        <v>143</v>
      </c>
      <c r="C167" s="50" t="s">
        <v>219</v>
      </c>
      <c r="D167" s="57">
        <v>1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1</v>
      </c>
      <c r="L167" s="57">
        <v>0</v>
      </c>
      <c r="M167" s="57">
        <v>0</v>
      </c>
      <c r="N167" s="57">
        <v>0</v>
      </c>
      <c r="O167" s="57">
        <v>0</v>
      </c>
      <c r="P167" s="49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49"/>
      <c r="AD167" s="61"/>
      <c r="AE167" s="64"/>
    </row>
    <row r="168" spans="1:31" s="33" customFormat="1">
      <c r="A168" s="35">
        <v>43</v>
      </c>
      <c r="B168" s="47" t="s">
        <v>144</v>
      </c>
      <c r="C168" s="50" t="s">
        <v>220</v>
      </c>
      <c r="D168" s="57">
        <v>1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1</v>
      </c>
      <c r="L168" s="57">
        <v>0</v>
      </c>
      <c r="M168" s="57">
        <v>0</v>
      </c>
      <c r="N168" s="57">
        <v>0</v>
      </c>
      <c r="O168" s="57">
        <v>0</v>
      </c>
      <c r="P168" s="49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49"/>
      <c r="AD168" s="61"/>
      <c r="AE168" s="64"/>
    </row>
    <row r="169" spans="1:31" s="33" customFormat="1">
      <c r="A169" s="35">
        <v>42</v>
      </c>
      <c r="B169" s="47" t="s">
        <v>145</v>
      </c>
      <c r="C169" s="50" t="s">
        <v>221</v>
      </c>
      <c r="D169" s="57">
        <v>1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1</v>
      </c>
      <c r="L169" s="57">
        <v>0</v>
      </c>
      <c r="M169" s="57">
        <v>0</v>
      </c>
      <c r="N169" s="57">
        <v>0</v>
      </c>
      <c r="O169" s="57">
        <v>0</v>
      </c>
      <c r="P169" s="49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49"/>
      <c r="AD169" s="61"/>
      <c r="AE169" s="64"/>
    </row>
    <row r="170" spans="1:31" s="33" customFormat="1">
      <c r="A170" s="35">
        <v>41</v>
      </c>
      <c r="B170" s="47" t="s">
        <v>146</v>
      </c>
      <c r="C170" s="50" t="s">
        <v>222</v>
      </c>
      <c r="D170" s="57">
        <v>1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1</v>
      </c>
      <c r="L170" s="57">
        <v>0</v>
      </c>
      <c r="M170" s="57">
        <v>0</v>
      </c>
      <c r="N170" s="57">
        <v>0</v>
      </c>
      <c r="O170" s="57">
        <v>0</v>
      </c>
      <c r="P170" s="49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49"/>
      <c r="AD170" s="61"/>
      <c r="AE170" s="64"/>
    </row>
    <row r="171" spans="1:31" s="33" customFormat="1">
      <c r="A171" s="35">
        <v>40</v>
      </c>
      <c r="B171" s="47" t="s">
        <v>147</v>
      </c>
      <c r="C171" s="50" t="s">
        <v>223</v>
      </c>
      <c r="D171" s="57">
        <v>1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1</v>
      </c>
      <c r="L171" s="57">
        <v>0</v>
      </c>
      <c r="M171" s="57">
        <v>0</v>
      </c>
      <c r="N171" s="57">
        <v>0</v>
      </c>
      <c r="O171" s="57">
        <v>0</v>
      </c>
      <c r="P171" s="49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49"/>
      <c r="AD171" s="61"/>
      <c r="AE171" s="64"/>
    </row>
    <row r="172" spans="1:31" s="33" customFormat="1">
      <c r="A172" s="35">
        <v>39</v>
      </c>
      <c r="B172" s="47" t="s">
        <v>148</v>
      </c>
      <c r="C172" s="50" t="s">
        <v>224</v>
      </c>
      <c r="D172" s="57">
        <v>1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1</v>
      </c>
      <c r="L172" s="57">
        <v>0</v>
      </c>
      <c r="M172" s="57">
        <v>0</v>
      </c>
      <c r="N172" s="57">
        <v>0</v>
      </c>
      <c r="O172" s="57">
        <v>0</v>
      </c>
      <c r="P172" s="49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49"/>
      <c r="AD172" s="61"/>
      <c r="AE172" s="64"/>
    </row>
    <row r="173" spans="1:31" s="33" customFormat="1">
      <c r="A173" s="35">
        <v>38</v>
      </c>
      <c r="B173" s="47" t="s">
        <v>149</v>
      </c>
      <c r="C173" s="50" t="s">
        <v>225</v>
      </c>
      <c r="D173" s="57">
        <v>1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1</v>
      </c>
      <c r="L173" s="57">
        <v>0</v>
      </c>
      <c r="M173" s="57">
        <v>0</v>
      </c>
      <c r="N173" s="57">
        <v>0</v>
      </c>
      <c r="O173" s="57">
        <v>0</v>
      </c>
      <c r="P173" s="49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49"/>
      <c r="AD173" s="61"/>
      <c r="AE173" s="64"/>
    </row>
    <row r="174" spans="1:31" s="33" customFormat="1">
      <c r="A174" s="35">
        <v>37</v>
      </c>
      <c r="B174" s="47" t="s">
        <v>150</v>
      </c>
      <c r="C174" s="50" t="s">
        <v>226</v>
      </c>
      <c r="D174" s="57">
        <v>1</v>
      </c>
      <c r="E174" s="57">
        <v>0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1</v>
      </c>
      <c r="L174" s="57">
        <v>0</v>
      </c>
      <c r="M174" s="57">
        <v>0</v>
      </c>
      <c r="N174" s="57">
        <v>0</v>
      </c>
      <c r="O174" s="57">
        <v>0</v>
      </c>
      <c r="P174" s="49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49"/>
      <c r="AD174" s="61"/>
      <c r="AE174" s="64"/>
    </row>
    <row r="175" spans="1:31" s="33" customFormat="1">
      <c r="A175" s="35">
        <v>36</v>
      </c>
      <c r="B175" s="47" t="s">
        <v>151</v>
      </c>
      <c r="C175" s="50" t="s">
        <v>227</v>
      </c>
      <c r="D175" s="57">
        <v>1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1</v>
      </c>
      <c r="L175" s="57">
        <v>0</v>
      </c>
      <c r="M175" s="57">
        <v>0</v>
      </c>
      <c r="N175" s="57">
        <v>0</v>
      </c>
      <c r="O175" s="57">
        <v>0</v>
      </c>
      <c r="P175" s="49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49"/>
      <c r="AD175" s="61"/>
      <c r="AE175" s="64"/>
    </row>
    <row r="176" spans="1:31">
      <c r="A176" s="8"/>
      <c r="B176" s="46"/>
      <c r="C176" s="10" t="s">
        <v>16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60"/>
      <c r="AE176" s="63"/>
    </row>
    <row r="177" spans="1:31">
      <c r="A177" s="8"/>
      <c r="B177" s="46"/>
      <c r="C177" s="10" t="s">
        <v>17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60"/>
      <c r="AE177" s="63"/>
    </row>
    <row r="180" spans="1:31" s="33" customFormat="1">
      <c r="A180" s="35">
        <v>5</v>
      </c>
      <c r="B180" s="47" t="s">
        <v>291</v>
      </c>
      <c r="C180" s="7" t="s">
        <v>228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61"/>
      <c r="AE180" s="64"/>
    </row>
    <row r="181" spans="1:31" s="33" customFormat="1">
      <c r="A181" s="35">
        <v>4</v>
      </c>
      <c r="B181" s="47" t="s">
        <v>292</v>
      </c>
      <c r="C181" s="7" t="s">
        <v>229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61"/>
      <c r="AE181" s="64"/>
    </row>
    <row r="182" spans="1:31" s="33" customFormat="1">
      <c r="A182" s="35">
        <v>3</v>
      </c>
      <c r="B182" s="47" t="s">
        <v>293</v>
      </c>
      <c r="C182" s="7" t="s">
        <v>230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61"/>
      <c r="AE182" s="64"/>
    </row>
    <row r="183" spans="1:31" s="33" customFormat="1">
      <c r="A183" s="35">
        <v>2</v>
      </c>
      <c r="B183" s="47" t="s">
        <v>294</v>
      </c>
      <c r="C183" s="7" t="s">
        <v>231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61"/>
      <c r="AE183" s="64"/>
    </row>
    <row r="184" spans="1:31" s="33" customFormat="1">
      <c r="A184" s="35">
        <v>1</v>
      </c>
      <c r="B184" s="47" t="s">
        <v>295</v>
      </c>
      <c r="C184" s="7" t="s">
        <v>232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61"/>
      <c r="AE184" s="64"/>
    </row>
    <row r="185" spans="1:31" s="33" customFormat="1">
      <c r="A185" s="35">
        <v>176</v>
      </c>
      <c r="B185" s="47" t="s">
        <v>296</v>
      </c>
      <c r="C185" s="7" t="s">
        <v>233</v>
      </c>
      <c r="D185" s="26">
        <v>0</v>
      </c>
      <c r="E185" s="26">
        <v>1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/>
      <c r="Q185" s="26">
        <v>0</v>
      </c>
      <c r="R185" s="26">
        <v>1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/>
      <c r="AD185" s="61"/>
      <c r="AE185" s="61"/>
    </row>
    <row r="186" spans="1:31">
      <c r="A186" s="8"/>
      <c r="B186" s="46"/>
      <c r="C186" s="10" t="s">
        <v>16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17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06" location="'INPUT &amp; OUTPUT'!A1" display="INPUT &amp; OUTPUT"/>
    <hyperlink ref="U107" location="'INPUT &amp; OUTPUT'!A1" display="INPUT &amp; OUTPUT"/>
    <hyperlink ref="U108" location="'INPUT &amp; OUTPUT'!A1" display="INPUT &amp; OUTPUT"/>
    <hyperlink ref="U109" location="'INPUT &amp; OUTPUT'!A1" display="INPUT &amp; OUTPUT"/>
    <hyperlink ref="U110" location="'INPUT &amp; OUTPUT'!A1" display="INPUT &amp; OUTPUT"/>
    <hyperlink ref="U111" location="'INPUT &amp; OUTPUT'!A1" display="INPUT &amp; OUTPUT"/>
    <hyperlink ref="U112" location="'INPUT &amp; OUTPUT'!A1" display="INPUT &amp; OUTPUT"/>
    <hyperlink ref="U113" location="'INPUT &amp; OUTPUT'!A1" display="INPUT &amp; OUTPUT"/>
    <hyperlink ref="U114" location="'INPUT &amp; OUTPUT'!A1" display="INPUT &amp; OUTPUT"/>
    <hyperlink ref="U115" location="'INPUT &amp; OUTPUT'!A1" display="INPUT &amp; OUTPUT"/>
    <hyperlink ref="J106:J107" location="'INPUT &amp; OUTPUT'!A1" display="INPUT &amp; OUTPUT"/>
    <hyperlink ref="J112:J113" location="'INPUT &amp; OUTPUT'!A1" display="INPUT &amp; OUTPUT"/>
    <hyperlink ref="J114:J115" location="'INPUT &amp; OUTPUT'!A1" display="INPUT &amp; OUTPUT"/>
    <hyperlink ref="K120:K122" location="'INPUT &amp; OUTPUT'!A1" display="INPUT &amp; OUTPUT"/>
    <hyperlink ref="K121:K125" location="'INPUT &amp; OUTPUT'!A1" display="INPUT &amp; OUTPUT"/>
    <hyperlink ref="K126" location="'INPUT &amp; OUTPUT'!A1" display="INPUT &amp; OUTPUT"/>
    <hyperlink ref="K127" location="'INPUT &amp; OUTPUT'!A1" display="INPUT &amp; OUTPUT"/>
    <hyperlink ref="K128" location="'INPUT &amp; OUTPUT'!A1" display="INPUT &amp; OUTPUT"/>
    <hyperlink ref="X120:X122" location="'INPUT &amp; OUTPUT'!A1" display="INPUT &amp; OUTPUT"/>
    <hyperlink ref="X121:X125" location="'INPUT &amp; OUTPUT'!A1" display="INPUT &amp; OUTPUT"/>
    <hyperlink ref="X127" location="'INPUT &amp; OUTPUT'!A1" display="INPUT &amp; OUTPUT"/>
    <hyperlink ref="X128" location="'INPUT &amp; OUTPUT'!A1" display="INPUT &amp; OUTPUT"/>
    <hyperlink ref="X126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I162:I164" location="'INPUT &amp; OUTPUT'!A1" display="INPUT &amp; OUTPUT"/>
    <hyperlink ref="I163" location="'INPUT &amp; OUTPUT'!A1" display="INPUT &amp; OUTPUT"/>
    <hyperlink ref="I164" location="'INPUT &amp; OUTPUT'!A1" display="INPUT &amp; OUTPUT"/>
    <hyperlink ref="I165" location="'INPUT &amp; OUTPUT'!A1" display="INPUT &amp; OUTPUT"/>
    <hyperlink ref="I166" location="'INPUT &amp; OUTPUT'!A1" display="INPUT &amp; OUTPUT"/>
    <hyperlink ref="I167" location="'INPUT &amp; OUTPUT'!A1" display="INPUT &amp; OUTPUT"/>
    <hyperlink ref="I168" location="'INPUT &amp; OUTPUT'!A1" display="INPUT &amp; OUTPUT"/>
    <hyperlink ref="I169" location="'INPUT &amp; OUTPUT'!A1" display="INPUT &amp; OUTPUT"/>
    <hyperlink ref="I170" location="'INPUT &amp; OUTPUT'!A1" display="INPUT &amp; OUTPUT"/>
    <hyperlink ref="I171" location="'INPUT &amp; OUTPUT'!A1" display="INPUT &amp; OUTPUT"/>
    <hyperlink ref="I172" location="'INPUT &amp; OUTPUT'!A1" display="INPUT &amp; OUTPUT"/>
    <hyperlink ref="I173" location="'INPUT &amp; OUTPUT'!A1" display="INPUT &amp; OUTPUT"/>
    <hyperlink ref="I174" location="'INPUT &amp; OUTPUT'!A1" display="INPUT &amp; OUTPUT"/>
    <hyperlink ref="I175" location="'INPUT &amp; OUTPUT'!A1" display="INPUT &amp; OUTPUT"/>
    <hyperlink ref="J68:J69" location="'INPUT &amp; OUTPUT'!A1" display="INPUT &amp; OUTPUT"/>
    <hyperlink ref="I74:I76" location="'INPUT &amp; OUTPUT'!A1" display="INPUT &amp; OUTPUT"/>
    <hyperlink ref="I75:I79" location="'INPUT &amp; OUTPUT'!A1" display="INPUT &amp; OUTPUT"/>
    <hyperlink ref="I80" location="'INPUT &amp; OUTPUT'!A1" display="INPUT &amp; OUTPUT"/>
    <hyperlink ref="I81" location="'INPUT &amp; OUTPUT'!A1" display="INPUT &amp; OUTPUT"/>
    <hyperlink ref="I82" location="'INPUT &amp; OUTPUT'!A1" display="INPUT &amp; OUTPUT"/>
    <hyperlink ref="I83" location="'INPUT &amp; OUTPUT'!A1" display="INPUT &amp; OUTPUT"/>
    <hyperlink ref="I84" location="'INPUT &amp; OUTPUT'!A1" display="INPUT &amp; OUTPUT"/>
    <hyperlink ref="I85" location="'INPUT &amp; OUTPUT'!A1" display="INPUT &amp; OUTPUT"/>
    <hyperlink ref="I91:I92" location="'INPUT &amp; OUTPUT'!A1" display="INPUT &amp; OUTPUT"/>
    <hyperlink ref="I91:I95" location="'INPUT &amp; OUTPUT'!A1" display="INPUT &amp; OUTPUT"/>
    <hyperlink ref="I96" location="'INPUT &amp; OUTPUT'!A1" display="INPUT &amp; OUTPUT"/>
    <hyperlink ref="I97" location="'INPUT &amp; OUTPUT'!A1" display="INPUT &amp; OUTPUT"/>
    <hyperlink ref="I98" location="'INPUT &amp; OUTPUT'!A1" display="INPUT &amp; OUTPUT"/>
    <hyperlink ref="I99" location="'INPUT &amp; OUTPUT'!A1" display="INPUT &amp; OUTPUT"/>
    <hyperlink ref="I100" location="'INPUT &amp; OUTPUT'!A1" display="INPUT &amp; OUTPUT"/>
    <hyperlink ref="I101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42</v>
      </c>
    </row>
    <row r="2" spans="2:5" ht="22.5">
      <c r="B2" s="36"/>
    </row>
    <row r="3" spans="2:5" ht="14.25">
      <c r="B3" s="37" t="s">
        <v>43</v>
      </c>
      <c r="C3" s="37" t="s">
        <v>44</v>
      </c>
      <c r="D3" s="37" t="s">
        <v>45</v>
      </c>
      <c r="E3" s="37" t="s">
        <v>46</v>
      </c>
    </row>
    <row r="4" spans="2:5" ht="15">
      <c r="B4" s="38" t="s">
        <v>47</v>
      </c>
      <c r="C4" s="39" t="s">
        <v>49</v>
      </c>
      <c r="D4" s="39" t="s">
        <v>48</v>
      </c>
      <c r="E4" s="40">
        <v>42425</v>
      </c>
    </row>
    <row r="5" spans="2:5" ht="15">
      <c r="B5" s="41" t="s">
        <v>54</v>
      </c>
      <c r="C5" s="42" t="s">
        <v>55</v>
      </c>
      <c r="D5" s="42" t="s">
        <v>48</v>
      </c>
      <c r="E5" s="40">
        <v>42438</v>
      </c>
    </row>
    <row r="6" spans="2:5" ht="15">
      <c r="B6" s="38" t="s">
        <v>152</v>
      </c>
      <c r="C6" s="39" t="s">
        <v>153</v>
      </c>
      <c r="D6" s="39" t="s">
        <v>154</v>
      </c>
      <c r="E6" s="40">
        <v>42486</v>
      </c>
    </row>
    <row r="7" spans="2:5" ht="15">
      <c r="B7" s="38" t="s">
        <v>155</v>
      </c>
      <c r="C7" s="39" t="s">
        <v>156</v>
      </c>
      <c r="D7" s="39" t="s">
        <v>154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6" spans="1:1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1:1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2016-07-14T11:58:33Z</dcterms:modified>
</cp:coreProperties>
</file>