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0035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<sst xmlns="http://schemas.openxmlformats.org/spreadsheetml/2006/main" count="338" uniqueCount="304">
  <si>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</si>
  <si>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</si>
  <si>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</si>
  <si>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</si>
  <si>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</si>
  <si>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</si>
  <si>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</si>
  <si>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</si>
  <si>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</si>
  <si>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</si>
  <si>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</si>
  <si>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</si>
  <si>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</si>
  <si>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</si>
  <si>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</si>
  <si>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</si>
  <si>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</si>
  <si>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</si>
  <si>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</si>
  <si>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</si>
  <si>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</si>
  <si>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</si>
  <si>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</si>
  <si>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</si>
  <si>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</si>
  <si>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</si>
  <si>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</si>
  <si>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</si>
  <si>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</si>
  <si>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</si>
  <si>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</si>
  <si>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</si>
  <si>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</si>
  <si>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</si>
  <si>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</si>
  <si>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</si>
  <si>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</si>
  <si>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</si>
  <si>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</si>
  <si>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</si>
  <si>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</si>
  <si>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</si>
  <si>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</si>
  <si>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</si>
  <si>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</si>
  <si>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</si>
  <si>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</si>
  <si>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</si>
  <si>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</si>
  <si>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</si>
  <si>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</si>
  <si>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</si>
  <si>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</si>
  <si>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</si>
  <si>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</si>
  <si>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</si>
  <si>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</si>
  <si>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</si>
  <si>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</si>
  <si>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</si>
  <si>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</si>
  <si>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</si>
  <si>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</si>
  <si>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</si>
  <si>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</si>
  <si>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</si>
  <si>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</si>
  <si>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</si>
  <si>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</si>
  <si>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</si>
  <si>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</si>
  <si>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</si>
  <si>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</si>
  <si>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</si>
  <si>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</si>
  <si>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</si>
  <si>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</si>
  <si>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</si>
  <si>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</si>
  <si>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</si>
  <si>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</si>
  <si>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</si>
  <si>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</si>
  <si>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</si>
  <si>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</si>
  <si>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</si>
  <si>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</si>
  <si>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</si>
  <si>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</si>
  <si>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</si>
  <si>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</si>
  <si>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</si>
  <si>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</si>
  <si>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</si>
  <si>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</si>
  <si>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</si>
  <si>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</si>
  <si>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</si>
  <si>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</si>
  <si>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</si>
  <si>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</si>
  <si>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</si>
  <si>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</si>
  <si>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</si>
  <si>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</si>
  <si>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</si>
  <si>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</si>
  <si>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</si>
  <si>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</si>
  <si>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</si>
  <si>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</si>
  <si>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</si>
  <si>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</si>
  <si>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</si>
  <si>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</si>
  <si>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</si>
  <si>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</si>
  <si>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</si>
  <si>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</si>
  <si>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</si>
  <si>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</si>
  <si>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</si>
  <si>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</si>
  <si>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</si>
  <si>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</si>
  <si>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</si>
  <si>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</si>
  <si>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</si>
  <si>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</si>
  <si>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</si>
  <si>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</si>
  <si>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</si>
  <si>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</si>
  <si>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</si>
  <si>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</si>
  <si>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</si>
  <si>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</si>
  <si>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</si>
  <si>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</si>
  <si>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</si>
  <si>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</si>
  <si>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</si>
  <si>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</si>
  <si>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</si>
  <si>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</si>
  <si>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</si>
  <si>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</si>
  <si>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</si>
  <si>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</si>
  <si>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</si>
  <si>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</si>
  <si>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</si>
  <si>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</si>
  <si>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</si>
  <si>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</si>
  <si>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</si>
  <si>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</si>
  <si>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</si>
  <si>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</si>
  <si>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</si>
  <si>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</si>
  <si>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</si>
  <si>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</si>
  <si>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</si>
  <si>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</si>
  <si>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</si>
  <si>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</si>
  <si>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</si>
  <si>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</si>
  <si>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</si>
  <si>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</si>
  <si>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</si>
  <si>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</si>
  <si>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</si>
  <si>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</si>
  <si>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</si>
  <si>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</si>
  <si>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</si>
  <si>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</si>
  <si>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</si>
  <si>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</si>
  <si>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</si>
  <si>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</si>
  <si>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</si>
  <si>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</si>
  <si>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</si>
  <si>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</si>
  <si>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</si>
  <si>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</si>
  <si>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</si>
  <si>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</si>
  <si>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</si>
  <si>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</si>
  <si>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</si>
  <si>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SPEAKER_OUTPUT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</si>
  <si>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</si>
  <si>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</si>
  <si>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</si>
  <si>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</si>
  <si>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</si>
  <si>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</si>
  <si>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</si>
  <si>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</si>
  <si>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</si>
  <si>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</si>
  <si>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SW5V_EN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</si>
  <si>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</si>
  <si>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</si>
  <si>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</si>
  <si>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</si>
  <si>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LEFT_TT_TT3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</si>
  <si>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</si>
  <si>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</si>
  <si>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</si>
  <si>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</si>
  <si>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</si>
  <si>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</si>
  <si>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</si>
  <si>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</si>
  <si>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</si>
  <si>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WASH_FLUID_IN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</si>
  <si>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</si>
  <si>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</si>
  <si>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</si>
  <si>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</si>
  <si>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</si>
  <si>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</si>
  <si>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</si>
  <si>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</si>
  <si>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</si>
  <si>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</si>
  <si>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</si>
  <si>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</si>
  <si>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</si>
  <si>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</si>
  <si>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</si>
  <si>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</si>
  <si>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</si>
  <si>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</si>
  <si>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</si>
  <si>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</si>
  <si>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</si>
  <si>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</si>
  <si>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</si>
  <si>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</si>
  <si>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</si>
  <si>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</si>
  <si>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</si>
  <si>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</si>
  <si>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</si>
  <si>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</si>
  <si>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</si>
  <si>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</si>
  <si>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</si>
  <si>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</si>
  <si>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</si>
  <si>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</si>
  <si>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</si>
  <si>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</si>
  <si>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</si>
  <si>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</si>
  <si>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</si>
  <si>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</si>
  <si>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</si>
  <si>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</si>
  <si>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</si>
  <si>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</si>
  <si>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</si>
  <si>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</si>
  <si>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</si>
  <si>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</si>
  <si>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</si>
  <si>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</si>
  <si>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</si>
  <si>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</si>
  <si>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</si>
  <si>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</si>
  <si>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</si>
  <si>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</si>
  <si>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</si>
  <si>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</si>
  <si>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</si>
  <si>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NO_USED_PIN_109</t>
    <phoneticPr fontId="1" type="noConversion"/>
  </si>
  <si>
    <t>NO_USED_PIN426</t>
    <phoneticPr fontId="1" type="noConversion"/>
  </si>
  <si>
    <t>NO_USED_PIN427</t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</si>
  <si>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</si>
  <si>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</si>
  <si>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</si>
  <si>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</si>
  <si>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</si>
  <si>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</si>
  <si>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</si>
  <si>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</si>
  <si>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</si>
  <si>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</si>
  <si>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</si>
  <si>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</si>
  <si>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</si>
  <si>
    <t>DIO_02</t>
    <phoneticPr fontId="1" type="noConversion"/>
  </si>
  <si>
    <t>DIO_04</t>
  </si>
  <si>
    <t>DIO_06</t>
  </si>
  <si>
    <t>DIO_03</t>
    <phoneticPr fontId="1" type="noConversion"/>
  </si>
  <si>
    <t>DIO_05</t>
    <phoneticPr fontId="1" type="noConversion"/>
  </si>
  <si>
    <t>BGA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</si>
</sst>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¥-411]#,##0.00;[Red]\-[$¥-411]#,##0.00"/>
    <numFmt numFmtId="177" formatCode="[$-409]d\-mmm\-yyyy;@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58">
    <xf numFmtId="176" fontId="0" fillId="0" borderId="0">
      <alignment vertical="center"/>
    </xf>
    <xf numFmtId="176" fontId="7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10" fillId="0" borderId="0"/>
    <xf numFmtId="176" fontId="12" fillId="6" borderId="0" applyNumberFormat="0" applyBorder="0" applyAlignment="0" applyProtection="0"/>
    <xf numFmtId="176" fontId="12" fillId="7" borderId="0" applyNumberFormat="0" applyBorder="0" applyAlignment="0" applyProtection="0"/>
    <xf numFmtId="176" fontId="12" fillId="8" borderId="0" applyNumberFormat="0" applyBorder="0" applyAlignment="0" applyProtection="0"/>
    <xf numFmtId="176" fontId="12" fillId="9" borderId="0" applyNumberFormat="0" applyBorder="0" applyAlignment="0" applyProtection="0"/>
    <xf numFmtId="176" fontId="12" fillId="10" borderId="0" applyNumberFormat="0" applyBorder="0" applyAlignment="0" applyProtection="0"/>
    <xf numFmtId="176" fontId="12" fillId="11" borderId="0" applyNumberFormat="0" applyBorder="0" applyAlignment="0" applyProtection="0"/>
    <xf numFmtId="176" fontId="12" fillId="12" borderId="0" applyNumberFormat="0" applyBorder="0" applyAlignment="0" applyProtection="0"/>
    <xf numFmtId="176" fontId="12" fillId="13" borderId="0" applyNumberFormat="0" applyBorder="0" applyAlignment="0" applyProtection="0"/>
    <xf numFmtId="176" fontId="12" fillId="14" borderId="0" applyNumberFormat="0" applyBorder="0" applyAlignment="0" applyProtection="0"/>
    <xf numFmtId="176" fontId="12" fillId="9" borderId="0" applyNumberFormat="0" applyBorder="0" applyAlignment="0" applyProtection="0"/>
    <xf numFmtId="176" fontId="12" fillId="12" borderId="0" applyNumberFormat="0" applyBorder="0" applyAlignment="0" applyProtection="0"/>
    <xf numFmtId="176" fontId="12" fillId="15" borderId="0" applyNumberFormat="0" applyBorder="0" applyAlignment="0" applyProtection="0"/>
    <xf numFmtId="176" fontId="13" fillId="16" borderId="0" applyNumberFormat="0" applyBorder="0" applyAlignment="0" applyProtection="0"/>
    <xf numFmtId="176" fontId="13" fillId="13" borderId="0" applyNumberFormat="0" applyBorder="0" applyAlignment="0" applyProtection="0"/>
    <xf numFmtId="176" fontId="13" fillId="14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19" borderId="0" applyNumberFormat="0" applyBorder="0" applyAlignment="0" applyProtection="0"/>
    <xf numFmtId="176" fontId="13" fillId="20" borderId="0" applyNumberFormat="0" applyBorder="0" applyAlignment="0" applyProtection="0"/>
    <xf numFmtId="176" fontId="13" fillId="21" borderId="0" applyNumberFormat="0" applyBorder="0" applyAlignment="0" applyProtection="0"/>
    <xf numFmtId="176" fontId="13" fillId="22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23" borderId="0" applyNumberFormat="0" applyBorder="0" applyAlignment="0" applyProtection="0"/>
    <xf numFmtId="176" fontId="29" fillId="24" borderId="0" applyNumberFormat="0" applyBorder="0" applyAlignment="0" applyProtection="0"/>
    <xf numFmtId="176" fontId="14" fillId="7" borderId="0" applyNumberFormat="0" applyBorder="0" applyAlignment="0" applyProtection="0"/>
    <xf numFmtId="176" fontId="15" fillId="25" borderId="11" applyNumberFormat="0" applyAlignment="0" applyProtection="0"/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0" applyNumberFormat="0" applyProtection="0">
      <alignment horizontal="right" wrapText="1"/>
    </xf>
    <xf numFmtId="176" fontId="16" fillId="27" borderId="20" applyNumberFormat="0" applyAlignment="0" applyProtection="0"/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17" fillId="0" borderId="0" applyNumberFormat="0" applyFill="0" applyBorder="0" applyAlignment="0" applyProtection="0"/>
    <xf numFmtId="176" fontId="18" fillId="8" borderId="0" applyNumberFormat="0" applyBorder="0" applyAlignment="0" applyProtection="0"/>
    <xf numFmtId="176" fontId="11" fillId="0" borderId="22" applyNumberFormat="0" applyAlignment="0" applyProtection="0">
      <alignment horizontal="left" vertical="center"/>
    </xf>
    <xf numFmtId="176" fontId="11" fillId="0" borderId="23">
      <alignment horizontal="left" vertical="center"/>
    </xf>
    <xf numFmtId="176" fontId="19" fillId="0" borderId="24" applyNumberFormat="0" applyFill="0" applyAlignment="0" applyProtection="0"/>
    <xf numFmtId="176" fontId="20" fillId="0" borderId="25" applyNumberFormat="0" applyFill="0" applyAlignment="0" applyProtection="0"/>
    <xf numFmtId="176" fontId="21" fillId="0" borderId="26" applyNumberFormat="0" applyFill="0" applyAlignment="0" applyProtection="0"/>
    <xf numFmtId="176" fontId="21" fillId="0" borderId="0" applyNumberFormat="0" applyFill="0" applyBorder="0" applyAlignment="0" applyProtection="0"/>
    <xf numFmtId="176" fontId="30" fillId="0" borderId="0" applyNumberFormat="0" applyFill="0" applyBorder="0" applyAlignment="0" applyProtection="0">
      <alignment vertical="top"/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2" fillId="0" borderId="28" applyNumberFormat="0" applyFill="0" applyAlignment="0" applyProtection="0"/>
    <xf numFmtId="176" fontId="23" fillId="28" borderId="0" applyNumberFormat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32" fillId="0" borderId="0"/>
    <xf numFmtId="176" fontId="33" fillId="0" borderId="0"/>
    <xf numFmtId="176" fontId="31" fillId="0" borderId="0"/>
    <xf numFmtId="176" fontId="2" fillId="0" borderId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30" borderId="0" applyNumberFormat="0" applyBorder="0" applyProtection="0">
      <alignment horizontal="right" vertical="top" wrapText="1"/>
    </xf>
    <xf numFmtId="176" fontId="25" fillId="0" borderId="0" applyNumberFormat="0" applyFill="0" applyBorder="0" applyAlignment="0" applyProtection="0"/>
    <xf numFmtId="176" fontId="26" fillId="0" borderId="31" applyNumberFormat="0" applyFill="0" applyAlignment="0" applyProtection="0"/>
    <xf numFmtId="176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6" fontId="28" fillId="0" borderId="0"/>
    <xf numFmtId="176" fontId="9" fillId="0" borderId="0" applyNumberFormat="0" applyFill="0" applyBorder="0" applyAlignment="0" applyProtection="0">
      <alignment vertical="top"/>
      <protection locked="0"/>
    </xf>
    <xf numFmtId="176" fontId="11" fillId="0" borderId="32">
      <alignment horizontal="left" vertical="center"/>
    </xf>
    <xf numFmtId="176" fontId="15" fillId="25" borderId="33" applyNumberFormat="0" applyAlignment="0" applyProtection="0"/>
    <xf numFmtId="0" fontId="3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33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32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4">
    <xf numFmtId="176" fontId="0" fillId="0" borderId="0" xfId="0">
      <alignment vertical="center"/>
    </xf>
    <xf numFmtId="176" fontId="5" fillId="0" borderId="0" xfId="0" applyFont="1">
      <alignment vertical="center"/>
    </xf>
    <xf numFmtId="176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176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176" fontId="4" fillId="0" borderId="7" xfId="0" applyFont="1" applyBorder="1">
      <alignment vertical="center"/>
    </xf>
    <xf numFmtId="176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left" vertical="top"/>
    </xf>
    <xf numFmtId="0" fontId="3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vertical="top"/>
    </xf>
    <xf numFmtId="0" fontId="4" fillId="3" borderId="6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>
      <alignment vertic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0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4" borderId="1" xfId="2" applyNumberFormat="1" applyFont="1" applyFill="1" applyBorder="1" applyAlignment="1" applyProtection="1">
      <alignment horizontal="center" vertical="center"/>
    </xf>
    <xf numFmtId="0" fontId="2" fillId="4" borderId="1" xfId="2" applyNumberFormat="1" applyFill="1" applyBorder="1" applyAlignment="1" applyProtection="1">
      <alignment horizontal="center" vertical="center"/>
    </xf>
    <xf numFmtId="0" fontId="8" fillId="4" borderId="1" xfId="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left" vertical="top"/>
    </xf>
    <xf numFmtId="0" fontId="4" fillId="0" borderId="2" xfId="0" applyNumberFormat="1" applyFont="1" applyBorder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3" fillId="0" borderId="3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right" vertical="top"/>
    </xf>
    <xf numFmtId="0" fontId="7" fillId="0" borderId="0" xfId="1" applyNumberFormat="1" applyAlignment="1" applyProtection="1">
      <alignment vertical="center"/>
    </xf>
    <xf numFmtId="0" fontId="4" fillId="0" borderId="4" xfId="0" applyNumberFormat="1" applyFont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2" fillId="5" borderId="1" xfId="2" applyNumberFormat="1" applyFill="1" applyBorder="1" applyAlignment="1" applyProtection="1">
      <alignment horizontal="center" vertical="center"/>
    </xf>
    <xf numFmtId="0" fontId="8" fillId="5" borderId="1" xfId="2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" xfId="0" applyNumberFormat="1" applyFont="1" applyBorder="1">
      <alignment vertical="center"/>
    </xf>
    <xf numFmtId="0" fontId="4" fillId="2" borderId="5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vertical="top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0" fillId="5" borderId="1" xfId="137" applyFont="1" applyFill="1" applyBorder="1" applyAlignment="1" applyProtection="1">
      <alignment horizontal="center" vertical="center"/>
    </xf>
    <xf numFmtId="0" fontId="8" fillId="5" borderId="1" xfId="137" applyFont="1" applyFill="1" applyBorder="1" applyAlignment="1" applyProtection="1">
      <alignment horizontal="center" vertical="center"/>
    </xf>
    <xf numFmtId="0" fontId="2" fillId="31" borderId="1" xfId="2" applyNumberFormat="1" applyFill="1" applyBorder="1" applyAlignment="1" applyProtection="1">
      <alignment horizontal="center" vertical="center"/>
    </xf>
    <xf numFmtId="0" fontId="2" fillId="31" borderId="1" xfId="2" applyNumberFormat="1" applyFont="1" applyFill="1" applyBorder="1" applyAlignment="1" applyProtection="1">
      <alignment horizontal="center" vertical="center"/>
    </xf>
  </cellXfs>
  <cellStyles count="258">
    <cellStyle name="0,0_x000d__x000a_NA_x000d__x000a_" xfId="3"/>
    <cellStyle name="0,0_x000d__x000a_NA_x000d__x000a_ 2" xfId="140"/>
    <cellStyle name="20% - Accent1 2" xfId="4"/>
    <cellStyle name="20% - Accent1 2 2" xfId="141"/>
    <cellStyle name="20% - Accent2 2" xfId="5"/>
    <cellStyle name="20% - Accent2 2 2" xfId="142"/>
    <cellStyle name="20% - Accent3 2" xfId="6"/>
    <cellStyle name="20% - Accent3 2 2" xfId="143"/>
    <cellStyle name="20% - Accent4 2" xfId="7"/>
    <cellStyle name="20% - Accent4 2 2" xfId="144"/>
    <cellStyle name="20% - Accent5 2" xfId="8"/>
    <cellStyle name="20% - Accent5 2 2" xfId="145"/>
    <cellStyle name="20% - Accent6 2" xfId="9"/>
    <cellStyle name="20% - Accent6 2 2" xfId="146"/>
    <cellStyle name="40% - Accent1 2" xfId="10"/>
    <cellStyle name="40% - Accent1 2 2" xfId="147"/>
    <cellStyle name="40% - Accent2 2" xfId="11"/>
    <cellStyle name="40% - Accent2 2 2" xfId="148"/>
    <cellStyle name="40% - Accent3 2" xfId="12"/>
    <cellStyle name="40% - Accent3 2 2" xfId="149"/>
    <cellStyle name="40% - Accent4 2" xfId="13"/>
    <cellStyle name="40% - Accent4 2 2" xfId="150"/>
    <cellStyle name="40% - Accent5 2" xfId="14"/>
    <cellStyle name="40% - Accent5 2 2" xfId="151"/>
    <cellStyle name="40% - Accent6 2" xfId="15"/>
    <cellStyle name="40% - Accent6 2 2" xfId="152"/>
    <cellStyle name="60% - Accent1 2" xfId="16"/>
    <cellStyle name="60% - Accent1 2 2" xfId="153"/>
    <cellStyle name="60% - Accent2 2" xfId="17"/>
    <cellStyle name="60% - Accent2 2 2" xfId="154"/>
    <cellStyle name="60% - Accent3 2" xfId="18"/>
    <cellStyle name="60% - Accent3 2 2" xfId="155"/>
    <cellStyle name="60% - Accent4 2" xfId="19"/>
    <cellStyle name="60% - Accent4 2 2" xfId="156"/>
    <cellStyle name="60% - Accent5 2" xfId="20"/>
    <cellStyle name="60% - Accent5 2 2" xfId="157"/>
    <cellStyle name="60% - Accent6 2" xfId="21"/>
    <cellStyle name="60% - Accent6 2 2" xfId="158"/>
    <cellStyle name="Accent1 2" xfId="22"/>
    <cellStyle name="Accent1 2 2" xfId="159"/>
    <cellStyle name="Accent2 2" xfId="23"/>
    <cellStyle name="Accent2 2 2" xfId="160"/>
    <cellStyle name="Accent3 2" xfId="24"/>
    <cellStyle name="Accent3 2 2" xfId="161"/>
    <cellStyle name="Accent4 2" xfId="25"/>
    <cellStyle name="Accent4 2 2" xfId="162"/>
    <cellStyle name="Accent5 2" xfId="26"/>
    <cellStyle name="Accent5 2 2" xfId="163"/>
    <cellStyle name="Accent6 2" xfId="27"/>
    <cellStyle name="Accent6 2 2" xfId="164"/>
    <cellStyle name="Background" xfId="28"/>
    <cellStyle name="Background 2" xfId="165"/>
    <cellStyle name="Bad 2" xfId="29"/>
    <cellStyle name="Bad 2 2" xfId="166"/>
    <cellStyle name="Calculation 2" xfId="30"/>
    <cellStyle name="Calculation 2 2" xfId="136"/>
    <cellStyle name="Calculation 2 3" xfId="167"/>
    <cellStyle name="Card" xfId="31"/>
    <cellStyle name="Card 2" xfId="32"/>
    <cellStyle name="Card 2 2" xfId="33"/>
    <cellStyle name="Card 2 2 2" xfId="170"/>
    <cellStyle name="Card 2 3" xfId="169"/>
    <cellStyle name="Card 3" xfId="34"/>
    <cellStyle name="Card 3 2" xfId="171"/>
    <cellStyle name="Card 4" xfId="35"/>
    <cellStyle name="Card 4 2" xfId="172"/>
    <cellStyle name="Card 5" xfId="36"/>
    <cellStyle name="Card 5 2" xfId="173"/>
    <cellStyle name="Card 6" xfId="168"/>
    <cellStyle name="Card B" xfId="37"/>
    <cellStyle name="Card B 2" xfId="38"/>
    <cellStyle name="Card B 2 2" xfId="39"/>
    <cellStyle name="Card B 2 2 2" xfId="176"/>
    <cellStyle name="Card B 2 3" xfId="175"/>
    <cellStyle name="Card B 3" xfId="40"/>
    <cellStyle name="Card B 3 2" xfId="177"/>
    <cellStyle name="Card B 4" xfId="41"/>
    <cellStyle name="Card B 4 2" xfId="178"/>
    <cellStyle name="Card B 5" xfId="42"/>
    <cellStyle name="Card B 5 2" xfId="179"/>
    <cellStyle name="Card B 6" xfId="174"/>
    <cellStyle name="Card BL" xfId="43"/>
    <cellStyle name="Card BL 2" xfId="44"/>
    <cellStyle name="Card BL 2 2" xfId="45"/>
    <cellStyle name="Card BL 2 2 2" xfId="182"/>
    <cellStyle name="Card BL 2 3" xfId="181"/>
    <cellStyle name="Card BL 3" xfId="46"/>
    <cellStyle name="Card BL 3 2" xfId="183"/>
    <cellStyle name="Card BL 4" xfId="47"/>
    <cellStyle name="Card BL 4 2" xfId="184"/>
    <cellStyle name="Card BL 5" xfId="48"/>
    <cellStyle name="Card BL 5 2" xfId="185"/>
    <cellStyle name="Card BL 6" xfId="180"/>
    <cellStyle name="Card BR" xfId="49"/>
    <cellStyle name="Card BR 2" xfId="50"/>
    <cellStyle name="Card BR 2 2" xfId="51"/>
    <cellStyle name="Card BR 2 2 2" xfId="188"/>
    <cellStyle name="Card BR 2 3" xfId="187"/>
    <cellStyle name="Card BR 3" xfId="52"/>
    <cellStyle name="Card BR 3 2" xfId="189"/>
    <cellStyle name="Card BR 4" xfId="53"/>
    <cellStyle name="Card BR 4 2" xfId="190"/>
    <cellStyle name="Card BR 5" xfId="54"/>
    <cellStyle name="Card BR 5 2" xfId="191"/>
    <cellStyle name="Card BR 6" xfId="186"/>
    <cellStyle name="Card L" xfId="55"/>
    <cellStyle name="Card L 2" xfId="56"/>
    <cellStyle name="Card L 2 2" xfId="57"/>
    <cellStyle name="Card L 2 2 2" xfId="194"/>
    <cellStyle name="Card L 2 3" xfId="193"/>
    <cellStyle name="Card L 3" xfId="58"/>
    <cellStyle name="Card L 3 2" xfId="195"/>
    <cellStyle name="Card L 4" xfId="59"/>
    <cellStyle name="Card L 4 2" xfId="196"/>
    <cellStyle name="Card L 5" xfId="60"/>
    <cellStyle name="Card L 5 2" xfId="197"/>
    <cellStyle name="Card L 6" xfId="192"/>
    <cellStyle name="Card R" xfId="61"/>
    <cellStyle name="Card R 2" xfId="62"/>
    <cellStyle name="Card R 2 2" xfId="63"/>
    <cellStyle name="Card R 2 2 2" xfId="200"/>
    <cellStyle name="Card R 2 3" xfId="199"/>
    <cellStyle name="Card R 3" xfId="64"/>
    <cellStyle name="Card R 3 2" xfId="201"/>
    <cellStyle name="Card R 4" xfId="65"/>
    <cellStyle name="Card R 4 2" xfId="202"/>
    <cellStyle name="Card R 5" xfId="66"/>
    <cellStyle name="Card R 5 2" xfId="203"/>
    <cellStyle name="Card R 6" xfId="198"/>
    <cellStyle name="Card T" xfId="67"/>
    <cellStyle name="Card T 2" xfId="68"/>
    <cellStyle name="Card T 2 2" xfId="69"/>
    <cellStyle name="Card T 2 2 2" xfId="206"/>
    <cellStyle name="Card T 2 3" xfId="205"/>
    <cellStyle name="Card T 3" xfId="70"/>
    <cellStyle name="Card T 3 2" xfId="207"/>
    <cellStyle name="Card T 4" xfId="71"/>
    <cellStyle name="Card T 4 2" xfId="208"/>
    <cellStyle name="Card T 5" xfId="72"/>
    <cellStyle name="Card T 5 2" xfId="209"/>
    <cellStyle name="Card T 6" xfId="204"/>
    <cellStyle name="Card TL" xfId="73"/>
    <cellStyle name="Card TL 2" xfId="74"/>
    <cellStyle name="Card TL 2 2" xfId="75"/>
    <cellStyle name="Card TL 2 2 2" xfId="212"/>
    <cellStyle name="Card TL 2 3" xfId="211"/>
    <cellStyle name="Card TL 3" xfId="76"/>
    <cellStyle name="Card TL 3 2" xfId="213"/>
    <cellStyle name="Card TL 4" xfId="77"/>
    <cellStyle name="Card TL 4 2" xfId="214"/>
    <cellStyle name="Card TL 5" xfId="78"/>
    <cellStyle name="Card TL 5 2" xfId="215"/>
    <cellStyle name="Card TL 6" xfId="210"/>
    <cellStyle name="Card TR" xfId="79"/>
    <cellStyle name="Card TR 2" xfId="80"/>
    <cellStyle name="Card TR 2 2" xfId="81"/>
    <cellStyle name="Card TR 2 2 2" xfId="218"/>
    <cellStyle name="Card TR 2 3" xfId="217"/>
    <cellStyle name="Card TR 3" xfId="82"/>
    <cellStyle name="Card TR 3 2" xfId="219"/>
    <cellStyle name="Card TR 4" xfId="83"/>
    <cellStyle name="Card TR 4 2" xfId="220"/>
    <cellStyle name="Card TR 5" xfId="84"/>
    <cellStyle name="Card TR 5 2" xfId="221"/>
    <cellStyle name="Card TR 6" xfId="216"/>
    <cellStyle name="Card_iMX53_IOMUX_Configuration_081215" xfId="85"/>
    <cellStyle name="Check Cell 2" xfId="86"/>
    <cellStyle name="Check Cell 2 2" xfId="222"/>
    <cellStyle name="Column Header" xfId="87"/>
    <cellStyle name="Column Header 2" xfId="88"/>
    <cellStyle name="Column Header 2 2" xfId="89"/>
    <cellStyle name="Column Header 2 2 2" xfId="225"/>
    <cellStyle name="Column Header 2 3" xfId="224"/>
    <cellStyle name="Column Header 3" xfId="90"/>
    <cellStyle name="Column Header 3 2" xfId="226"/>
    <cellStyle name="Column Header 4" xfId="91"/>
    <cellStyle name="Column Header 4 2" xfId="227"/>
    <cellStyle name="Column Header 5" xfId="92"/>
    <cellStyle name="Column Header 5 2" xfId="228"/>
    <cellStyle name="Column Header 6" xfId="223"/>
    <cellStyle name="Explanatory Text 2" xfId="93"/>
    <cellStyle name="Explanatory Text 2 2" xfId="229"/>
    <cellStyle name="Good 2" xfId="94"/>
    <cellStyle name="Good 2 2" xfId="230"/>
    <cellStyle name="Header1" xfId="95"/>
    <cellStyle name="Header1 2" xfId="231"/>
    <cellStyle name="Header2" xfId="96"/>
    <cellStyle name="Header2 2" xfId="135"/>
    <cellStyle name="Header2 2 2" xfId="257"/>
    <cellStyle name="Header2 3" xfId="232"/>
    <cellStyle name="Heading 1 2" xfId="97"/>
    <cellStyle name="Heading 1 2 2" xfId="233"/>
    <cellStyle name="Heading 2 2" xfId="98"/>
    <cellStyle name="Heading 2 2 2" xfId="234"/>
    <cellStyle name="Heading 3 2" xfId="99"/>
    <cellStyle name="Heading 3 2 2" xfId="235"/>
    <cellStyle name="Heading 4 2" xfId="100"/>
    <cellStyle name="Heading 4 2 2" xfId="236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Linked Cell 2 2" xfId="237"/>
    <cellStyle name="Neutral 2" xfId="109"/>
    <cellStyle name="Neutral 2 2" xfId="238"/>
    <cellStyle name="Normal 2" xfId="110"/>
    <cellStyle name="Normal 2 2" xfId="111"/>
    <cellStyle name="Normal 2 2 2" xfId="240"/>
    <cellStyle name="Normal 2 3" xfId="239"/>
    <cellStyle name="Normal 3" xfId="112"/>
    <cellStyle name="Normal 3 2" xfId="113"/>
    <cellStyle name="Normal 3 2 2" xfId="242"/>
    <cellStyle name="Normal 3 3" xfId="241"/>
    <cellStyle name="Normal 4" xfId="114"/>
    <cellStyle name="Normal 4 2" xfId="115"/>
    <cellStyle name="Normal 4 2 2" xfId="244"/>
    <cellStyle name="Normal 4 3" xfId="243"/>
    <cellStyle name="Normal 5" xfId="116"/>
    <cellStyle name="Normal 5 2" xfId="245"/>
    <cellStyle name="Normal_CD4 Spectrum_HSIS_pwb17353_8_4_2010_V0_5" xfId="117"/>
    <cellStyle name="Note 2" xfId="118"/>
    <cellStyle name="Note 2 2" xfId="119"/>
    <cellStyle name="Note 2 2 2" xfId="247"/>
    <cellStyle name="Note 2 3" xfId="246"/>
    <cellStyle name="Note 3" xfId="120"/>
    <cellStyle name="Note 3 2" xfId="248"/>
    <cellStyle name="Note 4" xfId="121"/>
    <cellStyle name="Note 4 2" xfId="249"/>
    <cellStyle name="Note 5" xfId="122"/>
    <cellStyle name="Note 5 2" xfId="250"/>
    <cellStyle name="Note 6" xfId="123"/>
    <cellStyle name="Note 6 2" xfId="251"/>
    <cellStyle name="Output 2" xfId="124"/>
    <cellStyle name="Output 2 2" xfId="252"/>
    <cellStyle name="Percent 2" xfId="125"/>
    <cellStyle name="Percent 2 2" xfId="126"/>
    <cellStyle name="Percent 3" xfId="127"/>
    <cellStyle name="Pintable_OK" xfId="128"/>
    <cellStyle name="Title 2" xfId="129"/>
    <cellStyle name="Title 2 2" xfId="253"/>
    <cellStyle name="Total 2" xfId="130"/>
    <cellStyle name="Total 2 2" xfId="254"/>
    <cellStyle name="Warning Text 2" xfId="131"/>
    <cellStyle name="Warning Text 2 2" xfId="255"/>
    <cellStyle name="百分比 2" xfId="132"/>
    <cellStyle name="標準_F-39" xfId="133"/>
    <cellStyle name="常规" xfId="0" builtinId="0"/>
    <cellStyle name="常规 2" xfId="2"/>
    <cellStyle name="常规 2 2" xfId="139"/>
    <cellStyle name="常规 3" xfId="137"/>
    <cellStyle name="超链接" xfId="1" builtinId="8"/>
    <cellStyle name="超链接 2" xfId="134"/>
    <cellStyle name="超链接 2 2" xfId="256"/>
    <cellStyle name="超链接 3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L78" sqref="L78"/>
    </sheetView>
  </sheetViews>
  <sheetFormatPr defaultRowHeight="15"/>
  <cols>
    <col min="1" max="2" width="9" style="9"/>
    <col min="3" max="3" width="29.375" style="9" customWidth="1"/>
    <col min="4" max="15" width="6.625" style="9" customWidth="1"/>
    <col min="16" max="16" width="4" style="9" customWidth="1"/>
    <col min="17" max="17" width="6.5" style="9" bestFit="1" customWidth="1"/>
    <col min="18" max="28" width="6.625" style="9" customWidth="1"/>
    <col min="29" max="29" width="3.125" style="9" customWidth="1"/>
    <col min="30" max="31" width="6.625" style="9" customWidth="1"/>
    <col min="32" max="32" width="0.25" style="9" customWidth="1"/>
    <col min="33" max="33" width="14.125" style="9" customWidth="1"/>
    <col min="34" max="34" width="12.75" style="9" customWidth="1"/>
    <col min="35" max="16384" width="9" style="9"/>
  </cols>
  <sheetData>
    <row r="1" spans="1:34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47</v>
      </c>
    </row>
    <row r="2" spans="1:34">
      <c r="A2" s="10"/>
      <c r="B2" s="11"/>
      <c r="C2" s="12" t="s">
        <v>41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>
      <c r="A3" s="10"/>
      <c r="B3" s="11"/>
      <c r="C3" s="12" t="s">
        <v>40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4">
      <c r="A4" s="10"/>
      <c r="B4" s="11"/>
      <c r="C4" s="12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4">
      <c r="A5" s="10"/>
      <c r="B5" s="11"/>
      <c r="C5" s="12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4">
      <c r="A6" s="10"/>
      <c r="B6" s="11"/>
      <c r="C6" s="12" t="s">
        <v>39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4">
      <c r="A7" s="10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4">
      <c r="A8" s="10">
        <v>176</v>
      </c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4">
      <c r="A9" s="10" t="s">
        <v>2</v>
      </c>
      <c r="B9" s="11"/>
      <c r="C9" s="12"/>
      <c r="D9" s="1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4</v>
      </c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4">
      <c r="A10" s="14" t="s">
        <v>303</v>
      </c>
      <c r="B10" s="15"/>
      <c r="C10" s="16" t="s">
        <v>5</v>
      </c>
      <c r="D10" s="17" t="s">
        <v>26</v>
      </c>
      <c r="E10" s="17" t="s">
        <v>50</v>
      </c>
      <c r="F10" s="17" t="s">
        <v>162</v>
      </c>
      <c r="G10" s="17" t="s">
        <v>163</v>
      </c>
      <c r="H10" s="17" t="s">
        <v>164</v>
      </c>
      <c r="I10" s="17" t="s">
        <v>165</v>
      </c>
      <c r="J10" s="17" t="s">
        <v>166</v>
      </c>
      <c r="K10" s="17" t="s">
        <v>167</v>
      </c>
      <c r="L10" s="17" t="s">
        <v>168</v>
      </c>
      <c r="M10" s="17" t="s">
        <v>169</v>
      </c>
      <c r="N10" s="17" t="s">
        <v>95</v>
      </c>
      <c r="O10" s="17" t="s">
        <v>96</v>
      </c>
      <c r="P10" s="15"/>
      <c r="Q10" s="17" t="s">
        <v>26</v>
      </c>
      <c r="R10" s="17" t="s">
        <v>50</v>
      </c>
      <c r="S10" s="17" t="s">
        <v>162</v>
      </c>
      <c r="T10" s="17" t="s">
        <v>163</v>
      </c>
      <c r="U10" s="17" t="s">
        <v>164</v>
      </c>
      <c r="V10" s="17" t="s">
        <v>165</v>
      </c>
      <c r="W10" s="17" t="s">
        <v>166</v>
      </c>
      <c r="X10" s="17" t="s">
        <v>167</v>
      </c>
      <c r="Y10" s="17" t="s">
        <v>168</v>
      </c>
      <c r="Z10" s="17" t="s">
        <v>169</v>
      </c>
      <c r="AA10" s="17" t="s">
        <v>95</v>
      </c>
      <c r="AB10" s="17" t="s">
        <v>96</v>
      </c>
      <c r="AC10" s="18"/>
      <c r="AD10" s="19" t="s">
        <v>51</v>
      </c>
      <c r="AE10" s="19" t="s">
        <v>52</v>
      </c>
    </row>
    <row r="11" spans="1:34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4">
      <c r="A12" s="10">
        <v>12</v>
      </c>
      <c r="B12" s="11" t="s">
        <v>6</v>
      </c>
      <c r="C12" s="20" t="s">
        <v>156</v>
      </c>
      <c r="D12" s="21">
        <v>0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2">
        <v>1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/>
      <c r="AD12" s="24" t="s">
        <v>176</v>
      </c>
      <c r="AE12" s="25">
        <v>8</v>
      </c>
    </row>
    <row r="13" spans="1:34">
      <c r="A13" s="10">
        <v>11</v>
      </c>
      <c r="B13" s="11" t="s">
        <v>7</v>
      </c>
      <c r="C13" s="20" t="s">
        <v>157</v>
      </c>
      <c r="D13" s="21">
        <v>1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/>
      <c r="Q13" s="22">
        <v>1</v>
      </c>
      <c r="R13" s="22">
        <v>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/>
      <c r="AD13" s="24"/>
      <c r="AE13" s="25"/>
    </row>
    <row r="14" spans="1:34">
      <c r="A14" s="10">
        <v>10</v>
      </c>
      <c r="B14" s="11" t="s">
        <v>8</v>
      </c>
      <c r="C14" s="20" t="s">
        <v>160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/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/>
      <c r="AD14" s="24"/>
      <c r="AE14" s="25"/>
    </row>
    <row r="15" spans="1:34">
      <c r="A15" s="10">
        <v>9</v>
      </c>
      <c r="B15" s="11" t="s">
        <v>9</v>
      </c>
      <c r="C15" s="20" t="s">
        <v>161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0</v>
      </c>
      <c r="P15" s="21"/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3"/>
      <c r="AD15" s="24"/>
      <c r="AE15" s="25"/>
    </row>
    <row r="16" spans="1:34">
      <c r="A16" s="10">
        <v>8</v>
      </c>
      <c r="B16" s="11" t="s">
        <v>10</v>
      </c>
      <c r="C16" s="20" t="s">
        <v>158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/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/>
      <c r="AD16" s="24"/>
      <c r="AE16" s="25"/>
    </row>
    <row r="17" spans="1:31">
      <c r="A17" s="10">
        <v>175</v>
      </c>
      <c r="B17" s="11" t="s">
        <v>11</v>
      </c>
      <c r="C17" s="20" t="s">
        <v>159</v>
      </c>
      <c r="D17" s="21">
        <v>1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/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3"/>
      <c r="AD17" s="24"/>
      <c r="AE17" s="25"/>
    </row>
    <row r="18" spans="1:31">
      <c r="A18" s="10">
        <v>174</v>
      </c>
      <c r="B18" s="11" t="s">
        <v>12</v>
      </c>
      <c r="C18" s="20" t="s">
        <v>177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/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3"/>
      <c r="AD18" s="24"/>
      <c r="AE18" s="25"/>
    </row>
    <row r="19" spans="1:31">
      <c r="A19" s="10">
        <v>173</v>
      </c>
      <c r="B19" s="11" t="s">
        <v>13</v>
      </c>
      <c r="C19" s="20" t="s">
        <v>178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/>
      <c r="Q19" s="21">
        <v>1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3"/>
      <c r="AD19" s="24"/>
      <c r="AE19" s="25"/>
    </row>
    <row r="20" spans="1:31">
      <c r="A20" s="10">
        <v>172</v>
      </c>
      <c r="B20" s="11" t="s">
        <v>14</v>
      </c>
      <c r="C20" s="20" t="s">
        <v>280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/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/>
      <c r="AD20" s="24"/>
      <c r="AE20" s="25"/>
    </row>
    <row r="21" spans="1:31">
      <c r="A21" s="10">
        <v>171</v>
      </c>
      <c r="B21" s="11" t="s">
        <v>15</v>
      </c>
      <c r="C21" s="20" t="s">
        <v>179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/>
      <c r="Q21" s="26">
        <v>0</v>
      </c>
      <c r="R21" s="26">
        <v>0</v>
      </c>
      <c r="S21" s="26">
        <v>0</v>
      </c>
      <c r="T21" s="27">
        <v>0</v>
      </c>
      <c r="U21" s="27">
        <v>0</v>
      </c>
      <c r="V21" s="28">
        <v>0</v>
      </c>
      <c r="W21" s="28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3"/>
      <c r="AD21" s="24"/>
      <c r="AE21" s="25"/>
    </row>
    <row r="22" spans="1:31">
      <c r="A22" s="29"/>
      <c r="B22" s="30"/>
      <c r="C22" s="31" t="s">
        <v>27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3"/>
      <c r="AE22" s="33"/>
    </row>
    <row r="23" spans="1:31">
      <c r="A23" s="29"/>
      <c r="B23" s="30"/>
      <c r="C23" s="31" t="s">
        <v>28</v>
      </c>
      <c r="D23" s="30"/>
      <c r="E23" s="30"/>
      <c r="F23" s="34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3"/>
      <c r="AE23" s="33"/>
    </row>
    <row r="24" spans="1:31">
      <c r="A24" s="10"/>
      <c r="B24" s="11"/>
      <c r="C24" s="35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3"/>
      <c r="AE24" s="33"/>
    </row>
    <row r="25" spans="1:31">
      <c r="A25" s="38"/>
      <c r="B25" s="39"/>
      <c r="C25" s="40"/>
      <c r="D25" s="36"/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3"/>
      <c r="AE25" s="33"/>
    </row>
    <row r="26" spans="1:31" s="48" customFormat="1">
      <c r="A26" s="43">
        <v>33</v>
      </c>
      <c r="B26" s="44" t="s">
        <v>55</v>
      </c>
      <c r="C26" s="20" t="s">
        <v>180</v>
      </c>
      <c r="D26" s="45">
        <v>1</v>
      </c>
      <c r="E26" s="45">
        <v>0</v>
      </c>
      <c r="F26" s="45">
        <v>0</v>
      </c>
      <c r="G26" s="46">
        <v>0</v>
      </c>
      <c r="H26" s="46">
        <v>0</v>
      </c>
      <c r="I26" s="47">
        <v>0</v>
      </c>
      <c r="J26" s="47">
        <v>0</v>
      </c>
      <c r="K26" s="46">
        <v>1</v>
      </c>
      <c r="L26" s="45">
        <v>0</v>
      </c>
      <c r="M26" s="45">
        <v>0</v>
      </c>
      <c r="N26" s="45">
        <v>0</v>
      </c>
      <c r="O26" s="45">
        <v>0</v>
      </c>
      <c r="P26" s="21"/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3"/>
      <c r="AD26" s="24"/>
      <c r="AE26" s="25"/>
    </row>
    <row r="27" spans="1:31" s="48" customFormat="1">
      <c r="A27" s="43">
        <v>32</v>
      </c>
      <c r="B27" s="36" t="s">
        <v>56</v>
      </c>
      <c r="C27" s="20" t="s">
        <v>181</v>
      </c>
      <c r="D27" s="45">
        <v>0</v>
      </c>
      <c r="E27" s="45">
        <v>0</v>
      </c>
      <c r="F27" s="45">
        <v>0</v>
      </c>
      <c r="G27" s="46">
        <v>0</v>
      </c>
      <c r="H27" s="46">
        <v>0</v>
      </c>
      <c r="I27" s="47">
        <v>0</v>
      </c>
      <c r="J27" s="47">
        <v>0</v>
      </c>
      <c r="K27" s="62">
        <v>1</v>
      </c>
      <c r="L27" s="45">
        <v>0</v>
      </c>
      <c r="M27" s="45">
        <v>0</v>
      </c>
      <c r="N27" s="45">
        <v>0</v>
      </c>
      <c r="O27" s="45">
        <v>0</v>
      </c>
      <c r="P27" s="21"/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3"/>
      <c r="AD27" s="49"/>
      <c r="AE27" s="25"/>
    </row>
    <row r="28" spans="1:31" s="48" customFormat="1">
      <c r="A28" s="43">
        <v>31</v>
      </c>
      <c r="B28" s="36" t="s">
        <v>57</v>
      </c>
      <c r="C28" s="20" t="s">
        <v>182</v>
      </c>
      <c r="D28" s="45">
        <v>1</v>
      </c>
      <c r="E28" s="45">
        <v>0</v>
      </c>
      <c r="F28" s="45">
        <v>0</v>
      </c>
      <c r="G28" s="46">
        <v>0</v>
      </c>
      <c r="H28" s="46">
        <v>0</v>
      </c>
      <c r="I28" s="47">
        <v>0</v>
      </c>
      <c r="J28" s="47">
        <v>0</v>
      </c>
      <c r="K28" s="46">
        <v>1</v>
      </c>
      <c r="L28" s="45">
        <v>0</v>
      </c>
      <c r="M28" s="45">
        <v>0</v>
      </c>
      <c r="N28" s="45">
        <v>0</v>
      </c>
      <c r="O28" s="45">
        <v>0</v>
      </c>
      <c r="P28" s="21"/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3"/>
      <c r="AD28" s="49"/>
      <c r="AE28" s="49"/>
    </row>
    <row r="29" spans="1:31" s="48" customFormat="1">
      <c r="A29" s="43">
        <v>30</v>
      </c>
      <c r="B29" s="36" t="s">
        <v>58</v>
      </c>
      <c r="C29" s="20" t="s">
        <v>183</v>
      </c>
      <c r="D29" s="45">
        <v>1</v>
      </c>
      <c r="E29" s="45">
        <v>0</v>
      </c>
      <c r="F29" s="45">
        <v>0</v>
      </c>
      <c r="G29" s="46">
        <v>0</v>
      </c>
      <c r="H29" s="46">
        <v>0</v>
      </c>
      <c r="I29" s="47">
        <v>0</v>
      </c>
      <c r="J29" s="47">
        <v>0</v>
      </c>
      <c r="K29" s="45">
        <v>1</v>
      </c>
      <c r="L29" s="45">
        <v>0</v>
      </c>
      <c r="M29" s="45">
        <v>0</v>
      </c>
      <c r="N29" s="45">
        <v>0</v>
      </c>
      <c r="O29" s="45">
        <v>0</v>
      </c>
      <c r="P29" s="21"/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3"/>
      <c r="AD29" s="24"/>
      <c r="AE29" s="25"/>
    </row>
    <row r="30" spans="1:31" s="48" customFormat="1">
      <c r="A30" s="43">
        <v>29</v>
      </c>
      <c r="B30" s="36" t="s">
        <v>59</v>
      </c>
      <c r="C30" s="20" t="s">
        <v>184</v>
      </c>
      <c r="D30" s="45">
        <v>0</v>
      </c>
      <c r="E30" s="45">
        <v>0</v>
      </c>
      <c r="F30" s="45">
        <v>0</v>
      </c>
      <c r="G30" s="46">
        <v>0</v>
      </c>
      <c r="H30" s="46">
        <v>0</v>
      </c>
      <c r="I30" s="47">
        <v>0</v>
      </c>
      <c r="J30" s="47">
        <v>0</v>
      </c>
      <c r="K30" s="62">
        <v>1</v>
      </c>
      <c r="L30" s="45">
        <v>0</v>
      </c>
      <c r="M30" s="45">
        <v>0</v>
      </c>
      <c r="N30" s="45">
        <v>0</v>
      </c>
      <c r="O30" s="45">
        <v>0</v>
      </c>
      <c r="P30" s="21"/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3"/>
      <c r="AD30" s="24"/>
      <c r="AE30" s="25"/>
    </row>
    <row r="31" spans="1:31" s="48" customFormat="1">
      <c r="A31" s="43">
        <v>28</v>
      </c>
      <c r="B31" s="36" t="s">
        <v>60</v>
      </c>
      <c r="C31" s="20" t="s">
        <v>185</v>
      </c>
      <c r="D31" s="45">
        <v>1</v>
      </c>
      <c r="E31" s="45">
        <v>0</v>
      </c>
      <c r="F31" s="45">
        <v>0</v>
      </c>
      <c r="G31" s="46">
        <v>0</v>
      </c>
      <c r="H31" s="46">
        <v>0</v>
      </c>
      <c r="I31" s="47">
        <v>0</v>
      </c>
      <c r="J31" s="47">
        <v>0</v>
      </c>
      <c r="K31" s="46">
        <v>1</v>
      </c>
      <c r="L31" s="45">
        <v>0</v>
      </c>
      <c r="M31" s="45">
        <v>0</v>
      </c>
      <c r="N31" s="45">
        <v>0</v>
      </c>
      <c r="O31" s="45">
        <v>0</v>
      </c>
      <c r="P31" s="21"/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3"/>
      <c r="AD31" s="24"/>
      <c r="AE31" s="25"/>
    </row>
    <row r="32" spans="1:31">
      <c r="A32" s="29"/>
      <c r="B32" s="50"/>
      <c r="C32" s="31" t="s">
        <v>16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3"/>
      <c r="AE32" s="33"/>
    </row>
    <row r="33" spans="1:31">
      <c r="A33" s="29"/>
      <c r="B33" s="30"/>
      <c r="C33" s="31" t="s">
        <v>17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3"/>
      <c r="AE33" s="33"/>
    </row>
    <row r="34" spans="1:31">
      <c r="A34" s="10"/>
      <c r="B34" s="11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2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3"/>
      <c r="AE34" s="33"/>
    </row>
    <row r="35" spans="1:31">
      <c r="A35" s="10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33"/>
      <c r="AE35" s="33"/>
    </row>
    <row r="36" spans="1:31" s="48" customFormat="1">
      <c r="A36" s="51">
        <v>119</v>
      </c>
      <c r="B36" s="36" t="s">
        <v>61</v>
      </c>
      <c r="C36" s="20" t="s">
        <v>186</v>
      </c>
      <c r="D36" s="45">
        <v>1</v>
      </c>
      <c r="E36" s="45">
        <v>0</v>
      </c>
      <c r="F36" s="45">
        <v>0</v>
      </c>
      <c r="G36" s="46">
        <v>0</v>
      </c>
      <c r="H36" s="46">
        <v>0</v>
      </c>
      <c r="I36" s="47">
        <v>0</v>
      </c>
      <c r="J36" s="47">
        <v>0</v>
      </c>
      <c r="K36" s="46">
        <v>0</v>
      </c>
      <c r="L36" s="45">
        <v>0</v>
      </c>
      <c r="M36" s="45">
        <v>0</v>
      </c>
      <c r="N36" s="45">
        <v>0</v>
      </c>
      <c r="O36" s="45">
        <v>0</v>
      </c>
      <c r="P36" s="21"/>
      <c r="Q36" s="26">
        <v>0</v>
      </c>
      <c r="R36" s="26">
        <v>1</v>
      </c>
      <c r="S36" s="26">
        <v>0</v>
      </c>
      <c r="T36" s="27">
        <v>0</v>
      </c>
      <c r="U36" s="27">
        <v>0</v>
      </c>
      <c r="V36" s="28">
        <v>0</v>
      </c>
      <c r="W36" s="28">
        <v>0</v>
      </c>
      <c r="X36" s="27">
        <v>0</v>
      </c>
      <c r="Y36" s="26">
        <v>0</v>
      </c>
      <c r="Z36" s="26">
        <v>0</v>
      </c>
      <c r="AA36" s="26">
        <v>0</v>
      </c>
      <c r="AB36" s="26">
        <v>0</v>
      </c>
      <c r="AC36" s="23"/>
      <c r="AD36" s="24"/>
      <c r="AE36" s="25"/>
    </row>
    <row r="37" spans="1:31" s="48" customFormat="1">
      <c r="A37" s="51">
        <v>120</v>
      </c>
      <c r="B37" s="36" t="s">
        <v>62</v>
      </c>
      <c r="C37" s="20" t="s">
        <v>187</v>
      </c>
      <c r="D37" s="45">
        <v>1</v>
      </c>
      <c r="E37" s="45">
        <v>0</v>
      </c>
      <c r="F37" s="45">
        <v>0</v>
      </c>
      <c r="G37" s="46">
        <v>0</v>
      </c>
      <c r="H37" s="46">
        <v>0</v>
      </c>
      <c r="I37" s="47">
        <v>0</v>
      </c>
      <c r="J37" s="47">
        <v>0</v>
      </c>
      <c r="K37" s="46">
        <v>0</v>
      </c>
      <c r="L37" s="45">
        <v>0</v>
      </c>
      <c r="M37" s="45">
        <v>0</v>
      </c>
      <c r="N37" s="45">
        <v>0</v>
      </c>
      <c r="O37" s="45">
        <v>0</v>
      </c>
      <c r="P37" s="21"/>
      <c r="Q37" s="26">
        <v>0</v>
      </c>
      <c r="R37" s="26">
        <v>0</v>
      </c>
      <c r="S37" s="26">
        <v>0</v>
      </c>
      <c r="T37" s="27">
        <v>0</v>
      </c>
      <c r="U37" s="27">
        <v>0</v>
      </c>
      <c r="V37" s="28">
        <v>0</v>
      </c>
      <c r="W37" s="28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3"/>
      <c r="AD37" s="24"/>
      <c r="AE37" s="25"/>
    </row>
    <row r="38" spans="1:31" s="48" customFormat="1">
      <c r="A38" s="51">
        <v>121</v>
      </c>
      <c r="B38" s="36" t="s">
        <v>63</v>
      </c>
      <c r="C38" s="20" t="s">
        <v>188</v>
      </c>
      <c r="D38" s="45">
        <v>0</v>
      </c>
      <c r="E38" s="45">
        <v>1</v>
      </c>
      <c r="F38" s="45">
        <v>0</v>
      </c>
      <c r="G38" s="46">
        <v>0</v>
      </c>
      <c r="H38" s="46">
        <v>0</v>
      </c>
      <c r="I38" s="47">
        <v>1</v>
      </c>
      <c r="J38" s="47">
        <v>0</v>
      </c>
      <c r="K38" s="46">
        <v>0</v>
      </c>
      <c r="L38" s="45">
        <v>0</v>
      </c>
      <c r="M38" s="45">
        <v>0</v>
      </c>
      <c r="N38" s="45">
        <v>0</v>
      </c>
      <c r="O38" s="45">
        <v>0</v>
      </c>
      <c r="P38" s="21"/>
      <c r="Q38" s="26">
        <v>0</v>
      </c>
      <c r="R38" s="26">
        <v>1</v>
      </c>
      <c r="S38" s="26">
        <v>0</v>
      </c>
      <c r="T38" s="27">
        <v>0</v>
      </c>
      <c r="U38" s="27">
        <v>0</v>
      </c>
      <c r="V38" s="28">
        <v>1</v>
      </c>
      <c r="W38" s="28">
        <v>0</v>
      </c>
      <c r="X38" s="27">
        <v>0</v>
      </c>
      <c r="Y38" s="26">
        <v>0</v>
      </c>
      <c r="Z38" s="26">
        <v>0</v>
      </c>
      <c r="AA38" s="26">
        <v>0</v>
      </c>
      <c r="AB38" s="26">
        <v>0</v>
      </c>
      <c r="AC38" s="23"/>
      <c r="AD38" s="24"/>
      <c r="AE38" s="25"/>
    </row>
    <row r="39" spans="1:31" s="48" customFormat="1">
      <c r="A39" s="51">
        <v>122</v>
      </c>
      <c r="B39" s="36" t="s">
        <v>64</v>
      </c>
      <c r="C39" s="20" t="s">
        <v>189</v>
      </c>
      <c r="D39" s="45">
        <v>1</v>
      </c>
      <c r="E39" s="45">
        <v>0</v>
      </c>
      <c r="F39" s="45">
        <v>0</v>
      </c>
      <c r="G39" s="46">
        <v>0</v>
      </c>
      <c r="H39" s="46">
        <v>1</v>
      </c>
      <c r="I39" s="47">
        <v>0</v>
      </c>
      <c r="J39" s="47">
        <v>0</v>
      </c>
      <c r="K39" s="46">
        <v>1</v>
      </c>
      <c r="L39" s="45">
        <v>0</v>
      </c>
      <c r="M39" s="45">
        <v>0</v>
      </c>
      <c r="N39" s="45">
        <v>0</v>
      </c>
      <c r="O39" s="45">
        <v>0</v>
      </c>
      <c r="P39" s="21"/>
      <c r="Q39" s="26">
        <v>0</v>
      </c>
      <c r="R39" s="26">
        <v>0</v>
      </c>
      <c r="S39" s="26">
        <v>0</v>
      </c>
      <c r="T39" s="27">
        <v>0</v>
      </c>
      <c r="U39" s="27">
        <v>0</v>
      </c>
      <c r="V39" s="28">
        <v>0</v>
      </c>
      <c r="W39" s="28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3"/>
      <c r="AD39" s="24"/>
      <c r="AE39" s="25"/>
    </row>
    <row r="40" spans="1:31" s="48" customFormat="1">
      <c r="A40" s="51">
        <v>123</v>
      </c>
      <c r="B40" s="36" t="s">
        <v>65</v>
      </c>
      <c r="C40" s="20" t="s">
        <v>190</v>
      </c>
      <c r="D40" s="45">
        <v>1</v>
      </c>
      <c r="E40" s="45">
        <v>0</v>
      </c>
      <c r="F40" s="45">
        <v>0</v>
      </c>
      <c r="G40" s="46">
        <v>0</v>
      </c>
      <c r="H40" s="46">
        <v>1</v>
      </c>
      <c r="I40" s="47">
        <v>0</v>
      </c>
      <c r="J40" s="47">
        <v>0</v>
      </c>
      <c r="K40" s="46">
        <v>1</v>
      </c>
      <c r="L40" s="45">
        <v>0</v>
      </c>
      <c r="M40" s="45">
        <v>0</v>
      </c>
      <c r="N40" s="45">
        <v>0</v>
      </c>
      <c r="O40" s="45">
        <v>0</v>
      </c>
      <c r="P40" s="21"/>
      <c r="Q40" s="26">
        <v>0</v>
      </c>
      <c r="R40" s="26">
        <v>0</v>
      </c>
      <c r="S40" s="26">
        <v>0</v>
      </c>
      <c r="T40" s="27">
        <v>0</v>
      </c>
      <c r="U40" s="27">
        <v>0</v>
      </c>
      <c r="V40" s="28">
        <v>0</v>
      </c>
      <c r="W40" s="28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3"/>
      <c r="AD40" s="49"/>
      <c r="AE40" s="49"/>
    </row>
    <row r="41" spans="1:31" s="48" customFormat="1">
      <c r="A41" s="51">
        <v>124</v>
      </c>
      <c r="B41" s="36" t="s">
        <v>66</v>
      </c>
      <c r="C41" s="20" t="s">
        <v>191</v>
      </c>
      <c r="D41" s="45">
        <v>1</v>
      </c>
      <c r="E41" s="45">
        <v>0</v>
      </c>
      <c r="F41" s="45">
        <v>0</v>
      </c>
      <c r="G41" s="46">
        <v>0</v>
      </c>
      <c r="H41" s="46">
        <v>1</v>
      </c>
      <c r="I41" s="47">
        <v>0</v>
      </c>
      <c r="J41" s="47">
        <v>0</v>
      </c>
      <c r="K41" s="46">
        <v>1</v>
      </c>
      <c r="L41" s="45">
        <v>0</v>
      </c>
      <c r="M41" s="45">
        <v>0</v>
      </c>
      <c r="N41" s="45">
        <v>0</v>
      </c>
      <c r="O41" s="45">
        <v>0</v>
      </c>
      <c r="P41" s="21"/>
      <c r="Q41" s="26">
        <v>0</v>
      </c>
      <c r="R41" s="26">
        <v>0</v>
      </c>
      <c r="S41" s="26">
        <v>0</v>
      </c>
      <c r="T41" s="27">
        <v>0</v>
      </c>
      <c r="U41" s="27">
        <v>0</v>
      </c>
      <c r="V41" s="28">
        <v>0</v>
      </c>
      <c r="W41" s="28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3"/>
      <c r="AD41" s="24"/>
      <c r="AE41" s="25"/>
    </row>
    <row r="42" spans="1:31" s="48" customFormat="1">
      <c r="A42" s="51">
        <v>125</v>
      </c>
      <c r="B42" s="36" t="s">
        <v>67</v>
      </c>
      <c r="C42" s="20" t="s">
        <v>192</v>
      </c>
      <c r="D42" s="45">
        <v>1</v>
      </c>
      <c r="E42" s="45">
        <v>0</v>
      </c>
      <c r="F42" s="45">
        <v>0</v>
      </c>
      <c r="G42" s="46">
        <v>0</v>
      </c>
      <c r="H42" s="46">
        <v>1</v>
      </c>
      <c r="I42" s="47">
        <v>0</v>
      </c>
      <c r="J42" s="47">
        <v>0</v>
      </c>
      <c r="K42" s="46">
        <v>1</v>
      </c>
      <c r="L42" s="45">
        <v>0</v>
      </c>
      <c r="M42" s="45">
        <v>0</v>
      </c>
      <c r="N42" s="45">
        <v>0</v>
      </c>
      <c r="O42" s="45">
        <v>0</v>
      </c>
      <c r="P42" s="21"/>
      <c r="Q42" s="26">
        <v>0</v>
      </c>
      <c r="R42" s="26">
        <v>0</v>
      </c>
      <c r="S42" s="26">
        <v>0</v>
      </c>
      <c r="T42" s="27">
        <v>0</v>
      </c>
      <c r="U42" s="27">
        <v>0</v>
      </c>
      <c r="V42" s="28">
        <v>0</v>
      </c>
      <c r="W42" s="28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3"/>
      <c r="AD42" s="24"/>
      <c r="AE42" s="25"/>
    </row>
    <row r="43" spans="1:31" s="48" customFormat="1">
      <c r="A43" s="51">
        <v>126</v>
      </c>
      <c r="B43" s="36" t="s">
        <v>68</v>
      </c>
      <c r="C43" s="20" t="s">
        <v>193</v>
      </c>
      <c r="D43" s="45">
        <v>0</v>
      </c>
      <c r="E43" s="45">
        <v>0</v>
      </c>
      <c r="F43" s="45">
        <v>0</v>
      </c>
      <c r="G43" s="46">
        <v>0</v>
      </c>
      <c r="H43" s="46">
        <v>0</v>
      </c>
      <c r="I43" s="47">
        <v>0</v>
      </c>
      <c r="J43" s="47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21"/>
      <c r="Q43" s="26">
        <v>0</v>
      </c>
      <c r="R43" s="26">
        <v>0</v>
      </c>
      <c r="S43" s="26">
        <v>0</v>
      </c>
      <c r="T43" s="27">
        <v>0</v>
      </c>
      <c r="U43" s="27">
        <v>0</v>
      </c>
      <c r="V43" s="28">
        <v>0</v>
      </c>
      <c r="W43" s="28">
        <v>0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3"/>
      <c r="AD43" s="24"/>
      <c r="AE43" s="25"/>
    </row>
    <row r="44" spans="1:31" s="48" customFormat="1">
      <c r="A44" s="51">
        <v>127</v>
      </c>
      <c r="B44" s="36" t="s">
        <v>69</v>
      </c>
      <c r="C44" s="20" t="s">
        <v>194</v>
      </c>
      <c r="D44" s="45">
        <v>1</v>
      </c>
      <c r="E44" s="45">
        <v>0</v>
      </c>
      <c r="F44" s="45">
        <v>0</v>
      </c>
      <c r="G44" s="45">
        <v>1</v>
      </c>
      <c r="H44" s="45">
        <v>0</v>
      </c>
      <c r="I44" s="47">
        <v>0</v>
      </c>
      <c r="J44" s="47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21"/>
      <c r="Q44" s="26">
        <v>0</v>
      </c>
      <c r="R44" s="26">
        <v>0</v>
      </c>
      <c r="S44" s="26">
        <v>0</v>
      </c>
      <c r="T44" s="27">
        <v>0</v>
      </c>
      <c r="U44" s="27">
        <v>0</v>
      </c>
      <c r="V44" s="28">
        <v>0</v>
      </c>
      <c r="W44" s="28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3"/>
      <c r="AD44" s="24"/>
      <c r="AE44" s="25"/>
    </row>
    <row r="45" spans="1:31" s="48" customFormat="1">
      <c r="A45" s="51">
        <v>128</v>
      </c>
      <c r="B45" s="36" t="s">
        <v>70</v>
      </c>
      <c r="C45" s="20" t="s">
        <v>195</v>
      </c>
      <c r="D45" s="45">
        <v>1</v>
      </c>
      <c r="E45" s="45">
        <v>0</v>
      </c>
      <c r="F45" s="45">
        <v>0</v>
      </c>
      <c r="G45" s="45">
        <v>1</v>
      </c>
      <c r="H45" s="45">
        <v>1</v>
      </c>
      <c r="I45" s="47">
        <v>0</v>
      </c>
      <c r="J45" s="47">
        <v>0</v>
      </c>
      <c r="K45" s="45">
        <v>1</v>
      </c>
      <c r="L45" s="45">
        <v>0</v>
      </c>
      <c r="M45" s="45">
        <v>0</v>
      </c>
      <c r="N45" s="45">
        <v>0</v>
      </c>
      <c r="O45" s="45">
        <v>0</v>
      </c>
      <c r="P45" s="21"/>
      <c r="Q45" s="26">
        <v>0</v>
      </c>
      <c r="R45" s="26">
        <v>0</v>
      </c>
      <c r="S45" s="26">
        <v>0</v>
      </c>
      <c r="T45" s="27">
        <v>0</v>
      </c>
      <c r="U45" s="27">
        <v>0</v>
      </c>
      <c r="V45" s="28">
        <v>0</v>
      </c>
      <c r="W45" s="28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3"/>
      <c r="AD45" s="24"/>
      <c r="AE45" s="25"/>
    </row>
    <row r="46" spans="1:31">
      <c r="A46" s="29"/>
      <c r="B46" s="30"/>
      <c r="C46" s="31" t="s">
        <v>29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3"/>
      <c r="AE46" s="33"/>
    </row>
    <row r="47" spans="1:31">
      <c r="A47" s="29"/>
      <c r="B47" s="30"/>
      <c r="C47" s="31" t="s">
        <v>30</v>
      </c>
      <c r="D47" s="30"/>
      <c r="E47" s="30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3"/>
      <c r="AE47" s="33"/>
    </row>
    <row r="48" spans="1:31">
      <c r="A48" s="10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33"/>
      <c r="AE48" s="33"/>
    </row>
    <row r="49" spans="1:31">
      <c r="A49" s="10"/>
      <c r="B49" s="11"/>
      <c r="C49" s="40"/>
      <c r="D49" s="36"/>
      <c r="E49" s="3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3"/>
      <c r="AE49" s="33"/>
    </row>
    <row r="50" spans="1:31" s="48" customFormat="1">
      <c r="A50" s="51">
        <v>132</v>
      </c>
      <c r="B50" s="36" t="s">
        <v>31</v>
      </c>
      <c r="C50" s="20" t="s">
        <v>196</v>
      </c>
      <c r="D50" s="45">
        <v>0</v>
      </c>
      <c r="E50" s="45">
        <v>1</v>
      </c>
      <c r="F50" s="45">
        <v>0</v>
      </c>
      <c r="G50" s="46">
        <v>0</v>
      </c>
      <c r="H50" s="46">
        <v>0</v>
      </c>
      <c r="I50" s="47">
        <v>1</v>
      </c>
      <c r="J50" s="47">
        <v>0</v>
      </c>
      <c r="K50" s="46">
        <v>0</v>
      </c>
      <c r="L50" s="45">
        <v>0</v>
      </c>
      <c r="M50" s="45">
        <v>0</v>
      </c>
      <c r="N50" s="45">
        <v>0</v>
      </c>
      <c r="O50" s="45">
        <v>0</v>
      </c>
      <c r="P50" s="21"/>
      <c r="Q50" s="26">
        <v>0</v>
      </c>
      <c r="R50" s="26">
        <v>1</v>
      </c>
      <c r="S50" s="26">
        <v>0</v>
      </c>
      <c r="T50" s="27">
        <v>0</v>
      </c>
      <c r="U50" s="27">
        <v>0</v>
      </c>
      <c r="V50" s="28">
        <v>1</v>
      </c>
      <c r="W50" s="28">
        <v>1</v>
      </c>
      <c r="X50" s="27">
        <v>0</v>
      </c>
      <c r="Y50" s="26">
        <v>0</v>
      </c>
      <c r="Z50" s="26">
        <v>0</v>
      </c>
      <c r="AA50" s="26">
        <v>0</v>
      </c>
      <c r="AB50" s="26">
        <v>0</v>
      </c>
      <c r="AC50" s="23"/>
      <c r="AD50" s="24"/>
      <c r="AE50" s="25"/>
    </row>
    <row r="51" spans="1:31" s="48" customFormat="1">
      <c r="A51" s="51">
        <v>133</v>
      </c>
      <c r="B51" s="36" t="s">
        <v>32</v>
      </c>
      <c r="C51" s="20" t="s">
        <v>197</v>
      </c>
      <c r="D51" s="45">
        <v>0</v>
      </c>
      <c r="E51" s="45">
        <v>1</v>
      </c>
      <c r="F51" s="45">
        <v>0</v>
      </c>
      <c r="G51" s="46">
        <v>0</v>
      </c>
      <c r="H51" s="46">
        <v>0</v>
      </c>
      <c r="I51" s="47">
        <v>1</v>
      </c>
      <c r="J51" s="47">
        <v>0</v>
      </c>
      <c r="K51" s="46">
        <v>0</v>
      </c>
      <c r="L51" s="45">
        <v>0</v>
      </c>
      <c r="M51" s="45">
        <v>0</v>
      </c>
      <c r="N51" s="45">
        <v>0</v>
      </c>
      <c r="O51" s="45">
        <v>0</v>
      </c>
      <c r="P51" s="21"/>
      <c r="Q51" s="26">
        <v>0</v>
      </c>
      <c r="R51" s="26">
        <v>1</v>
      </c>
      <c r="S51" s="26">
        <v>0</v>
      </c>
      <c r="T51" s="27">
        <v>0</v>
      </c>
      <c r="U51" s="27">
        <v>0</v>
      </c>
      <c r="V51" s="28">
        <v>1</v>
      </c>
      <c r="W51" s="28">
        <v>1</v>
      </c>
      <c r="X51" s="27">
        <v>0</v>
      </c>
      <c r="Y51" s="26">
        <v>0</v>
      </c>
      <c r="Z51" s="26">
        <v>0</v>
      </c>
      <c r="AA51" s="26">
        <v>0</v>
      </c>
      <c r="AB51" s="26">
        <v>0</v>
      </c>
      <c r="AC51" s="23"/>
      <c r="AD51" s="24"/>
      <c r="AE51" s="25"/>
    </row>
    <row r="52" spans="1:31" s="48" customFormat="1">
      <c r="A52" s="51">
        <v>134</v>
      </c>
      <c r="B52" s="36" t="s">
        <v>33</v>
      </c>
      <c r="C52" s="20" t="s">
        <v>198</v>
      </c>
      <c r="D52" s="45">
        <v>0</v>
      </c>
      <c r="E52" s="45">
        <v>1</v>
      </c>
      <c r="F52" s="45">
        <v>0</v>
      </c>
      <c r="G52" s="46">
        <v>0</v>
      </c>
      <c r="H52" s="46">
        <v>0</v>
      </c>
      <c r="I52" s="47">
        <v>1</v>
      </c>
      <c r="J52" s="47">
        <v>0</v>
      </c>
      <c r="K52" s="46">
        <v>0</v>
      </c>
      <c r="L52" s="45">
        <v>0</v>
      </c>
      <c r="M52" s="45">
        <v>0</v>
      </c>
      <c r="N52" s="45">
        <v>0</v>
      </c>
      <c r="O52" s="45">
        <v>0</v>
      </c>
      <c r="P52" s="21"/>
      <c r="Q52" s="26">
        <v>0</v>
      </c>
      <c r="R52" s="26">
        <v>1</v>
      </c>
      <c r="S52" s="26">
        <v>0</v>
      </c>
      <c r="T52" s="27">
        <v>0</v>
      </c>
      <c r="U52" s="27">
        <v>0</v>
      </c>
      <c r="V52" s="28">
        <v>1</v>
      </c>
      <c r="W52" s="28">
        <v>1</v>
      </c>
      <c r="X52" s="27">
        <v>0</v>
      </c>
      <c r="Y52" s="26">
        <v>0</v>
      </c>
      <c r="Z52" s="26">
        <v>0</v>
      </c>
      <c r="AA52" s="26">
        <v>0</v>
      </c>
      <c r="AB52" s="26">
        <v>0</v>
      </c>
      <c r="AC52" s="23"/>
      <c r="AD52" s="24"/>
      <c r="AE52" s="25"/>
    </row>
    <row r="53" spans="1:31" s="48" customFormat="1">
      <c r="A53" s="51">
        <v>135</v>
      </c>
      <c r="B53" s="36" t="s">
        <v>18</v>
      </c>
      <c r="C53" s="20" t="s">
        <v>199</v>
      </c>
      <c r="D53" s="45">
        <v>0</v>
      </c>
      <c r="E53" s="45">
        <v>1</v>
      </c>
      <c r="F53" s="45">
        <v>0</v>
      </c>
      <c r="G53" s="46">
        <v>0</v>
      </c>
      <c r="H53" s="46">
        <v>0</v>
      </c>
      <c r="I53" s="47">
        <v>1</v>
      </c>
      <c r="J53" s="47">
        <v>0</v>
      </c>
      <c r="K53" s="46">
        <v>0</v>
      </c>
      <c r="L53" s="45">
        <v>0</v>
      </c>
      <c r="M53" s="45">
        <v>0</v>
      </c>
      <c r="N53" s="45">
        <v>0</v>
      </c>
      <c r="O53" s="45">
        <v>0</v>
      </c>
      <c r="P53" s="21"/>
      <c r="Q53" s="26">
        <v>0</v>
      </c>
      <c r="R53" s="26">
        <v>1</v>
      </c>
      <c r="S53" s="26">
        <v>0</v>
      </c>
      <c r="T53" s="27">
        <v>0</v>
      </c>
      <c r="U53" s="27">
        <v>0</v>
      </c>
      <c r="V53" s="28">
        <v>1</v>
      </c>
      <c r="W53" s="28">
        <v>1</v>
      </c>
      <c r="X53" s="27">
        <v>0</v>
      </c>
      <c r="Y53" s="26">
        <v>0</v>
      </c>
      <c r="Z53" s="26">
        <v>0</v>
      </c>
      <c r="AA53" s="26">
        <v>0</v>
      </c>
      <c r="AB53" s="26">
        <v>0</v>
      </c>
      <c r="AC53" s="23"/>
      <c r="AD53" s="49"/>
      <c r="AE53" s="49"/>
    </row>
    <row r="54" spans="1:31" s="48" customFormat="1">
      <c r="A54" s="51">
        <v>136</v>
      </c>
      <c r="B54" s="36" t="s">
        <v>19</v>
      </c>
      <c r="C54" s="20" t="s">
        <v>200</v>
      </c>
      <c r="D54" s="45">
        <v>0</v>
      </c>
      <c r="E54" s="45">
        <v>1</v>
      </c>
      <c r="F54" s="45">
        <v>0</v>
      </c>
      <c r="G54" s="46">
        <v>0</v>
      </c>
      <c r="H54" s="46">
        <v>0</v>
      </c>
      <c r="I54" s="47">
        <v>1</v>
      </c>
      <c r="J54" s="47">
        <v>0</v>
      </c>
      <c r="K54" s="46">
        <v>0</v>
      </c>
      <c r="L54" s="45">
        <v>0</v>
      </c>
      <c r="M54" s="45">
        <v>0</v>
      </c>
      <c r="N54" s="45">
        <v>0</v>
      </c>
      <c r="O54" s="45">
        <v>0</v>
      </c>
      <c r="P54" s="21"/>
      <c r="Q54" s="26">
        <v>0</v>
      </c>
      <c r="R54" s="26">
        <v>1</v>
      </c>
      <c r="S54" s="26">
        <v>0</v>
      </c>
      <c r="T54" s="27">
        <v>0</v>
      </c>
      <c r="U54" s="27">
        <v>0</v>
      </c>
      <c r="V54" s="28">
        <v>1</v>
      </c>
      <c r="W54" s="28">
        <v>1</v>
      </c>
      <c r="X54" s="27">
        <v>0</v>
      </c>
      <c r="Y54" s="26">
        <v>0</v>
      </c>
      <c r="Z54" s="26">
        <v>0</v>
      </c>
      <c r="AA54" s="26">
        <v>0</v>
      </c>
      <c r="AB54" s="26">
        <v>0</v>
      </c>
      <c r="AC54" s="23"/>
      <c r="AD54" s="24"/>
      <c r="AE54" s="25"/>
    </row>
    <row r="55" spans="1:31" s="48" customFormat="1">
      <c r="A55" s="51">
        <v>137</v>
      </c>
      <c r="B55" s="36" t="s">
        <v>20</v>
      </c>
      <c r="C55" s="20" t="s">
        <v>201</v>
      </c>
      <c r="D55" s="45">
        <v>0</v>
      </c>
      <c r="E55" s="45">
        <v>1</v>
      </c>
      <c r="F55" s="45">
        <v>0</v>
      </c>
      <c r="G55" s="46">
        <v>0</v>
      </c>
      <c r="H55" s="46">
        <v>0</v>
      </c>
      <c r="I55" s="47">
        <v>1</v>
      </c>
      <c r="J55" s="47">
        <v>0</v>
      </c>
      <c r="K55" s="46">
        <v>0</v>
      </c>
      <c r="L55" s="45">
        <v>0</v>
      </c>
      <c r="M55" s="45">
        <v>0</v>
      </c>
      <c r="N55" s="45">
        <v>0</v>
      </c>
      <c r="O55" s="45">
        <v>0</v>
      </c>
      <c r="P55" s="21"/>
      <c r="Q55" s="26">
        <v>0</v>
      </c>
      <c r="R55" s="26">
        <v>1</v>
      </c>
      <c r="S55" s="26">
        <v>0</v>
      </c>
      <c r="T55" s="27">
        <v>0</v>
      </c>
      <c r="U55" s="27">
        <v>0</v>
      </c>
      <c r="V55" s="28">
        <v>1</v>
      </c>
      <c r="W55" s="28">
        <v>1</v>
      </c>
      <c r="X55" s="27">
        <v>0</v>
      </c>
      <c r="Y55" s="26">
        <v>0</v>
      </c>
      <c r="Z55" s="26">
        <v>0</v>
      </c>
      <c r="AA55" s="26">
        <v>0</v>
      </c>
      <c r="AB55" s="26">
        <v>0</v>
      </c>
      <c r="AC55" s="23"/>
      <c r="AD55" s="24"/>
      <c r="AE55" s="25"/>
    </row>
    <row r="56" spans="1:31" s="48" customFormat="1">
      <c r="A56" s="51">
        <v>138</v>
      </c>
      <c r="B56" s="36" t="s">
        <v>21</v>
      </c>
      <c r="C56" s="20" t="s">
        <v>202</v>
      </c>
      <c r="D56" s="45">
        <v>0</v>
      </c>
      <c r="E56" s="45">
        <v>1</v>
      </c>
      <c r="F56" s="45">
        <v>0</v>
      </c>
      <c r="G56" s="46">
        <v>0</v>
      </c>
      <c r="H56" s="46">
        <v>0</v>
      </c>
      <c r="I56" s="47">
        <v>1</v>
      </c>
      <c r="J56" s="47">
        <v>0</v>
      </c>
      <c r="K56" s="46">
        <v>0</v>
      </c>
      <c r="L56" s="45">
        <v>0</v>
      </c>
      <c r="M56" s="45">
        <v>0</v>
      </c>
      <c r="N56" s="45">
        <v>0</v>
      </c>
      <c r="O56" s="45">
        <v>0</v>
      </c>
      <c r="P56" s="21"/>
      <c r="Q56" s="26">
        <v>0</v>
      </c>
      <c r="R56" s="26">
        <v>1</v>
      </c>
      <c r="S56" s="26">
        <v>0</v>
      </c>
      <c r="T56" s="27">
        <v>0</v>
      </c>
      <c r="U56" s="27">
        <v>0</v>
      </c>
      <c r="V56" s="28">
        <v>1</v>
      </c>
      <c r="W56" s="28">
        <v>1</v>
      </c>
      <c r="X56" s="27">
        <v>0</v>
      </c>
      <c r="Y56" s="26">
        <v>0</v>
      </c>
      <c r="Z56" s="26">
        <v>0</v>
      </c>
      <c r="AA56" s="26">
        <v>0</v>
      </c>
      <c r="AB56" s="26">
        <v>0</v>
      </c>
      <c r="AC56" s="23"/>
      <c r="AD56" s="24"/>
      <c r="AE56" s="25"/>
    </row>
    <row r="57" spans="1:31" s="48" customFormat="1">
      <c r="A57" s="51">
        <v>139</v>
      </c>
      <c r="B57" s="36" t="s">
        <v>22</v>
      </c>
      <c r="C57" s="20" t="s">
        <v>203</v>
      </c>
      <c r="D57" s="45">
        <v>0</v>
      </c>
      <c r="E57" s="45">
        <v>1</v>
      </c>
      <c r="F57" s="45">
        <v>0</v>
      </c>
      <c r="G57" s="46">
        <v>0</v>
      </c>
      <c r="H57" s="46">
        <v>0</v>
      </c>
      <c r="I57" s="47">
        <v>1</v>
      </c>
      <c r="J57" s="47">
        <v>0</v>
      </c>
      <c r="K57" s="46">
        <v>0</v>
      </c>
      <c r="L57" s="45">
        <v>0</v>
      </c>
      <c r="M57" s="45">
        <v>0</v>
      </c>
      <c r="N57" s="45">
        <v>0</v>
      </c>
      <c r="O57" s="45">
        <v>0</v>
      </c>
      <c r="P57" s="21"/>
      <c r="Q57" s="26">
        <v>0</v>
      </c>
      <c r="R57" s="26">
        <v>1</v>
      </c>
      <c r="S57" s="26">
        <v>0</v>
      </c>
      <c r="T57" s="27">
        <v>0</v>
      </c>
      <c r="U57" s="27">
        <v>0</v>
      </c>
      <c r="V57" s="28">
        <v>1</v>
      </c>
      <c r="W57" s="28">
        <v>1</v>
      </c>
      <c r="X57" s="27">
        <v>0</v>
      </c>
      <c r="Y57" s="26">
        <v>0</v>
      </c>
      <c r="Z57" s="26">
        <v>0</v>
      </c>
      <c r="AA57" s="26">
        <v>0</v>
      </c>
      <c r="AB57" s="26">
        <v>0</v>
      </c>
      <c r="AC57" s="23"/>
      <c r="AD57" s="24"/>
      <c r="AE57" s="25"/>
    </row>
    <row r="58" spans="1:31" s="48" customFormat="1">
      <c r="A58" s="51">
        <v>140</v>
      </c>
      <c r="B58" s="36" t="s">
        <v>23</v>
      </c>
      <c r="C58" s="20" t="s">
        <v>204</v>
      </c>
      <c r="D58" s="45">
        <v>0</v>
      </c>
      <c r="E58" s="45">
        <v>1</v>
      </c>
      <c r="F58" s="45">
        <v>0</v>
      </c>
      <c r="G58" s="46">
        <v>0</v>
      </c>
      <c r="H58" s="46">
        <v>0</v>
      </c>
      <c r="I58" s="47">
        <v>1</v>
      </c>
      <c r="J58" s="47">
        <v>0</v>
      </c>
      <c r="K58" s="46">
        <v>0</v>
      </c>
      <c r="L58" s="45">
        <v>0</v>
      </c>
      <c r="M58" s="45">
        <v>0</v>
      </c>
      <c r="N58" s="45">
        <v>0</v>
      </c>
      <c r="O58" s="45">
        <v>0</v>
      </c>
      <c r="P58" s="21"/>
      <c r="Q58" s="26">
        <v>0</v>
      </c>
      <c r="R58" s="26">
        <v>1</v>
      </c>
      <c r="S58" s="26">
        <v>0</v>
      </c>
      <c r="T58" s="27">
        <v>0</v>
      </c>
      <c r="U58" s="27">
        <v>0</v>
      </c>
      <c r="V58" s="28">
        <v>1</v>
      </c>
      <c r="W58" s="28">
        <v>1</v>
      </c>
      <c r="X58" s="27">
        <v>0</v>
      </c>
      <c r="Y58" s="26">
        <v>0</v>
      </c>
      <c r="Z58" s="26">
        <v>0</v>
      </c>
      <c r="AA58" s="26">
        <v>0</v>
      </c>
      <c r="AB58" s="26">
        <v>0</v>
      </c>
      <c r="AC58" s="23"/>
      <c r="AD58" s="24"/>
      <c r="AE58" s="25"/>
    </row>
    <row r="59" spans="1:31" s="48" customFormat="1">
      <c r="A59" s="51">
        <v>141</v>
      </c>
      <c r="B59" s="36" t="s">
        <v>24</v>
      </c>
      <c r="C59" s="20" t="s">
        <v>282</v>
      </c>
      <c r="D59" s="45">
        <v>0</v>
      </c>
      <c r="E59" s="45">
        <v>0</v>
      </c>
      <c r="F59" s="45">
        <v>0</v>
      </c>
      <c r="G59" s="46">
        <v>0</v>
      </c>
      <c r="H59" s="46">
        <v>0</v>
      </c>
      <c r="I59" s="47">
        <v>0</v>
      </c>
      <c r="J59" s="47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21"/>
      <c r="Q59" s="26">
        <v>0</v>
      </c>
      <c r="R59" s="26">
        <v>0</v>
      </c>
      <c r="S59" s="26">
        <v>0</v>
      </c>
      <c r="T59" s="27">
        <v>0</v>
      </c>
      <c r="U59" s="27">
        <v>0</v>
      </c>
      <c r="V59" s="28">
        <v>0</v>
      </c>
      <c r="W59" s="28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3"/>
      <c r="AD59" s="24"/>
      <c r="AE59" s="25"/>
    </row>
    <row r="60" spans="1:31" s="48" customFormat="1">
      <c r="A60" s="51">
        <v>142</v>
      </c>
      <c r="B60" s="36" t="s">
        <v>34</v>
      </c>
      <c r="C60" s="20" t="s">
        <v>205</v>
      </c>
      <c r="D60" s="45">
        <v>0</v>
      </c>
      <c r="E60" s="45">
        <v>0</v>
      </c>
      <c r="F60" s="45">
        <v>0</v>
      </c>
      <c r="G60" s="46">
        <v>0</v>
      </c>
      <c r="H60" s="46">
        <v>0</v>
      </c>
      <c r="I60" s="47">
        <v>1</v>
      </c>
      <c r="J60" s="47">
        <v>0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21"/>
      <c r="Q60" s="26">
        <v>0</v>
      </c>
      <c r="R60" s="26">
        <v>0</v>
      </c>
      <c r="S60" s="26">
        <v>0</v>
      </c>
      <c r="T60" s="27">
        <v>0</v>
      </c>
      <c r="U60" s="27">
        <v>0</v>
      </c>
      <c r="V60" s="28">
        <v>0</v>
      </c>
      <c r="W60" s="28">
        <v>0</v>
      </c>
      <c r="X60" s="26">
        <v>1</v>
      </c>
      <c r="Y60" s="26">
        <v>0</v>
      </c>
      <c r="Z60" s="26">
        <v>0</v>
      </c>
      <c r="AA60" s="26">
        <v>0</v>
      </c>
      <c r="AB60" s="26">
        <v>0</v>
      </c>
      <c r="AC60" s="23"/>
      <c r="AD60" s="49"/>
      <c r="AE60" s="25"/>
    </row>
    <row r="61" spans="1:31" s="48" customFormat="1">
      <c r="A61" s="51">
        <v>143</v>
      </c>
      <c r="B61" s="36" t="s">
        <v>25</v>
      </c>
      <c r="C61" s="20" t="s">
        <v>206</v>
      </c>
      <c r="D61" s="45">
        <v>0</v>
      </c>
      <c r="E61" s="45">
        <v>0</v>
      </c>
      <c r="F61" s="45">
        <v>0</v>
      </c>
      <c r="G61" s="46">
        <v>0</v>
      </c>
      <c r="H61" s="46">
        <v>0</v>
      </c>
      <c r="I61" s="47">
        <v>1</v>
      </c>
      <c r="J61" s="47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21"/>
      <c r="Q61" s="26">
        <v>0</v>
      </c>
      <c r="R61" s="26">
        <v>0</v>
      </c>
      <c r="S61" s="26">
        <v>0</v>
      </c>
      <c r="T61" s="27">
        <v>0</v>
      </c>
      <c r="U61" s="27">
        <v>0</v>
      </c>
      <c r="V61" s="28">
        <v>0</v>
      </c>
      <c r="W61" s="28">
        <v>0</v>
      </c>
      <c r="X61" s="26">
        <v>1</v>
      </c>
      <c r="Y61" s="26">
        <v>0</v>
      </c>
      <c r="Z61" s="26">
        <v>0</v>
      </c>
      <c r="AA61" s="26">
        <v>0</v>
      </c>
      <c r="AB61" s="26">
        <v>0</v>
      </c>
      <c r="AC61" s="23"/>
      <c r="AD61" s="49"/>
      <c r="AE61" s="25"/>
    </row>
    <row r="62" spans="1:31">
      <c r="A62" s="29"/>
      <c r="B62" s="30"/>
      <c r="C62" s="31" t="s">
        <v>16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3"/>
      <c r="AE62" s="33"/>
    </row>
    <row r="63" spans="1:31">
      <c r="A63" s="29"/>
      <c r="B63" s="30"/>
      <c r="C63" s="31" t="s">
        <v>17</v>
      </c>
      <c r="D63" s="52"/>
      <c r="E63" s="52"/>
      <c r="F63" s="52"/>
      <c r="G63" s="30"/>
      <c r="H63" s="30"/>
      <c r="I63" s="30"/>
      <c r="J63" s="30"/>
      <c r="K63" s="30"/>
      <c r="L63" s="30"/>
      <c r="M63" s="30"/>
      <c r="N63" s="30"/>
      <c r="O63" s="30"/>
      <c r="P63" s="3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3"/>
      <c r="AE63" s="33"/>
    </row>
    <row r="64" spans="1:31">
      <c r="A64" s="10"/>
      <c r="B64" s="11"/>
      <c r="C64" s="5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3"/>
      <c r="AE64" s="33"/>
    </row>
    <row r="65" spans="1:31">
      <c r="A65" s="10"/>
      <c r="B65" s="11"/>
      <c r="C65" s="5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33"/>
      <c r="AE65" s="33"/>
    </row>
    <row r="66" spans="1:31" s="48" customFormat="1">
      <c r="A66" s="51">
        <v>144</v>
      </c>
      <c r="B66" s="36" t="s">
        <v>35</v>
      </c>
      <c r="C66" s="20" t="s">
        <v>207</v>
      </c>
      <c r="D66" s="45">
        <v>1</v>
      </c>
      <c r="E66" s="45">
        <v>1</v>
      </c>
      <c r="F66" s="45">
        <v>0</v>
      </c>
      <c r="G66" s="45">
        <v>0</v>
      </c>
      <c r="H66" s="45">
        <v>1</v>
      </c>
      <c r="I66" s="47">
        <v>0</v>
      </c>
      <c r="J66" s="47">
        <v>0</v>
      </c>
      <c r="K66" s="46">
        <v>0</v>
      </c>
      <c r="L66" s="45">
        <v>0</v>
      </c>
      <c r="M66" s="45">
        <v>0</v>
      </c>
      <c r="N66" s="45">
        <v>0</v>
      </c>
      <c r="O66" s="45">
        <v>0</v>
      </c>
      <c r="P66" s="21"/>
      <c r="Q66" s="54">
        <v>0</v>
      </c>
      <c r="R66" s="54">
        <v>1</v>
      </c>
      <c r="S66" s="54">
        <v>0</v>
      </c>
      <c r="T66" s="55">
        <v>0</v>
      </c>
      <c r="U66" s="55">
        <v>0</v>
      </c>
      <c r="V66" s="56">
        <v>0</v>
      </c>
      <c r="W66" s="56">
        <v>0</v>
      </c>
      <c r="X66" s="55">
        <v>0</v>
      </c>
      <c r="Y66" s="54">
        <v>0</v>
      </c>
      <c r="Z66" s="54">
        <v>0</v>
      </c>
      <c r="AA66" s="54">
        <v>0</v>
      </c>
      <c r="AB66" s="54">
        <v>0</v>
      </c>
      <c r="AC66" s="23"/>
      <c r="AD66" s="49"/>
      <c r="AE66" s="25"/>
    </row>
    <row r="67" spans="1:31" s="48" customFormat="1">
      <c r="A67" s="51">
        <v>145</v>
      </c>
      <c r="B67" s="36" t="s">
        <v>36</v>
      </c>
      <c r="C67" s="20" t="s">
        <v>208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7">
        <v>1</v>
      </c>
      <c r="J67" s="47">
        <v>0</v>
      </c>
      <c r="K67" s="46">
        <v>0</v>
      </c>
      <c r="L67" s="45">
        <v>0</v>
      </c>
      <c r="M67" s="45">
        <v>0</v>
      </c>
      <c r="N67" s="45">
        <v>0</v>
      </c>
      <c r="O67" s="45">
        <v>0</v>
      </c>
      <c r="P67" s="21"/>
      <c r="Q67" s="54">
        <v>0</v>
      </c>
      <c r="R67" s="54">
        <v>1</v>
      </c>
      <c r="S67" s="54">
        <v>0</v>
      </c>
      <c r="T67" s="55">
        <v>0</v>
      </c>
      <c r="U67" s="55">
        <v>0</v>
      </c>
      <c r="V67" s="56">
        <v>0</v>
      </c>
      <c r="W67" s="56">
        <v>0</v>
      </c>
      <c r="X67" s="55">
        <v>0</v>
      </c>
      <c r="Y67" s="54">
        <v>0</v>
      </c>
      <c r="Z67" s="54">
        <v>0</v>
      </c>
      <c r="AA67" s="54">
        <v>0</v>
      </c>
      <c r="AB67" s="54">
        <v>0</v>
      </c>
      <c r="AC67" s="23"/>
      <c r="AD67" s="49"/>
      <c r="AE67" s="25"/>
    </row>
    <row r="68" spans="1:31" s="48" customFormat="1">
      <c r="A68" s="51">
        <v>146</v>
      </c>
      <c r="B68" s="36" t="s">
        <v>37</v>
      </c>
      <c r="C68" s="20" t="s">
        <v>209</v>
      </c>
      <c r="D68" s="45">
        <v>0</v>
      </c>
      <c r="E68" s="45">
        <v>0</v>
      </c>
      <c r="F68" s="45">
        <v>0</v>
      </c>
      <c r="G68" s="46">
        <v>0</v>
      </c>
      <c r="H68" s="46">
        <v>0</v>
      </c>
      <c r="I68" s="47">
        <v>0</v>
      </c>
      <c r="J68" s="47">
        <v>0</v>
      </c>
      <c r="K68" s="63">
        <v>0</v>
      </c>
      <c r="L68" s="45">
        <v>0</v>
      </c>
      <c r="M68" s="45">
        <v>0</v>
      </c>
      <c r="N68" s="45">
        <v>0</v>
      </c>
      <c r="O68" s="45">
        <v>0</v>
      </c>
      <c r="P68" s="21"/>
      <c r="Q68" s="54">
        <v>0</v>
      </c>
      <c r="R68" s="54">
        <v>0</v>
      </c>
      <c r="S68" s="54">
        <v>0</v>
      </c>
      <c r="T68" s="55">
        <v>0</v>
      </c>
      <c r="U68" s="55">
        <v>0</v>
      </c>
      <c r="V68" s="55">
        <v>0</v>
      </c>
      <c r="W68" s="55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23"/>
      <c r="AD68" s="24"/>
      <c r="AE68" s="25"/>
    </row>
    <row r="69" spans="1:31" s="48" customFormat="1">
      <c r="A69" s="51">
        <v>147</v>
      </c>
      <c r="B69" s="36" t="s">
        <v>38</v>
      </c>
      <c r="C69" s="20" t="s">
        <v>210</v>
      </c>
      <c r="D69" s="45">
        <v>0</v>
      </c>
      <c r="E69" s="45">
        <v>0</v>
      </c>
      <c r="F69" s="45">
        <v>0</v>
      </c>
      <c r="G69" s="46">
        <v>0</v>
      </c>
      <c r="H69" s="46">
        <v>0</v>
      </c>
      <c r="I69" s="47">
        <v>0</v>
      </c>
      <c r="J69" s="47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21"/>
      <c r="Q69" s="54">
        <v>0</v>
      </c>
      <c r="R69" s="54">
        <v>0</v>
      </c>
      <c r="S69" s="54">
        <v>0</v>
      </c>
      <c r="T69" s="55">
        <v>0</v>
      </c>
      <c r="U69" s="55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23"/>
      <c r="AD69" s="24"/>
      <c r="AE69" s="25"/>
    </row>
    <row r="70" spans="1:31">
      <c r="A70" s="29"/>
      <c r="B70" s="30"/>
      <c r="C70" s="31" t="s">
        <v>16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3"/>
      <c r="AE70" s="33"/>
    </row>
    <row r="71" spans="1:31">
      <c r="A71" s="29"/>
      <c r="B71" s="30"/>
      <c r="C71" s="31" t="s">
        <v>17</v>
      </c>
      <c r="D71" s="52"/>
      <c r="E71" s="52"/>
      <c r="F71" s="52"/>
      <c r="G71" s="30"/>
      <c r="H71" s="30"/>
      <c r="I71" s="30"/>
      <c r="J71" s="30"/>
      <c r="K71" s="30"/>
      <c r="L71" s="30"/>
      <c r="M71" s="30"/>
      <c r="N71" s="30"/>
      <c r="O71" s="30"/>
      <c r="P71" s="3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3"/>
      <c r="AE71" s="33"/>
    </row>
    <row r="72" spans="1:31">
      <c r="A72" s="10"/>
      <c r="B72" s="11"/>
      <c r="C72" s="5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33"/>
      <c r="AE72" s="33"/>
    </row>
    <row r="73" spans="1:31">
      <c r="A73" s="10"/>
      <c r="B73" s="11"/>
      <c r="C73" s="5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33"/>
      <c r="AE73" s="33"/>
    </row>
    <row r="74" spans="1:31" s="48" customFormat="1">
      <c r="A74" s="58">
        <v>81</v>
      </c>
      <c r="B74" s="36" t="s">
        <v>71</v>
      </c>
      <c r="C74" s="20" t="s">
        <v>285</v>
      </c>
      <c r="D74" s="45">
        <v>1</v>
      </c>
      <c r="E74" s="45">
        <v>0</v>
      </c>
      <c r="F74" s="45">
        <v>0</v>
      </c>
      <c r="G74" s="45">
        <v>0</v>
      </c>
      <c r="H74" s="45">
        <v>0</v>
      </c>
      <c r="I74" s="47">
        <v>0</v>
      </c>
      <c r="J74" s="47">
        <v>0</v>
      </c>
      <c r="K74" s="45">
        <v>1</v>
      </c>
      <c r="L74" s="45">
        <v>0</v>
      </c>
      <c r="M74" s="45">
        <v>0</v>
      </c>
      <c r="N74" s="45">
        <v>0</v>
      </c>
      <c r="O74" s="45">
        <v>0</v>
      </c>
      <c r="P74" s="22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22"/>
      <c r="AD74" s="24"/>
      <c r="AE74" s="25"/>
    </row>
    <row r="75" spans="1:31" s="48" customFormat="1">
      <c r="A75" s="58">
        <v>82</v>
      </c>
      <c r="B75" s="36" t="s">
        <v>72</v>
      </c>
      <c r="C75" s="20" t="s">
        <v>286</v>
      </c>
      <c r="D75" s="45">
        <v>1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5">
        <v>1</v>
      </c>
      <c r="L75" s="45">
        <v>0</v>
      </c>
      <c r="M75" s="45">
        <v>0</v>
      </c>
      <c r="N75" s="45">
        <v>0</v>
      </c>
      <c r="O75" s="45">
        <v>0</v>
      </c>
      <c r="P75" s="22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22"/>
      <c r="AD75" s="24"/>
      <c r="AE75" s="25"/>
    </row>
    <row r="76" spans="1:31" s="48" customFormat="1">
      <c r="A76" s="58">
        <v>83</v>
      </c>
      <c r="B76" s="36" t="s">
        <v>73</v>
      </c>
      <c r="C76" s="20" t="s">
        <v>287</v>
      </c>
      <c r="D76" s="45">
        <v>1</v>
      </c>
      <c r="E76" s="45">
        <v>0</v>
      </c>
      <c r="F76" s="45">
        <v>0</v>
      </c>
      <c r="G76" s="45">
        <v>0</v>
      </c>
      <c r="H76" s="45">
        <v>0</v>
      </c>
      <c r="I76" s="47">
        <v>0</v>
      </c>
      <c r="J76" s="47">
        <v>0</v>
      </c>
      <c r="K76" s="45">
        <v>1</v>
      </c>
      <c r="L76" s="45">
        <v>0</v>
      </c>
      <c r="M76" s="45">
        <v>0</v>
      </c>
      <c r="N76" s="45">
        <v>0</v>
      </c>
      <c r="O76" s="45">
        <v>0</v>
      </c>
      <c r="P76" s="22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22"/>
      <c r="AD76" s="24"/>
      <c r="AE76" s="25"/>
    </row>
    <row r="77" spans="1:31" s="48" customFormat="1">
      <c r="A77" s="58">
        <v>84</v>
      </c>
      <c r="B77" s="36" t="s">
        <v>74</v>
      </c>
      <c r="C77" s="20" t="s">
        <v>288</v>
      </c>
      <c r="D77" s="45">
        <v>1</v>
      </c>
      <c r="E77" s="45">
        <v>0</v>
      </c>
      <c r="F77" s="45">
        <v>0</v>
      </c>
      <c r="G77" s="45">
        <v>0</v>
      </c>
      <c r="H77" s="45">
        <v>0</v>
      </c>
      <c r="I77" s="47">
        <v>0</v>
      </c>
      <c r="J77" s="47">
        <v>0</v>
      </c>
      <c r="K77" s="45">
        <v>1</v>
      </c>
      <c r="L77" s="45">
        <v>0</v>
      </c>
      <c r="M77" s="45">
        <v>0</v>
      </c>
      <c r="N77" s="45">
        <v>0</v>
      </c>
      <c r="O77" s="45">
        <v>0</v>
      </c>
      <c r="P77" s="22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22"/>
      <c r="AD77" s="24"/>
      <c r="AE77" s="25"/>
    </row>
    <row r="78" spans="1:31" s="48" customFormat="1">
      <c r="A78" s="58">
        <v>85</v>
      </c>
      <c r="B78" s="36" t="s">
        <v>75</v>
      </c>
      <c r="C78" s="20" t="s">
        <v>289</v>
      </c>
      <c r="D78" s="45">
        <v>1</v>
      </c>
      <c r="E78" s="45">
        <v>0</v>
      </c>
      <c r="F78" s="45">
        <v>0</v>
      </c>
      <c r="G78" s="45">
        <v>0</v>
      </c>
      <c r="H78" s="45">
        <v>0</v>
      </c>
      <c r="I78" s="47">
        <v>0</v>
      </c>
      <c r="J78" s="47">
        <v>0</v>
      </c>
      <c r="K78" s="45">
        <v>1</v>
      </c>
      <c r="L78" s="45">
        <v>0</v>
      </c>
      <c r="M78" s="45">
        <v>0</v>
      </c>
      <c r="N78" s="45">
        <v>0</v>
      </c>
      <c r="O78" s="45">
        <v>0</v>
      </c>
      <c r="P78" s="22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22"/>
      <c r="AD78" s="24"/>
      <c r="AE78" s="25"/>
    </row>
    <row r="79" spans="1:31" s="48" customFormat="1">
      <c r="A79" s="58">
        <v>86</v>
      </c>
      <c r="B79" s="36" t="s">
        <v>76</v>
      </c>
      <c r="C79" s="20" t="s">
        <v>290</v>
      </c>
      <c r="D79" s="45">
        <v>1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5">
        <v>1</v>
      </c>
      <c r="L79" s="45">
        <v>0</v>
      </c>
      <c r="M79" s="45">
        <v>0</v>
      </c>
      <c r="N79" s="45">
        <v>0</v>
      </c>
      <c r="O79" s="45">
        <v>0</v>
      </c>
      <c r="P79" s="22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22"/>
      <c r="AD79" s="24"/>
      <c r="AE79" s="25"/>
    </row>
    <row r="80" spans="1:31" s="48" customFormat="1">
      <c r="A80" s="58">
        <v>87</v>
      </c>
      <c r="B80" s="36" t="s">
        <v>77</v>
      </c>
      <c r="C80" s="20" t="s">
        <v>291</v>
      </c>
      <c r="D80" s="45">
        <v>1</v>
      </c>
      <c r="E80" s="45">
        <v>0</v>
      </c>
      <c r="F80" s="45">
        <v>0</v>
      </c>
      <c r="G80" s="45">
        <v>0</v>
      </c>
      <c r="H80" s="45">
        <v>0</v>
      </c>
      <c r="I80" s="47">
        <v>0</v>
      </c>
      <c r="J80" s="47">
        <v>0</v>
      </c>
      <c r="K80" s="45">
        <v>1</v>
      </c>
      <c r="L80" s="45">
        <v>0</v>
      </c>
      <c r="M80" s="45">
        <v>0</v>
      </c>
      <c r="N80" s="45">
        <v>0</v>
      </c>
      <c r="O80" s="45">
        <v>0</v>
      </c>
      <c r="P80" s="22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22"/>
      <c r="AD80" s="24"/>
      <c r="AE80" s="25"/>
    </row>
    <row r="81" spans="1:31" s="48" customFormat="1">
      <c r="A81" s="58">
        <v>88</v>
      </c>
      <c r="B81" s="36" t="s">
        <v>78</v>
      </c>
      <c r="C81" s="20" t="s">
        <v>292</v>
      </c>
      <c r="D81" s="45">
        <v>1</v>
      </c>
      <c r="E81" s="45">
        <v>0</v>
      </c>
      <c r="F81" s="45">
        <v>0</v>
      </c>
      <c r="G81" s="45">
        <v>0</v>
      </c>
      <c r="H81" s="45">
        <v>0</v>
      </c>
      <c r="I81" s="47">
        <v>0</v>
      </c>
      <c r="J81" s="47">
        <v>0</v>
      </c>
      <c r="K81" s="45">
        <v>1</v>
      </c>
      <c r="L81" s="45">
        <v>0</v>
      </c>
      <c r="M81" s="45">
        <v>0</v>
      </c>
      <c r="N81" s="45">
        <v>0</v>
      </c>
      <c r="O81" s="45">
        <v>0</v>
      </c>
      <c r="P81" s="22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22"/>
      <c r="AD81" s="24"/>
      <c r="AE81" s="25"/>
    </row>
    <row r="82" spans="1:31" s="48" customFormat="1">
      <c r="A82" s="58">
        <v>92</v>
      </c>
      <c r="B82" s="36" t="s">
        <v>79</v>
      </c>
      <c r="C82" s="20" t="s">
        <v>293</v>
      </c>
      <c r="D82" s="45">
        <v>1</v>
      </c>
      <c r="E82" s="45">
        <v>0</v>
      </c>
      <c r="F82" s="45">
        <v>0</v>
      </c>
      <c r="G82" s="45">
        <v>0</v>
      </c>
      <c r="H82" s="45">
        <v>0</v>
      </c>
      <c r="I82" s="47">
        <v>0</v>
      </c>
      <c r="J82" s="47">
        <v>0</v>
      </c>
      <c r="K82" s="45">
        <v>1</v>
      </c>
      <c r="L82" s="45">
        <v>0</v>
      </c>
      <c r="M82" s="45">
        <v>0</v>
      </c>
      <c r="N82" s="45">
        <v>0</v>
      </c>
      <c r="O82" s="45">
        <v>0</v>
      </c>
      <c r="P82" s="22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22"/>
      <c r="AD82" s="24"/>
      <c r="AE82" s="25"/>
    </row>
    <row r="83" spans="1:31" s="48" customFormat="1">
      <c r="A83" s="58">
        <v>93</v>
      </c>
      <c r="B83" s="36" t="s">
        <v>80</v>
      </c>
      <c r="C83" s="20" t="s">
        <v>294</v>
      </c>
      <c r="D83" s="45">
        <v>1</v>
      </c>
      <c r="E83" s="45">
        <v>0</v>
      </c>
      <c r="F83" s="45">
        <v>0</v>
      </c>
      <c r="G83" s="45">
        <v>0</v>
      </c>
      <c r="H83" s="45">
        <v>0</v>
      </c>
      <c r="I83" s="47">
        <v>0</v>
      </c>
      <c r="J83" s="47">
        <v>0</v>
      </c>
      <c r="K83" s="45">
        <v>1</v>
      </c>
      <c r="L83" s="45">
        <v>0</v>
      </c>
      <c r="M83" s="45">
        <v>0</v>
      </c>
      <c r="N83" s="45">
        <v>0</v>
      </c>
      <c r="O83" s="45">
        <v>0</v>
      </c>
      <c r="P83" s="22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22"/>
      <c r="AD83" s="24"/>
      <c r="AE83" s="25"/>
    </row>
    <row r="84" spans="1:31" s="48" customFormat="1">
      <c r="A84" s="58">
        <v>94</v>
      </c>
      <c r="B84" s="36" t="s">
        <v>82</v>
      </c>
      <c r="C84" s="20" t="s">
        <v>295</v>
      </c>
      <c r="D84" s="45">
        <v>1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5">
        <v>1</v>
      </c>
      <c r="L84" s="45">
        <v>0</v>
      </c>
      <c r="M84" s="45">
        <v>0</v>
      </c>
      <c r="N84" s="45">
        <v>0</v>
      </c>
      <c r="O84" s="45">
        <v>0</v>
      </c>
      <c r="P84" s="22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22"/>
      <c r="AD84" s="24"/>
      <c r="AE84" s="25"/>
    </row>
    <row r="85" spans="1:31" s="48" customFormat="1">
      <c r="A85" s="58">
        <v>95</v>
      </c>
      <c r="B85" s="36" t="s">
        <v>83</v>
      </c>
      <c r="C85" s="20" t="s">
        <v>296</v>
      </c>
      <c r="D85" s="45">
        <v>1</v>
      </c>
      <c r="E85" s="45">
        <v>0</v>
      </c>
      <c r="F85" s="45">
        <v>0</v>
      </c>
      <c r="G85" s="45">
        <v>0</v>
      </c>
      <c r="H85" s="45">
        <v>0</v>
      </c>
      <c r="I85" s="47">
        <v>0</v>
      </c>
      <c r="J85" s="47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22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22"/>
      <c r="AD85" s="24"/>
      <c r="AE85" s="25"/>
    </row>
    <row r="86" spans="1:31">
      <c r="A86" s="29"/>
      <c r="B86" s="30"/>
      <c r="C86" s="31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5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  <c r="AE86" s="33"/>
    </row>
    <row r="87" spans="1:31">
      <c r="A87" s="29"/>
      <c r="B87" s="30"/>
      <c r="C87" s="31" t="s">
        <v>17</v>
      </c>
      <c r="D87" s="52"/>
      <c r="E87" s="52"/>
      <c r="F87" s="52"/>
      <c r="G87" s="30"/>
      <c r="H87" s="30"/>
      <c r="I87" s="30"/>
      <c r="J87" s="30"/>
      <c r="K87" s="30"/>
      <c r="L87" s="30"/>
      <c r="M87" s="30"/>
      <c r="N87" s="30"/>
      <c r="O87" s="30"/>
      <c r="P87" s="3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  <c r="AE87" s="33"/>
    </row>
    <row r="88" spans="1:31">
      <c r="A88" s="10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33"/>
      <c r="AE88" s="33"/>
    </row>
    <row r="89" spans="1:31">
      <c r="A89" s="10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33"/>
      <c r="AE89" s="33"/>
    </row>
    <row r="90" spans="1:31" s="48" customFormat="1">
      <c r="A90" s="58">
        <v>96</v>
      </c>
      <c r="B90" s="36" t="s">
        <v>84</v>
      </c>
      <c r="C90" s="20" t="s">
        <v>211</v>
      </c>
      <c r="D90" s="45">
        <v>0</v>
      </c>
      <c r="E90" s="45">
        <v>1</v>
      </c>
      <c r="F90" s="45">
        <v>0</v>
      </c>
      <c r="G90" s="46">
        <v>0</v>
      </c>
      <c r="H90" s="46">
        <v>0</v>
      </c>
      <c r="I90" s="47">
        <v>1</v>
      </c>
      <c r="J90" s="47">
        <v>0</v>
      </c>
      <c r="K90" s="46">
        <v>0</v>
      </c>
      <c r="L90" s="45">
        <v>0</v>
      </c>
      <c r="M90" s="45">
        <v>0</v>
      </c>
      <c r="N90" s="45">
        <v>0</v>
      </c>
      <c r="O90" s="45">
        <v>0</v>
      </c>
      <c r="P90" s="22"/>
      <c r="Q90" s="26">
        <v>0</v>
      </c>
      <c r="R90" s="26">
        <v>1</v>
      </c>
      <c r="S90" s="26">
        <v>0</v>
      </c>
      <c r="T90" s="27">
        <v>0</v>
      </c>
      <c r="U90" s="27">
        <v>0</v>
      </c>
      <c r="V90" s="28">
        <v>1</v>
      </c>
      <c r="W90" s="28">
        <v>0</v>
      </c>
      <c r="X90" s="27">
        <v>0</v>
      </c>
      <c r="Y90" s="26">
        <v>0</v>
      </c>
      <c r="Z90" s="26">
        <v>0</v>
      </c>
      <c r="AA90" s="26">
        <v>0</v>
      </c>
      <c r="AB90" s="26">
        <v>0</v>
      </c>
      <c r="AC90" s="22"/>
      <c r="AD90" s="49" t="s">
        <v>281</v>
      </c>
      <c r="AE90" s="25">
        <v>8</v>
      </c>
    </row>
    <row r="91" spans="1:31" s="48" customFormat="1">
      <c r="A91" s="58">
        <v>97</v>
      </c>
      <c r="B91" s="36" t="s">
        <v>81</v>
      </c>
      <c r="C91" s="20" t="s">
        <v>297</v>
      </c>
      <c r="D91" s="45">
        <v>0</v>
      </c>
      <c r="E91" s="45">
        <v>0</v>
      </c>
      <c r="F91" s="45">
        <v>0</v>
      </c>
      <c r="G91" s="46">
        <v>0</v>
      </c>
      <c r="H91" s="46">
        <v>0</v>
      </c>
      <c r="I91" s="47">
        <v>0</v>
      </c>
      <c r="J91" s="47">
        <v>0</v>
      </c>
      <c r="K91" s="45">
        <v>1</v>
      </c>
      <c r="L91" s="45">
        <v>0</v>
      </c>
      <c r="M91" s="45">
        <v>0</v>
      </c>
      <c r="N91" s="45">
        <v>0</v>
      </c>
      <c r="O91" s="45">
        <v>0</v>
      </c>
      <c r="P91" s="22"/>
      <c r="Q91" s="26">
        <v>0</v>
      </c>
      <c r="R91" s="26">
        <v>0</v>
      </c>
      <c r="S91" s="26">
        <v>0</v>
      </c>
      <c r="T91" s="27">
        <v>0</v>
      </c>
      <c r="U91" s="27">
        <v>0</v>
      </c>
      <c r="V91" s="28">
        <v>0</v>
      </c>
      <c r="W91" s="28">
        <v>0</v>
      </c>
      <c r="X91" s="26">
        <v>1</v>
      </c>
      <c r="Y91" s="26">
        <v>0</v>
      </c>
      <c r="Z91" s="26">
        <v>0</v>
      </c>
      <c r="AA91" s="26">
        <v>0</v>
      </c>
      <c r="AB91" s="26">
        <v>0</v>
      </c>
      <c r="AC91" s="22"/>
      <c r="AD91" s="24"/>
      <c r="AE91" s="25"/>
    </row>
    <row r="92" spans="1:31" s="48" customFormat="1">
      <c r="A92" s="58">
        <v>98</v>
      </c>
      <c r="B92" s="36" t="s">
        <v>85</v>
      </c>
      <c r="C92" s="20" t="s">
        <v>212</v>
      </c>
      <c r="D92" s="45">
        <v>1</v>
      </c>
      <c r="E92" s="45">
        <v>0</v>
      </c>
      <c r="F92" s="45">
        <v>0</v>
      </c>
      <c r="G92" s="45">
        <v>0</v>
      </c>
      <c r="H92" s="45">
        <v>1</v>
      </c>
      <c r="I92" s="47">
        <v>0</v>
      </c>
      <c r="J92" s="47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22"/>
      <c r="Q92" s="26">
        <v>0</v>
      </c>
      <c r="R92" s="26">
        <v>0</v>
      </c>
      <c r="S92" s="26">
        <v>0</v>
      </c>
      <c r="T92" s="27">
        <v>0</v>
      </c>
      <c r="U92" s="27">
        <v>0</v>
      </c>
      <c r="V92" s="28">
        <v>0</v>
      </c>
      <c r="W92" s="28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2"/>
      <c r="AD92" s="24"/>
      <c r="AE92" s="25"/>
    </row>
    <row r="93" spans="1:31" s="48" customFormat="1">
      <c r="A93" s="58">
        <v>99</v>
      </c>
      <c r="B93" s="36" t="s">
        <v>86</v>
      </c>
      <c r="C93" s="20" t="s">
        <v>213</v>
      </c>
      <c r="D93" s="45">
        <v>1</v>
      </c>
      <c r="E93" s="45">
        <v>0</v>
      </c>
      <c r="F93" s="45">
        <v>0</v>
      </c>
      <c r="G93" s="45">
        <v>0</v>
      </c>
      <c r="H93" s="45">
        <v>1</v>
      </c>
      <c r="I93" s="47">
        <v>0</v>
      </c>
      <c r="J93" s="47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22"/>
      <c r="Q93" s="26">
        <v>0</v>
      </c>
      <c r="R93" s="26">
        <v>0</v>
      </c>
      <c r="S93" s="26">
        <v>0</v>
      </c>
      <c r="T93" s="27">
        <v>0</v>
      </c>
      <c r="U93" s="27">
        <v>0</v>
      </c>
      <c r="V93" s="28">
        <v>0</v>
      </c>
      <c r="W93" s="28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2"/>
      <c r="AD93" s="24"/>
      <c r="AE93" s="25"/>
    </row>
    <row r="94" spans="1:31" s="48" customFormat="1">
      <c r="A94" s="58">
        <v>104</v>
      </c>
      <c r="B94" s="36" t="s">
        <v>87</v>
      </c>
      <c r="C94" s="20" t="s">
        <v>214</v>
      </c>
      <c r="D94" s="45">
        <v>1</v>
      </c>
      <c r="E94" s="45">
        <v>0</v>
      </c>
      <c r="F94" s="45">
        <v>0</v>
      </c>
      <c r="G94" s="45">
        <v>0</v>
      </c>
      <c r="H94" s="45">
        <v>1</v>
      </c>
      <c r="I94" s="47">
        <v>0</v>
      </c>
      <c r="J94" s="47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22"/>
      <c r="Q94" s="26">
        <v>0</v>
      </c>
      <c r="R94" s="26">
        <v>0</v>
      </c>
      <c r="S94" s="26">
        <v>0</v>
      </c>
      <c r="T94" s="27">
        <v>0</v>
      </c>
      <c r="U94" s="27">
        <v>0</v>
      </c>
      <c r="V94" s="28">
        <v>0</v>
      </c>
      <c r="W94" s="28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2"/>
      <c r="AD94" s="24"/>
      <c r="AE94" s="25"/>
    </row>
    <row r="95" spans="1:31" s="48" customFormat="1">
      <c r="A95" s="58">
        <v>105</v>
      </c>
      <c r="B95" s="36" t="s">
        <v>88</v>
      </c>
      <c r="C95" s="20" t="s">
        <v>215</v>
      </c>
      <c r="D95" s="45">
        <v>1</v>
      </c>
      <c r="E95" s="45">
        <v>0</v>
      </c>
      <c r="F95" s="45">
        <v>0</v>
      </c>
      <c r="G95" s="45">
        <v>0</v>
      </c>
      <c r="H95" s="45">
        <v>1</v>
      </c>
      <c r="I95" s="47">
        <v>0</v>
      </c>
      <c r="J95" s="47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22"/>
      <c r="Q95" s="26">
        <v>0</v>
      </c>
      <c r="R95" s="26">
        <v>0</v>
      </c>
      <c r="S95" s="26">
        <v>0</v>
      </c>
      <c r="T95" s="27">
        <v>0</v>
      </c>
      <c r="U95" s="27">
        <v>0</v>
      </c>
      <c r="V95" s="28">
        <v>0</v>
      </c>
      <c r="W95" s="28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2"/>
      <c r="AD95" s="24"/>
      <c r="AE95" s="25"/>
    </row>
    <row r="96" spans="1:31" s="48" customFormat="1">
      <c r="A96" s="58">
        <v>106</v>
      </c>
      <c r="B96" s="36" t="s">
        <v>89</v>
      </c>
      <c r="C96" s="20" t="s">
        <v>216</v>
      </c>
      <c r="D96" s="45">
        <v>1</v>
      </c>
      <c r="E96" s="45">
        <v>0</v>
      </c>
      <c r="F96" s="45">
        <v>0</v>
      </c>
      <c r="G96" s="45">
        <v>0</v>
      </c>
      <c r="H96" s="45">
        <v>1</v>
      </c>
      <c r="I96" s="47">
        <v>0</v>
      </c>
      <c r="J96" s="47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22"/>
      <c r="Q96" s="26">
        <v>0</v>
      </c>
      <c r="R96" s="26">
        <v>0</v>
      </c>
      <c r="S96" s="26">
        <v>0</v>
      </c>
      <c r="T96" s="27">
        <v>0</v>
      </c>
      <c r="U96" s="27">
        <v>0</v>
      </c>
      <c r="V96" s="28">
        <v>0</v>
      </c>
      <c r="W96" s="28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2"/>
      <c r="AD96" s="24"/>
      <c r="AE96" s="25"/>
    </row>
    <row r="97" spans="1:31" s="48" customFormat="1">
      <c r="A97" s="58">
        <v>107</v>
      </c>
      <c r="B97" s="36" t="s">
        <v>90</v>
      </c>
      <c r="C97" s="20" t="s">
        <v>217</v>
      </c>
      <c r="D97" s="45">
        <v>0</v>
      </c>
      <c r="E97" s="45">
        <v>1</v>
      </c>
      <c r="F97" s="45">
        <v>0</v>
      </c>
      <c r="G97" s="46">
        <v>0</v>
      </c>
      <c r="H97" s="46">
        <v>0</v>
      </c>
      <c r="I97" s="47">
        <v>1</v>
      </c>
      <c r="J97" s="47">
        <v>0</v>
      </c>
      <c r="K97" s="46">
        <v>0</v>
      </c>
      <c r="L97" s="45">
        <v>0</v>
      </c>
      <c r="M97" s="45">
        <v>0</v>
      </c>
      <c r="N97" s="45">
        <v>0</v>
      </c>
      <c r="O97" s="45">
        <v>0</v>
      </c>
      <c r="P97" s="22"/>
      <c r="Q97" s="26">
        <v>0</v>
      </c>
      <c r="R97" s="26">
        <v>1</v>
      </c>
      <c r="S97" s="26">
        <v>0</v>
      </c>
      <c r="T97" s="27">
        <v>0</v>
      </c>
      <c r="U97" s="27">
        <v>0</v>
      </c>
      <c r="V97" s="28">
        <v>1</v>
      </c>
      <c r="W97" s="28">
        <v>0</v>
      </c>
      <c r="X97" s="27">
        <v>0</v>
      </c>
      <c r="Y97" s="26">
        <v>0</v>
      </c>
      <c r="Z97" s="26">
        <v>0</v>
      </c>
      <c r="AA97" s="26">
        <v>0</v>
      </c>
      <c r="AB97" s="26">
        <v>0</v>
      </c>
      <c r="AC97" s="22"/>
      <c r="AD97" s="49" t="s">
        <v>298</v>
      </c>
      <c r="AE97" s="25">
        <v>8</v>
      </c>
    </row>
    <row r="98" spans="1:31" s="48" customFormat="1">
      <c r="A98" s="58">
        <v>108</v>
      </c>
      <c r="B98" s="36" t="s">
        <v>91</v>
      </c>
      <c r="C98" s="20" t="s">
        <v>218</v>
      </c>
      <c r="D98" s="45">
        <v>1</v>
      </c>
      <c r="E98" s="45">
        <v>0</v>
      </c>
      <c r="F98" s="45">
        <v>0</v>
      </c>
      <c r="G98" s="45">
        <v>0</v>
      </c>
      <c r="H98" s="45">
        <v>1</v>
      </c>
      <c r="I98" s="47">
        <v>0</v>
      </c>
      <c r="J98" s="47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22"/>
      <c r="Q98" s="26">
        <v>0</v>
      </c>
      <c r="R98" s="26">
        <v>0</v>
      </c>
      <c r="S98" s="26">
        <v>0</v>
      </c>
      <c r="T98" s="27">
        <v>0</v>
      </c>
      <c r="U98" s="27">
        <v>0</v>
      </c>
      <c r="V98" s="28">
        <v>0</v>
      </c>
      <c r="W98" s="28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2"/>
      <c r="AD98" s="49"/>
      <c r="AE98" s="25"/>
    </row>
    <row r="99" spans="1:31" s="48" customFormat="1">
      <c r="A99" s="58">
        <v>109</v>
      </c>
      <c r="B99" s="36" t="s">
        <v>92</v>
      </c>
      <c r="C99" s="20" t="s">
        <v>219</v>
      </c>
      <c r="D99" s="45">
        <v>0</v>
      </c>
      <c r="E99" s="45">
        <v>0</v>
      </c>
      <c r="F99" s="45">
        <v>0</v>
      </c>
      <c r="G99" s="46">
        <v>0</v>
      </c>
      <c r="H99" s="46">
        <v>0</v>
      </c>
      <c r="I99" s="47">
        <v>0</v>
      </c>
      <c r="J99" s="47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22"/>
      <c r="Q99" s="26">
        <v>0</v>
      </c>
      <c r="R99" s="26">
        <v>0</v>
      </c>
      <c r="S99" s="26">
        <v>0</v>
      </c>
      <c r="T99" s="27">
        <v>0</v>
      </c>
      <c r="U99" s="27">
        <v>0</v>
      </c>
      <c r="V99" s="28">
        <v>0</v>
      </c>
      <c r="W99" s="28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2"/>
      <c r="AD99" s="49"/>
      <c r="AE99" s="25"/>
    </row>
    <row r="100" spans="1:31" s="48" customFormat="1">
      <c r="A100" s="58">
        <v>110</v>
      </c>
      <c r="B100" s="36" t="s">
        <v>93</v>
      </c>
      <c r="C100" s="20" t="s">
        <v>220</v>
      </c>
      <c r="D100" s="45">
        <v>0</v>
      </c>
      <c r="E100" s="45">
        <v>1</v>
      </c>
      <c r="F100" s="45">
        <v>0</v>
      </c>
      <c r="G100" s="46">
        <v>0</v>
      </c>
      <c r="H100" s="46">
        <v>0</v>
      </c>
      <c r="I100" s="47">
        <v>1</v>
      </c>
      <c r="J100" s="47">
        <v>0</v>
      </c>
      <c r="K100" s="46">
        <v>0</v>
      </c>
      <c r="L100" s="45">
        <v>0</v>
      </c>
      <c r="M100" s="45">
        <v>0</v>
      </c>
      <c r="N100" s="45">
        <v>0</v>
      </c>
      <c r="O100" s="45">
        <v>0</v>
      </c>
      <c r="P100" s="22"/>
      <c r="Q100" s="26">
        <v>0</v>
      </c>
      <c r="R100" s="26">
        <v>1</v>
      </c>
      <c r="S100" s="26">
        <v>0</v>
      </c>
      <c r="T100" s="27">
        <v>0</v>
      </c>
      <c r="U100" s="27">
        <v>0</v>
      </c>
      <c r="V100" s="28">
        <v>1</v>
      </c>
      <c r="W100" s="28">
        <v>0</v>
      </c>
      <c r="X100" s="27">
        <v>0</v>
      </c>
      <c r="Y100" s="26">
        <v>0</v>
      </c>
      <c r="Z100" s="26">
        <v>0</v>
      </c>
      <c r="AA100" s="26">
        <v>0</v>
      </c>
      <c r="AB100" s="26">
        <v>0</v>
      </c>
      <c r="AC100" s="22"/>
      <c r="AD100" s="49" t="s">
        <v>301</v>
      </c>
      <c r="AE100" s="25">
        <v>8</v>
      </c>
    </row>
    <row r="101" spans="1:31" s="48" customFormat="1">
      <c r="A101" s="58">
        <v>111</v>
      </c>
      <c r="B101" s="36" t="s">
        <v>94</v>
      </c>
      <c r="C101" s="20" t="s">
        <v>221</v>
      </c>
      <c r="D101" s="45">
        <v>0</v>
      </c>
      <c r="E101" s="45">
        <v>1</v>
      </c>
      <c r="F101" s="45">
        <v>0</v>
      </c>
      <c r="G101" s="46">
        <v>0</v>
      </c>
      <c r="H101" s="46">
        <v>0</v>
      </c>
      <c r="I101" s="47">
        <v>1</v>
      </c>
      <c r="J101" s="47">
        <v>0</v>
      </c>
      <c r="K101" s="46">
        <v>0</v>
      </c>
      <c r="L101" s="45">
        <v>0</v>
      </c>
      <c r="M101" s="45">
        <v>0</v>
      </c>
      <c r="N101" s="45">
        <v>0</v>
      </c>
      <c r="O101" s="45">
        <v>0</v>
      </c>
      <c r="P101" s="22"/>
      <c r="Q101" s="26">
        <v>0</v>
      </c>
      <c r="R101" s="26">
        <v>1</v>
      </c>
      <c r="S101" s="26">
        <v>0</v>
      </c>
      <c r="T101" s="27">
        <v>0</v>
      </c>
      <c r="U101" s="27">
        <v>0</v>
      </c>
      <c r="V101" s="28">
        <v>1</v>
      </c>
      <c r="W101" s="28">
        <v>0</v>
      </c>
      <c r="X101" s="27">
        <v>0</v>
      </c>
      <c r="Y101" s="26">
        <v>0</v>
      </c>
      <c r="Z101" s="26">
        <v>0</v>
      </c>
      <c r="AA101" s="26">
        <v>0</v>
      </c>
      <c r="AB101" s="26">
        <v>0</v>
      </c>
      <c r="AC101" s="22"/>
      <c r="AD101" s="49" t="s">
        <v>299</v>
      </c>
      <c r="AE101" s="25">
        <v>8</v>
      </c>
    </row>
    <row r="102" spans="1:31">
      <c r="A102" s="29"/>
      <c r="B102" s="30"/>
      <c r="C102" s="31" t="s">
        <v>16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  <c r="AE102" s="33"/>
    </row>
    <row r="103" spans="1:31">
      <c r="A103" s="29"/>
      <c r="B103" s="30"/>
      <c r="C103" s="31" t="s">
        <v>17</v>
      </c>
      <c r="D103" s="52"/>
      <c r="E103" s="52"/>
      <c r="F103" s="52"/>
      <c r="G103" s="30"/>
      <c r="H103" s="30"/>
      <c r="I103" s="30"/>
      <c r="J103" s="30"/>
      <c r="K103" s="30"/>
      <c r="L103" s="30"/>
      <c r="M103" s="30"/>
      <c r="N103" s="30"/>
      <c r="O103" s="30"/>
      <c r="P103" s="3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  <c r="AE103" s="33"/>
    </row>
    <row r="106" spans="1:31">
      <c r="A106" s="58">
        <v>75</v>
      </c>
      <c r="B106" s="36" t="s">
        <v>97</v>
      </c>
      <c r="C106" s="20" t="s">
        <v>222</v>
      </c>
      <c r="D106" s="60">
        <v>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22"/>
      <c r="Q106" s="60">
        <v>1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22"/>
      <c r="AD106" s="24"/>
      <c r="AE106" s="25"/>
    </row>
    <row r="107" spans="1:31">
      <c r="A107" s="58">
        <v>74</v>
      </c>
      <c r="B107" s="36" t="s">
        <v>98</v>
      </c>
      <c r="C107" s="20" t="s">
        <v>223</v>
      </c>
      <c r="D107" s="60">
        <v>1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22"/>
      <c r="Q107" s="60">
        <v>1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22"/>
      <c r="AD107" s="24"/>
      <c r="AE107" s="25"/>
    </row>
    <row r="108" spans="1:31">
      <c r="A108" s="58">
        <v>73</v>
      </c>
      <c r="B108" s="36" t="s">
        <v>99</v>
      </c>
      <c r="C108" s="20" t="s">
        <v>224</v>
      </c>
      <c r="D108" s="60">
        <v>1</v>
      </c>
      <c r="E108" s="60">
        <v>1</v>
      </c>
      <c r="F108" s="60">
        <v>1</v>
      </c>
      <c r="G108" s="60">
        <v>0</v>
      </c>
      <c r="H108" s="60">
        <v>0</v>
      </c>
      <c r="I108" s="61">
        <v>0</v>
      </c>
      <c r="J108" s="61">
        <v>1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22"/>
      <c r="Q108" s="60">
        <v>1</v>
      </c>
      <c r="R108" s="60">
        <v>1</v>
      </c>
      <c r="S108" s="60">
        <v>1</v>
      </c>
      <c r="T108" s="60">
        <v>0</v>
      </c>
      <c r="U108" s="60">
        <v>0</v>
      </c>
      <c r="V108" s="61">
        <v>0</v>
      </c>
      <c r="W108" s="61">
        <v>1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22"/>
      <c r="AD108" s="24"/>
      <c r="AE108" s="25"/>
    </row>
    <row r="109" spans="1:31">
      <c r="A109" s="58">
        <v>72</v>
      </c>
      <c r="B109" s="36" t="s">
        <v>100</v>
      </c>
      <c r="C109" s="20" t="s">
        <v>225</v>
      </c>
      <c r="D109" s="60">
        <v>1</v>
      </c>
      <c r="E109" s="60">
        <v>1</v>
      </c>
      <c r="F109" s="60">
        <v>1</v>
      </c>
      <c r="G109" s="60">
        <v>0</v>
      </c>
      <c r="H109" s="60">
        <v>0</v>
      </c>
      <c r="I109" s="61">
        <v>0</v>
      </c>
      <c r="J109" s="61">
        <v>1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22"/>
      <c r="Q109" s="60">
        <v>1</v>
      </c>
      <c r="R109" s="60">
        <v>1</v>
      </c>
      <c r="S109" s="60">
        <v>1</v>
      </c>
      <c r="T109" s="60">
        <v>0</v>
      </c>
      <c r="U109" s="60">
        <v>0</v>
      </c>
      <c r="V109" s="61">
        <v>0</v>
      </c>
      <c r="W109" s="61">
        <v>1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22"/>
      <c r="AD109" s="24"/>
      <c r="AE109" s="25"/>
    </row>
    <row r="110" spans="1:31">
      <c r="A110" s="58">
        <v>71</v>
      </c>
      <c r="B110" s="36" t="s">
        <v>101</v>
      </c>
      <c r="C110" s="20" t="s">
        <v>226</v>
      </c>
      <c r="D110" s="60">
        <v>1</v>
      </c>
      <c r="E110" s="60">
        <v>1</v>
      </c>
      <c r="F110" s="60">
        <v>1</v>
      </c>
      <c r="G110" s="60">
        <v>0</v>
      </c>
      <c r="H110" s="60">
        <v>0</v>
      </c>
      <c r="I110" s="61">
        <v>0</v>
      </c>
      <c r="J110" s="61">
        <v>1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22"/>
      <c r="Q110" s="60">
        <v>1</v>
      </c>
      <c r="R110" s="60">
        <v>1</v>
      </c>
      <c r="S110" s="60">
        <v>1</v>
      </c>
      <c r="T110" s="60">
        <v>0</v>
      </c>
      <c r="U110" s="60">
        <v>0</v>
      </c>
      <c r="V110" s="61">
        <v>0</v>
      </c>
      <c r="W110" s="61">
        <v>1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22"/>
      <c r="AD110" s="24"/>
      <c r="AE110" s="25"/>
    </row>
    <row r="111" spans="1:31">
      <c r="A111" s="58">
        <v>70</v>
      </c>
      <c r="B111" s="36" t="s">
        <v>102</v>
      </c>
      <c r="C111" s="20" t="s">
        <v>227</v>
      </c>
      <c r="D111" s="60">
        <v>1</v>
      </c>
      <c r="E111" s="60">
        <v>1</v>
      </c>
      <c r="F111" s="60">
        <v>1</v>
      </c>
      <c r="G111" s="60">
        <v>0</v>
      </c>
      <c r="H111" s="60">
        <v>0</v>
      </c>
      <c r="I111" s="61">
        <v>0</v>
      </c>
      <c r="J111" s="61">
        <v>1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22"/>
      <c r="Q111" s="60">
        <v>1</v>
      </c>
      <c r="R111" s="60">
        <v>1</v>
      </c>
      <c r="S111" s="60">
        <v>1</v>
      </c>
      <c r="T111" s="60">
        <v>0</v>
      </c>
      <c r="U111" s="60">
        <v>0</v>
      </c>
      <c r="V111" s="61">
        <v>0</v>
      </c>
      <c r="W111" s="61">
        <v>1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22"/>
      <c r="AD111" s="24"/>
      <c r="AE111" s="25"/>
    </row>
    <row r="112" spans="1:31">
      <c r="A112" s="58">
        <v>69</v>
      </c>
      <c r="B112" s="36" t="s">
        <v>103</v>
      </c>
      <c r="C112" s="20" t="s">
        <v>228</v>
      </c>
      <c r="D112" s="45">
        <v>0</v>
      </c>
      <c r="E112" s="45">
        <v>1</v>
      </c>
      <c r="F112" s="45">
        <v>1</v>
      </c>
      <c r="G112" s="46">
        <v>0</v>
      </c>
      <c r="H112" s="46">
        <v>0</v>
      </c>
      <c r="I112" s="47">
        <v>0</v>
      </c>
      <c r="J112" s="47">
        <v>1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22"/>
      <c r="Q112" s="26">
        <v>0</v>
      </c>
      <c r="R112" s="26">
        <v>0</v>
      </c>
      <c r="S112" s="26">
        <v>0</v>
      </c>
      <c r="T112" s="27">
        <v>0</v>
      </c>
      <c r="U112" s="27">
        <v>0</v>
      </c>
      <c r="V112" s="28">
        <v>0</v>
      </c>
      <c r="W112" s="28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2"/>
      <c r="AD112" s="24"/>
      <c r="AE112" s="25"/>
    </row>
    <row r="113" spans="1:31">
      <c r="A113" s="58">
        <v>68</v>
      </c>
      <c r="B113" s="36" t="s">
        <v>104</v>
      </c>
      <c r="C113" s="20" t="s">
        <v>229</v>
      </c>
      <c r="D113" s="45">
        <v>0</v>
      </c>
      <c r="E113" s="45">
        <v>1</v>
      </c>
      <c r="F113" s="45">
        <v>1</v>
      </c>
      <c r="G113" s="46">
        <v>0</v>
      </c>
      <c r="H113" s="46">
        <v>0</v>
      </c>
      <c r="I113" s="47">
        <v>0</v>
      </c>
      <c r="J113" s="47">
        <v>1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22"/>
      <c r="Q113" s="26">
        <v>0</v>
      </c>
      <c r="R113" s="26">
        <v>0</v>
      </c>
      <c r="S113" s="26">
        <v>0</v>
      </c>
      <c r="T113" s="27">
        <v>0</v>
      </c>
      <c r="U113" s="27">
        <v>0</v>
      </c>
      <c r="V113" s="28">
        <v>0</v>
      </c>
      <c r="W113" s="28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2"/>
      <c r="AD113" s="24"/>
      <c r="AE113" s="25"/>
    </row>
    <row r="114" spans="1:31">
      <c r="A114" s="58">
        <v>67</v>
      </c>
      <c r="B114" s="36" t="s">
        <v>105</v>
      </c>
      <c r="C114" s="20" t="s">
        <v>230</v>
      </c>
      <c r="D114" s="45">
        <v>0</v>
      </c>
      <c r="E114" s="45">
        <v>1</v>
      </c>
      <c r="F114" s="45">
        <v>0</v>
      </c>
      <c r="G114" s="46">
        <v>0</v>
      </c>
      <c r="H114" s="46">
        <v>0</v>
      </c>
      <c r="I114" s="47">
        <v>1</v>
      </c>
      <c r="J114" s="47">
        <v>0</v>
      </c>
      <c r="K114" s="46">
        <v>0</v>
      </c>
      <c r="L114" s="45">
        <v>0</v>
      </c>
      <c r="M114" s="45">
        <v>0</v>
      </c>
      <c r="N114" s="45">
        <v>0</v>
      </c>
      <c r="O114" s="45">
        <v>0</v>
      </c>
      <c r="P114" s="22"/>
      <c r="Q114" s="26">
        <v>0</v>
      </c>
      <c r="R114" s="26">
        <v>1</v>
      </c>
      <c r="S114" s="26">
        <v>0</v>
      </c>
      <c r="T114" s="27">
        <v>0</v>
      </c>
      <c r="U114" s="27">
        <v>0</v>
      </c>
      <c r="V114" s="28">
        <v>1</v>
      </c>
      <c r="W114" s="28">
        <v>0</v>
      </c>
      <c r="X114" s="27">
        <v>0</v>
      </c>
      <c r="Y114" s="26">
        <v>0</v>
      </c>
      <c r="Z114" s="26">
        <v>0</v>
      </c>
      <c r="AA114" s="26">
        <v>0</v>
      </c>
      <c r="AB114" s="26">
        <v>0</v>
      </c>
      <c r="AC114" s="22"/>
      <c r="AD114" s="49" t="s">
        <v>302</v>
      </c>
      <c r="AE114" s="25">
        <v>8</v>
      </c>
    </row>
    <row r="115" spans="1:31">
      <c r="A115" s="58">
        <v>66</v>
      </c>
      <c r="B115" s="36" t="s">
        <v>106</v>
      </c>
      <c r="C115" s="20" t="s">
        <v>231</v>
      </c>
      <c r="D115" s="45">
        <v>0</v>
      </c>
      <c r="E115" s="45">
        <v>1</v>
      </c>
      <c r="F115" s="45">
        <v>0</v>
      </c>
      <c r="G115" s="46">
        <v>0</v>
      </c>
      <c r="H115" s="46">
        <v>0</v>
      </c>
      <c r="I115" s="47">
        <v>1</v>
      </c>
      <c r="J115" s="47">
        <v>0</v>
      </c>
      <c r="K115" s="46">
        <v>0</v>
      </c>
      <c r="L115" s="45">
        <v>0</v>
      </c>
      <c r="M115" s="45">
        <v>0</v>
      </c>
      <c r="N115" s="45">
        <v>0</v>
      </c>
      <c r="O115" s="45">
        <v>0</v>
      </c>
      <c r="P115" s="22"/>
      <c r="Q115" s="26">
        <v>0</v>
      </c>
      <c r="R115" s="26">
        <v>1</v>
      </c>
      <c r="S115" s="26">
        <v>0</v>
      </c>
      <c r="T115" s="27">
        <v>0</v>
      </c>
      <c r="U115" s="27">
        <v>0</v>
      </c>
      <c r="V115" s="28">
        <v>1</v>
      </c>
      <c r="W115" s="28">
        <v>0</v>
      </c>
      <c r="X115" s="27">
        <v>0</v>
      </c>
      <c r="Y115" s="26">
        <v>0</v>
      </c>
      <c r="Z115" s="26">
        <v>0</v>
      </c>
      <c r="AA115" s="26">
        <v>0</v>
      </c>
      <c r="AB115" s="26">
        <v>0</v>
      </c>
      <c r="AC115" s="22"/>
      <c r="AD115" s="49" t="s">
        <v>300</v>
      </c>
      <c r="AE115" s="49">
        <v>8</v>
      </c>
    </row>
    <row r="116" spans="1:31">
      <c r="A116" s="29"/>
      <c r="B116" s="30"/>
      <c r="C116" s="31" t="s">
        <v>16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D116" s="33"/>
      <c r="AE116" s="33"/>
    </row>
    <row r="117" spans="1:31">
      <c r="A117" s="29"/>
      <c r="B117" s="30"/>
      <c r="C117" s="31" t="s">
        <v>17</v>
      </c>
      <c r="D117" s="52"/>
      <c r="E117" s="52"/>
      <c r="F117" s="52"/>
      <c r="G117" s="30"/>
      <c r="H117" s="30"/>
      <c r="I117" s="30"/>
      <c r="J117" s="30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D117" s="33"/>
      <c r="AE117" s="33"/>
    </row>
    <row r="120" spans="1:31">
      <c r="A120" s="58">
        <v>167</v>
      </c>
      <c r="B120" s="36" t="s">
        <v>107</v>
      </c>
      <c r="C120" s="20" t="s">
        <v>232</v>
      </c>
      <c r="D120" s="45">
        <v>1</v>
      </c>
      <c r="E120" s="45">
        <v>0</v>
      </c>
      <c r="F120" s="45">
        <v>0</v>
      </c>
      <c r="G120" s="45">
        <v>0</v>
      </c>
      <c r="H120" s="45">
        <v>0</v>
      </c>
      <c r="I120" s="47">
        <v>0</v>
      </c>
      <c r="J120" s="47">
        <v>0</v>
      </c>
      <c r="K120" s="45">
        <v>1</v>
      </c>
      <c r="L120" s="45">
        <v>0</v>
      </c>
      <c r="M120" s="45">
        <v>0</v>
      </c>
      <c r="N120" s="45">
        <v>0</v>
      </c>
      <c r="O120" s="45">
        <v>0</v>
      </c>
      <c r="P120" s="22"/>
      <c r="Q120" s="26">
        <v>0</v>
      </c>
      <c r="R120" s="26">
        <v>0</v>
      </c>
      <c r="S120" s="26">
        <v>0</v>
      </c>
      <c r="T120" s="27">
        <v>0</v>
      </c>
      <c r="U120" s="27">
        <v>0</v>
      </c>
      <c r="V120" s="28">
        <v>0</v>
      </c>
      <c r="W120" s="28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2"/>
      <c r="AD120" s="24"/>
      <c r="AE120" s="25"/>
    </row>
    <row r="121" spans="1:31">
      <c r="A121" s="58">
        <v>166</v>
      </c>
      <c r="B121" s="36" t="s">
        <v>108</v>
      </c>
      <c r="C121" s="20" t="s">
        <v>233</v>
      </c>
      <c r="D121" s="45">
        <v>1</v>
      </c>
      <c r="E121" s="45">
        <v>0</v>
      </c>
      <c r="F121" s="45">
        <v>0</v>
      </c>
      <c r="G121" s="45">
        <v>0</v>
      </c>
      <c r="H121" s="45">
        <v>0</v>
      </c>
      <c r="I121" s="47">
        <v>0</v>
      </c>
      <c r="J121" s="47">
        <v>0</v>
      </c>
      <c r="K121" s="45">
        <v>1</v>
      </c>
      <c r="L121" s="45">
        <v>0</v>
      </c>
      <c r="M121" s="45">
        <v>0</v>
      </c>
      <c r="N121" s="45">
        <v>0</v>
      </c>
      <c r="O121" s="45">
        <v>0</v>
      </c>
      <c r="P121" s="22"/>
      <c r="Q121" s="26">
        <v>0</v>
      </c>
      <c r="R121" s="26">
        <v>0</v>
      </c>
      <c r="S121" s="26">
        <v>0</v>
      </c>
      <c r="T121" s="27">
        <v>0</v>
      </c>
      <c r="U121" s="27">
        <v>0</v>
      </c>
      <c r="V121" s="28">
        <v>0</v>
      </c>
      <c r="W121" s="28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2"/>
      <c r="AD121" s="24"/>
      <c r="AE121" s="25"/>
    </row>
    <row r="122" spans="1:31">
      <c r="A122" s="58">
        <v>165</v>
      </c>
      <c r="B122" s="36" t="s">
        <v>109</v>
      </c>
      <c r="C122" s="20" t="s">
        <v>234</v>
      </c>
      <c r="D122" s="45">
        <v>1</v>
      </c>
      <c r="E122" s="45">
        <v>0</v>
      </c>
      <c r="F122" s="45">
        <v>0</v>
      </c>
      <c r="G122" s="45">
        <v>0</v>
      </c>
      <c r="H122" s="45">
        <v>0</v>
      </c>
      <c r="I122" s="47">
        <v>0</v>
      </c>
      <c r="J122" s="47">
        <v>0</v>
      </c>
      <c r="K122" s="45">
        <v>1</v>
      </c>
      <c r="L122" s="45">
        <v>0</v>
      </c>
      <c r="M122" s="45">
        <v>0</v>
      </c>
      <c r="N122" s="45">
        <v>0</v>
      </c>
      <c r="O122" s="45">
        <v>0</v>
      </c>
      <c r="P122" s="22"/>
      <c r="Q122" s="26">
        <v>0</v>
      </c>
      <c r="R122" s="26">
        <v>0</v>
      </c>
      <c r="S122" s="26">
        <v>0</v>
      </c>
      <c r="T122" s="27">
        <v>0</v>
      </c>
      <c r="U122" s="27">
        <v>0</v>
      </c>
      <c r="V122" s="28">
        <v>0</v>
      </c>
      <c r="W122" s="28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2"/>
      <c r="AD122" s="24"/>
      <c r="AE122" s="25"/>
    </row>
    <row r="123" spans="1:31">
      <c r="A123" s="58">
        <v>164</v>
      </c>
      <c r="B123" s="36" t="s">
        <v>110</v>
      </c>
      <c r="C123" s="20" t="s">
        <v>235</v>
      </c>
      <c r="D123" s="45">
        <v>1</v>
      </c>
      <c r="E123" s="45">
        <v>0</v>
      </c>
      <c r="F123" s="45">
        <v>0</v>
      </c>
      <c r="G123" s="45">
        <v>0</v>
      </c>
      <c r="H123" s="45">
        <v>0</v>
      </c>
      <c r="I123" s="47">
        <v>0</v>
      </c>
      <c r="J123" s="47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22"/>
      <c r="Q123" s="26">
        <v>0</v>
      </c>
      <c r="R123" s="26">
        <v>0</v>
      </c>
      <c r="S123" s="26">
        <v>0</v>
      </c>
      <c r="T123" s="27">
        <v>0</v>
      </c>
      <c r="U123" s="27">
        <v>0</v>
      </c>
      <c r="V123" s="28">
        <v>0</v>
      </c>
      <c r="W123" s="28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2"/>
      <c r="AD123" s="24"/>
      <c r="AE123" s="25"/>
    </row>
    <row r="124" spans="1:31">
      <c r="A124" s="58">
        <v>163</v>
      </c>
      <c r="B124" s="36" t="s">
        <v>111</v>
      </c>
      <c r="C124" s="20" t="s">
        <v>236</v>
      </c>
      <c r="D124" s="45">
        <v>1</v>
      </c>
      <c r="E124" s="45">
        <v>0</v>
      </c>
      <c r="F124" s="45">
        <v>0</v>
      </c>
      <c r="G124" s="45">
        <v>0</v>
      </c>
      <c r="H124" s="45">
        <v>0</v>
      </c>
      <c r="I124" s="47">
        <v>0</v>
      </c>
      <c r="J124" s="47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0</v>
      </c>
      <c r="P124" s="22"/>
      <c r="Q124" s="26">
        <v>0</v>
      </c>
      <c r="R124" s="26">
        <v>0</v>
      </c>
      <c r="S124" s="26">
        <v>0</v>
      </c>
      <c r="T124" s="27">
        <v>0</v>
      </c>
      <c r="U124" s="27">
        <v>0</v>
      </c>
      <c r="V124" s="28">
        <v>0</v>
      </c>
      <c r="W124" s="28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2"/>
      <c r="AD124" s="24"/>
      <c r="AE124" s="25"/>
    </row>
    <row r="125" spans="1:31">
      <c r="A125" s="58">
        <v>162</v>
      </c>
      <c r="B125" s="36" t="s">
        <v>112</v>
      </c>
      <c r="C125" s="20" t="s">
        <v>237</v>
      </c>
      <c r="D125" s="45">
        <v>1</v>
      </c>
      <c r="E125" s="45">
        <v>0</v>
      </c>
      <c r="F125" s="45">
        <v>0</v>
      </c>
      <c r="G125" s="45">
        <v>0</v>
      </c>
      <c r="H125" s="45">
        <v>0</v>
      </c>
      <c r="I125" s="47">
        <v>0</v>
      </c>
      <c r="J125" s="47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22"/>
      <c r="Q125" s="26">
        <v>0</v>
      </c>
      <c r="R125" s="26">
        <v>0</v>
      </c>
      <c r="S125" s="26">
        <v>0</v>
      </c>
      <c r="T125" s="27">
        <v>0</v>
      </c>
      <c r="U125" s="27">
        <v>0</v>
      </c>
      <c r="V125" s="28">
        <v>0</v>
      </c>
      <c r="W125" s="28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2"/>
      <c r="AD125" s="24"/>
      <c r="AE125" s="25"/>
    </row>
    <row r="126" spans="1:31">
      <c r="A126" s="58">
        <v>161</v>
      </c>
      <c r="B126" s="36" t="s">
        <v>113</v>
      </c>
      <c r="C126" s="20" t="s">
        <v>283</v>
      </c>
      <c r="D126" s="45">
        <v>1</v>
      </c>
      <c r="E126" s="45">
        <v>0</v>
      </c>
      <c r="F126" s="45">
        <v>0</v>
      </c>
      <c r="G126" s="45">
        <v>0</v>
      </c>
      <c r="H126" s="45">
        <v>0</v>
      </c>
      <c r="I126" s="47">
        <v>0</v>
      </c>
      <c r="J126" s="47">
        <v>0</v>
      </c>
      <c r="K126" s="45">
        <v>1</v>
      </c>
      <c r="L126" s="45">
        <v>0</v>
      </c>
      <c r="M126" s="45">
        <v>0</v>
      </c>
      <c r="N126" s="45">
        <v>0</v>
      </c>
      <c r="O126" s="45">
        <v>0</v>
      </c>
      <c r="P126" s="22"/>
      <c r="Q126" s="26">
        <v>0</v>
      </c>
      <c r="R126" s="26">
        <v>0</v>
      </c>
      <c r="S126" s="26">
        <v>0</v>
      </c>
      <c r="T126" s="27">
        <v>0</v>
      </c>
      <c r="U126" s="27">
        <v>0</v>
      </c>
      <c r="V126" s="28">
        <v>0</v>
      </c>
      <c r="W126" s="28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2"/>
      <c r="AD126" s="24"/>
      <c r="AE126" s="25"/>
    </row>
    <row r="127" spans="1:31">
      <c r="A127" s="58">
        <v>158</v>
      </c>
      <c r="B127" s="36" t="s">
        <v>114</v>
      </c>
      <c r="C127" s="20" t="s">
        <v>284</v>
      </c>
      <c r="D127" s="45">
        <v>1</v>
      </c>
      <c r="E127" s="45">
        <v>0</v>
      </c>
      <c r="F127" s="45">
        <v>0</v>
      </c>
      <c r="G127" s="45">
        <v>0</v>
      </c>
      <c r="H127" s="45">
        <v>0</v>
      </c>
      <c r="I127" s="47">
        <v>0</v>
      </c>
      <c r="J127" s="47">
        <v>0</v>
      </c>
      <c r="K127" s="45">
        <v>1</v>
      </c>
      <c r="L127" s="45">
        <v>0</v>
      </c>
      <c r="M127" s="45">
        <v>0</v>
      </c>
      <c r="N127" s="45">
        <v>0</v>
      </c>
      <c r="O127" s="45">
        <v>0</v>
      </c>
      <c r="P127" s="22"/>
      <c r="Q127" s="26">
        <v>0</v>
      </c>
      <c r="R127" s="26">
        <v>0</v>
      </c>
      <c r="S127" s="26">
        <v>0</v>
      </c>
      <c r="T127" s="27">
        <v>0</v>
      </c>
      <c r="U127" s="27">
        <v>0</v>
      </c>
      <c r="V127" s="28">
        <v>0</v>
      </c>
      <c r="W127" s="28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2"/>
      <c r="AD127" s="24"/>
      <c r="AE127" s="25"/>
    </row>
    <row r="128" spans="1:31">
      <c r="A128" s="58">
        <v>157</v>
      </c>
      <c r="B128" s="36" t="s">
        <v>115</v>
      </c>
      <c r="C128" s="20" t="s">
        <v>238</v>
      </c>
      <c r="D128" s="45">
        <v>1</v>
      </c>
      <c r="E128" s="45">
        <v>0</v>
      </c>
      <c r="F128" s="45">
        <v>0</v>
      </c>
      <c r="G128" s="45">
        <v>0</v>
      </c>
      <c r="H128" s="45">
        <v>0</v>
      </c>
      <c r="I128" s="47">
        <v>0</v>
      </c>
      <c r="J128" s="47">
        <v>0</v>
      </c>
      <c r="K128" s="45">
        <v>1</v>
      </c>
      <c r="L128" s="45">
        <v>0</v>
      </c>
      <c r="M128" s="45">
        <v>0</v>
      </c>
      <c r="N128" s="45">
        <v>0</v>
      </c>
      <c r="O128" s="45">
        <v>0</v>
      </c>
      <c r="P128" s="22"/>
      <c r="Q128" s="26">
        <v>0</v>
      </c>
      <c r="R128" s="26">
        <v>0</v>
      </c>
      <c r="S128" s="26">
        <v>0</v>
      </c>
      <c r="T128" s="27">
        <v>0</v>
      </c>
      <c r="U128" s="27">
        <v>0</v>
      </c>
      <c r="V128" s="28">
        <v>0</v>
      </c>
      <c r="W128" s="28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2"/>
      <c r="AD128" s="24"/>
      <c r="AE128" s="25"/>
    </row>
    <row r="129" spans="1:31">
      <c r="A129" s="58">
        <v>156</v>
      </c>
      <c r="B129" s="36" t="s">
        <v>116</v>
      </c>
      <c r="C129" s="20" t="s">
        <v>239</v>
      </c>
      <c r="D129" s="45">
        <v>1</v>
      </c>
      <c r="E129" s="45">
        <v>0</v>
      </c>
      <c r="F129" s="45">
        <v>0</v>
      </c>
      <c r="G129" s="45">
        <v>0</v>
      </c>
      <c r="H129" s="45">
        <v>0</v>
      </c>
      <c r="I129" s="47">
        <v>0</v>
      </c>
      <c r="J129" s="47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22"/>
      <c r="Q129" s="26">
        <v>0</v>
      </c>
      <c r="R129" s="26">
        <v>0</v>
      </c>
      <c r="S129" s="26">
        <v>0</v>
      </c>
      <c r="T129" s="27">
        <v>0</v>
      </c>
      <c r="U129" s="27">
        <v>0</v>
      </c>
      <c r="V129" s="28">
        <v>0</v>
      </c>
      <c r="W129" s="28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2"/>
      <c r="AD129" s="24"/>
      <c r="AE129" s="25"/>
    </row>
    <row r="130" spans="1:31">
      <c r="A130" s="58">
        <v>155</v>
      </c>
      <c r="B130" s="36" t="s">
        <v>118</v>
      </c>
      <c r="C130" s="20" t="s">
        <v>240</v>
      </c>
      <c r="D130" s="45">
        <v>0</v>
      </c>
      <c r="E130" s="45">
        <v>0</v>
      </c>
      <c r="F130" s="45">
        <v>0</v>
      </c>
      <c r="G130" s="45">
        <v>0</v>
      </c>
      <c r="H130" s="46">
        <v>0</v>
      </c>
      <c r="I130" s="47">
        <v>0</v>
      </c>
      <c r="J130" s="47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22"/>
      <c r="Q130" s="26">
        <v>0</v>
      </c>
      <c r="R130" s="26">
        <v>1</v>
      </c>
      <c r="S130" s="26">
        <v>0</v>
      </c>
      <c r="T130" s="27">
        <v>0</v>
      </c>
      <c r="U130" s="27">
        <v>0</v>
      </c>
      <c r="V130" s="28">
        <v>1</v>
      </c>
      <c r="W130" s="28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2"/>
      <c r="AD130" s="24"/>
      <c r="AE130" s="25"/>
    </row>
    <row r="131" spans="1:31">
      <c r="A131" s="58">
        <v>154</v>
      </c>
      <c r="B131" s="36" t="s">
        <v>119</v>
      </c>
      <c r="C131" s="20" t="s">
        <v>241</v>
      </c>
      <c r="D131" s="45">
        <v>0</v>
      </c>
      <c r="E131" s="45">
        <v>0</v>
      </c>
      <c r="F131" s="45">
        <v>0</v>
      </c>
      <c r="G131" s="45">
        <v>0</v>
      </c>
      <c r="H131" s="46">
        <v>0</v>
      </c>
      <c r="I131" s="47">
        <v>0</v>
      </c>
      <c r="J131" s="47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22"/>
      <c r="Q131" s="26">
        <v>0</v>
      </c>
      <c r="R131" s="26">
        <v>1</v>
      </c>
      <c r="S131" s="26">
        <v>0</v>
      </c>
      <c r="T131" s="27">
        <v>0</v>
      </c>
      <c r="U131" s="27">
        <v>0</v>
      </c>
      <c r="V131" s="28">
        <v>1</v>
      </c>
      <c r="W131" s="28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2"/>
      <c r="AD131" s="24"/>
      <c r="AE131" s="25"/>
    </row>
    <row r="132" spans="1:31">
      <c r="A132" s="58">
        <v>153</v>
      </c>
      <c r="B132" s="36" t="s">
        <v>120</v>
      </c>
      <c r="C132" s="20" t="s">
        <v>242</v>
      </c>
      <c r="D132" s="45">
        <v>0</v>
      </c>
      <c r="E132" s="45">
        <v>0</v>
      </c>
      <c r="F132" s="45">
        <v>0</v>
      </c>
      <c r="G132" s="45">
        <v>0</v>
      </c>
      <c r="H132" s="46">
        <v>0</v>
      </c>
      <c r="I132" s="47">
        <v>0</v>
      </c>
      <c r="J132" s="47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22"/>
      <c r="Q132" s="26">
        <v>0</v>
      </c>
      <c r="R132" s="26">
        <v>1</v>
      </c>
      <c r="S132" s="26">
        <v>0</v>
      </c>
      <c r="T132" s="27">
        <v>0</v>
      </c>
      <c r="U132" s="27">
        <v>0</v>
      </c>
      <c r="V132" s="28">
        <v>1</v>
      </c>
      <c r="W132" s="28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2"/>
      <c r="AD132" s="24"/>
      <c r="AE132" s="25"/>
    </row>
    <row r="133" spans="1:31">
      <c r="A133" s="58">
        <v>152</v>
      </c>
      <c r="B133" s="36" t="s">
        <v>121</v>
      </c>
      <c r="C133" s="20" t="s">
        <v>243</v>
      </c>
      <c r="D133" s="45">
        <v>0</v>
      </c>
      <c r="E133" s="45">
        <v>0</v>
      </c>
      <c r="F133" s="45">
        <v>0</v>
      </c>
      <c r="G133" s="45">
        <v>0</v>
      </c>
      <c r="H133" s="46">
        <v>0</v>
      </c>
      <c r="I133" s="47">
        <v>0</v>
      </c>
      <c r="J133" s="47">
        <v>0</v>
      </c>
      <c r="K133" s="45">
        <v>1</v>
      </c>
      <c r="L133" s="45">
        <v>0</v>
      </c>
      <c r="M133" s="45">
        <v>0</v>
      </c>
      <c r="N133" s="45">
        <v>0</v>
      </c>
      <c r="O133" s="45">
        <v>0</v>
      </c>
      <c r="P133" s="22"/>
      <c r="Q133" s="26">
        <v>0</v>
      </c>
      <c r="R133" s="26">
        <v>1</v>
      </c>
      <c r="S133" s="26">
        <v>0</v>
      </c>
      <c r="T133" s="27">
        <v>0</v>
      </c>
      <c r="U133" s="27">
        <v>0</v>
      </c>
      <c r="V133" s="28">
        <v>1</v>
      </c>
      <c r="W133" s="28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2"/>
      <c r="AD133" s="24"/>
      <c r="AE133" s="25"/>
    </row>
    <row r="134" spans="1:31">
      <c r="A134" s="58">
        <v>151</v>
      </c>
      <c r="B134" s="36" t="s">
        <v>122</v>
      </c>
      <c r="C134" s="20" t="s">
        <v>244</v>
      </c>
      <c r="D134" s="45">
        <v>0</v>
      </c>
      <c r="E134" s="45">
        <v>0</v>
      </c>
      <c r="F134" s="45">
        <v>0</v>
      </c>
      <c r="G134" s="45">
        <v>0</v>
      </c>
      <c r="H134" s="46">
        <v>0</v>
      </c>
      <c r="I134" s="47">
        <v>0</v>
      </c>
      <c r="J134" s="47">
        <v>0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22"/>
      <c r="Q134" s="26">
        <v>0</v>
      </c>
      <c r="R134" s="26">
        <v>1</v>
      </c>
      <c r="S134" s="26">
        <v>0</v>
      </c>
      <c r="T134" s="27">
        <v>0</v>
      </c>
      <c r="U134" s="27">
        <v>0</v>
      </c>
      <c r="V134" s="28">
        <v>1</v>
      </c>
      <c r="W134" s="28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2"/>
      <c r="AD134" s="24"/>
      <c r="AE134" s="25"/>
    </row>
    <row r="135" spans="1:31">
      <c r="A135" s="58">
        <v>150</v>
      </c>
      <c r="B135" s="36" t="s">
        <v>123</v>
      </c>
      <c r="C135" s="20" t="s">
        <v>245</v>
      </c>
      <c r="D135" s="45">
        <v>0</v>
      </c>
      <c r="E135" s="45">
        <v>1</v>
      </c>
      <c r="F135" s="45">
        <v>0</v>
      </c>
      <c r="G135" s="45">
        <v>0</v>
      </c>
      <c r="H135" s="46">
        <v>0</v>
      </c>
      <c r="I135" s="47">
        <v>1</v>
      </c>
      <c r="J135" s="47">
        <v>0</v>
      </c>
      <c r="K135" s="46">
        <v>0</v>
      </c>
      <c r="L135" s="45">
        <v>0</v>
      </c>
      <c r="M135" s="45">
        <v>0</v>
      </c>
      <c r="N135" s="45">
        <v>0</v>
      </c>
      <c r="O135" s="45">
        <v>0</v>
      </c>
      <c r="P135" s="22"/>
      <c r="Q135" s="26">
        <v>0</v>
      </c>
      <c r="R135" s="26">
        <v>1</v>
      </c>
      <c r="S135" s="26">
        <v>0</v>
      </c>
      <c r="T135" s="27">
        <v>0</v>
      </c>
      <c r="U135" s="27">
        <v>0</v>
      </c>
      <c r="V135" s="28">
        <v>1</v>
      </c>
      <c r="W135" s="28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2"/>
      <c r="AD135" s="24"/>
      <c r="AE135" s="25"/>
    </row>
    <row r="136" spans="1:31">
      <c r="A136" s="29"/>
      <c r="B136" s="30"/>
      <c r="C136" s="31" t="s">
        <v>16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D136" s="33"/>
      <c r="AE136" s="33"/>
    </row>
    <row r="137" spans="1:31">
      <c r="A137" s="29"/>
      <c r="B137" s="30"/>
      <c r="C137" s="31" t="s">
        <v>17</v>
      </c>
      <c r="D137" s="52"/>
      <c r="E137" s="52"/>
      <c r="F137" s="52"/>
      <c r="G137" s="30"/>
      <c r="H137" s="30"/>
      <c r="I137" s="30"/>
      <c r="J137" s="30"/>
      <c r="K137" s="30"/>
      <c r="L137" s="30"/>
      <c r="M137" s="30"/>
      <c r="N137" s="30"/>
      <c r="O137" s="30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D137" s="33"/>
      <c r="AE137" s="33"/>
    </row>
    <row r="140" spans="1:31">
      <c r="A140" s="58">
        <v>35</v>
      </c>
      <c r="B140" s="36" t="s">
        <v>124</v>
      </c>
      <c r="C140" s="20" t="s">
        <v>246</v>
      </c>
      <c r="D140" s="45">
        <v>0</v>
      </c>
      <c r="E140" s="45">
        <v>0</v>
      </c>
      <c r="F140" s="45">
        <v>0</v>
      </c>
      <c r="G140" s="46">
        <v>0</v>
      </c>
      <c r="H140" s="46">
        <v>0</v>
      </c>
      <c r="I140" s="47">
        <v>0</v>
      </c>
      <c r="J140" s="47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22"/>
      <c r="Q140" s="54">
        <v>0</v>
      </c>
      <c r="R140" s="54">
        <v>0</v>
      </c>
      <c r="S140" s="54">
        <v>0</v>
      </c>
      <c r="T140" s="55">
        <v>0</v>
      </c>
      <c r="U140" s="55">
        <v>0</v>
      </c>
      <c r="V140" s="55">
        <v>0</v>
      </c>
      <c r="W140" s="55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22"/>
      <c r="AD140" s="24"/>
      <c r="AE140" s="25"/>
    </row>
    <row r="141" spans="1:31">
      <c r="A141" s="58">
        <v>34</v>
      </c>
      <c r="B141" s="36" t="s">
        <v>117</v>
      </c>
      <c r="C141" s="20" t="s">
        <v>247</v>
      </c>
      <c r="D141" s="45">
        <v>0</v>
      </c>
      <c r="E141" s="45">
        <v>0</v>
      </c>
      <c r="F141" s="45">
        <v>0</v>
      </c>
      <c r="G141" s="46">
        <v>0</v>
      </c>
      <c r="H141" s="46">
        <v>0</v>
      </c>
      <c r="I141" s="47">
        <v>0</v>
      </c>
      <c r="J141" s="47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22"/>
      <c r="Q141" s="54">
        <v>0</v>
      </c>
      <c r="R141" s="54">
        <v>0</v>
      </c>
      <c r="S141" s="54">
        <v>0</v>
      </c>
      <c r="T141" s="55">
        <v>0</v>
      </c>
      <c r="U141" s="55">
        <v>0</v>
      </c>
      <c r="V141" s="55">
        <v>0</v>
      </c>
      <c r="W141" s="55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22"/>
      <c r="AD141" s="24"/>
      <c r="AE141" s="25"/>
    </row>
    <row r="142" spans="1:31">
      <c r="A142" s="29"/>
      <c r="B142" s="30"/>
      <c r="C142" s="31" t="s">
        <v>16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D142" s="33"/>
      <c r="AE142" s="33"/>
    </row>
    <row r="143" spans="1:31">
      <c r="A143" s="29"/>
      <c r="B143" s="30"/>
      <c r="C143" s="31" t="s">
        <v>17</v>
      </c>
      <c r="D143" s="52"/>
      <c r="E143" s="52"/>
      <c r="F143" s="52"/>
      <c r="G143" s="30"/>
      <c r="H143" s="30"/>
      <c r="I143" s="30"/>
      <c r="J143" s="30"/>
      <c r="K143" s="30"/>
      <c r="L143" s="30"/>
      <c r="M143" s="30"/>
      <c r="N143" s="30"/>
      <c r="O143" s="30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D143" s="33"/>
      <c r="AE143" s="33"/>
    </row>
    <row r="146" spans="1:31" s="48" customFormat="1">
      <c r="A146" s="58">
        <v>63</v>
      </c>
      <c r="B146" s="36" t="s">
        <v>125</v>
      </c>
      <c r="C146" s="20" t="s">
        <v>248</v>
      </c>
      <c r="D146" s="45">
        <v>1</v>
      </c>
      <c r="E146" s="45">
        <v>0</v>
      </c>
      <c r="F146" s="45">
        <v>0</v>
      </c>
      <c r="G146" s="45">
        <v>0</v>
      </c>
      <c r="H146" s="45">
        <v>0</v>
      </c>
      <c r="I146" s="47">
        <v>0</v>
      </c>
      <c r="J146" s="47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22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22"/>
      <c r="AD146" s="24"/>
      <c r="AE146" s="25"/>
    </row>
    <row r="147" spans="1:31" s="48" customFormat="1">
      <c r="A147" s="58">
        <v>62</v>
      </c>
      <c r="B147" s="36" t="s">
        <v>126</v>
      </c>
      <c r="C147" s="20" t="s">
        <v>249</v>
      </c>
      <c r="D147" s="45">
        <v>1</v>
      </c>
      <c r="E147" s="45">
        <v>0</v>
      </c>
      <c r="F147" s="45">
        <v>0</v>
      </c>
      <c r="G147" s="45">
        <v>0</v>
      </c>
      <c r="H147" s="45">
        <v>0</v>
      </c>
      <c r="I147" s="47">
        <v>0</v>
      </c>
      <c r="J147" s="47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22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22"/>
      <c r="AD147" s="24"/>
      <c r="AE147" s="25"/>
    </row>
    <row r="148" spans="1:31" s="48" customFormat="1">
      <c r="A148" s="58">
        <v>61</v>
      </c>
      <c r="B148" s="36" t="s">
        <v>127</v>
      </c>
      <c r="C148" s="20" t="s">
        <v>250</v>
      </c>
      <c r="D148" s="45">
        <v>1</v>
      </c>
      <c r="E148" s="45">
        <v>0</v>
      </c>
      <c r="F148" s="45">
        <v>0</v>
      </c>
      <c r="G148" s="45">
        <v>0</v>
      </c>
      <c r="H148" s="45">
        <v>0</v>
      </c>
      <c r="I148" s="47">
        <v>0</v>
      </c>
      <c r="J148" s="47">
        <v>0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22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22"/>
      <c r="AD148" s="24"/>
      <c r="AE148" s="25"/>
    </row>
    <row r="149" spans="1:31" s="48" customFormat="1">
      <c r="A149" s="58">
        <v>60</v>
      </c>
      <c r="B149" s="36" t="s">
        <v>128</v>
      </c>
      <c r="C149" s="20" t="s">
        <v>251</v>
      </c>
      <c r="D149" s="45">
        <v>1</v>
      </c>
      <c r="E149" s="45">
        <v>0</v>
      </c>
      <c r="F149" s="45">
        <v>0</v>
      </c>
      <c r="G149" s="45">
        <v>0</v>
      </c>
      <c r="H149" s="45">
        <v>0</v>
      </c>
      <c r="I149" s="47">
        <v>0</v>
      </c>
      <c r="J149" s="47">
        <v>0</v>
      </c>
      <c r="K149" s="45">
        <v>1</v>
      </c>
      <c r="L149" s="45">
        <v>0</v>
      </c>
      <c r="M149" s="45">
        <v>0</v>
      </c>
      <c r="N149" s="45">
        <v>0</v>
      </c>
      <c r="O149" s="45">
        <v>0</v>
      </c>
      <c r="P149" s="22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22"/>
      <c r="AD149" s="24"/>
      <c r="AE149" s="25"/>
    </row>
    <row r="150" spans="1:31" s="48" customFormat="1">
      <c r="A150" s="58">
        <v>59</v>
      </c>
      <c r="B150" s="36" t="s">
        <v>129</v>
      </c>
      <c r="C150" s="20" t="s">
        <v>252</v>
      </c>
      <c r="D150" s="45">
        <v>1</v>
      </c>
      <c r="E150" s="45">
        <v>0</v>
      </c>
      <c r="F150" s="45">
        <v>0</v>
      </c>
      <c r="G150" s="45">
        <v>0</v>
      </c>
      <c r="H150" s="45">
        <v>0</v>
      </c>
      <c r="I150" s="47">
        <v>0</v>
      </c>
      <c r="J150" s="47">
        <v>0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22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22"/>
      <c r="AD150" s="24"/>
      <c r="AE150" s="25"/>
    </row>
    <row r="151" spans="1:31" s="48" customFormat="1">
      <c r="A151" s="58">
        <v>58</v>
      </c>
      <c r="B151" s="36" t="s">
        <v>130</v>
      </c>
      <c r="C151" s="20" t="s">
        <v>253</v>
      </c>
      <c r="D151" s="45">
        <v>1</v>
      </c>
      <c r="E151" s="45">
        <v>0</v>
      </c>
      <c r="F151" s="45">
        <v>0</v>
      </c>
      <c r="G151" s="45">
        <v>0</v>
      </c>
      <c r="H151" s="45">
        <v>0</v>
      </c>
      <c r="I151" s="47">
        <v>0</v>
      </c>
      <c r="J151" s="47">
        <v>0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22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22"/>
      <c r="AD151" s="24"/>
      <c r="AE151" s="25"/>
    </row>
    <row r="152" spans="1:31" s="48" customFormat="1">
      <c r="A152" s="58">
        <v>57</v>
      </c>
      <c r="B152" s="36" t="s">
        <v>131</v>
      </c>
      <c r="C152" s="20" t="s">
        <v>254</v>
      </c>
      <c r="D152" s="45">
        <v>1</v>
      </c>
      <c r="E152" s="45">
        <v>0</v>
      </c>
      <c r="F152" s="45">
        <v>0</v>
      </c>
      <c r="G152" s="45">
        <v>0</v>
      </c>
      <c r="H152" s="45">
        <v>0</v>
      </c>
      <c r="I152" s="47">
        <v>0</v>
      </c>
      <c r="J152" s="47">
        <v>0</v>
      </c>
      <c r="K152" s="45">
        <v>1</v>
      </c>
      <c r="L152" s="45">
        <v>0</v>
      </c>
      <c r="M152" s="45">
        <v>0</v>
      </c>
      <c r="N152" s="45">
        <v>0</v>
      </c>
      <c r="O152" s="45">
        <v>0</v>
      </c>
      <c r="P152" s="22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22"/>
      <c r="AD152" s="24"/>
      <c r="AE152" s="25"/>
    </row>
    <row r="153" spans="1:31" s="48" customFormat="1">
      <c r="A153" s="58">
        <v>56</v>
      </c>
      <c r="B153" s="36" t="s">
        <v>132</v>
      </c>
      <c r="C153" s="20" t="s">
        <v>255</v>
      </c>
      <c r="D153" s="45">
        <v>1</v>
      </c>
      <c r="E153" s="45">
        <v>0</v>
      </c>
      <c r="F153" s="45">
        <v>0</v>
      </c>
      <c r="G153" s="45">
        <v>0</v>
      </c>
      <c r="H153" s="45">
        <v>0</v>
      </c>
      <c r="I153" s="47">
        <v>0</v>
      </c>
      <c r="J153" s="47">
        <v>0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22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22"/>
      <c r="AD153" s="24"/>
      <c r="AE153" s="25"/>
    </row>
    <row r="154" spans="1:31" s="48" customFormat="1">
      <c r="A154" s="58">
        <v>55</v>
      </c>
      <c r="B154" s="36" t="s">
        <v>133</v>
      </c>
      <c r="C154" s="20" t="s">
        <v>256</v>
      </c>
      <c r="D154" s="45">
        <v>1</v>
      </c>
      <c r="E154" s="45">
        <v>0</v>
      </c>
      <c r="F154" s="45">
        <v>0</v>
      </c>
      <c r="G154" s="45">
        <v>0</v>
      </c>
      <c r="H154" s="45">
        <v>0</v>
      </c>
      <c r="I154" s="47">
        <v>0</v>
      </c>
      <c r="J154" s="47">
        <v>0</v>
      </c>
      <c r="K154" s="45">
        <v>1</v>
      </c>
      <c r="L154" s="45">
        <v>0</v>
      </c>
      <c r="M154" s="45">
        <v>0</v>
      </c>
      <c r="N154" s="45">
        <v>0</v>
      </c>
      <c r="O154" s="45">
        <v>0</v>
      </c>
      <c r="P154" s="22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22"/>
      <c r="AD154" s="24"/>
      <c r="AE154" s="25"/>
    </row>
    <row r="155" spans="1:31" s="48" customFormat="1">
      <c r="A155" s="58">
        <v>52</v>
      </c>
      <c r="B155" s="36" t="s">
        <v>134</v>
      </c>
      <c r="C155" s="20" t="s">
        <v>257</v>
      </c>
      <c r="D155" s="45">
        <v>1</v>
      </c>
      <c r="E155" s="45">
        <v>0</v>
      </c>
      <c r="F155" s="45">
        <v>0</v>
      </c>
      <c r="G155" s="45">
        <v>0</v>
      </c>
      <c r="H155" s="45">
        <v>0</v>
      </c>
      <c r="I155" s="47">
        <v>0</v>
      </c>
      <c r="J155" s="47">
        <v>0</v>
      </c>
      <c r="K155" s="45">
        <v>1</v>
      </c>
      <c r="L155" s="45">
        <v>0</v>
      </c>
      <c r="M155" s="45">
        <v>0</v>
      </c>
      <c r="N155" s="45">
        <v>0</v>
      </c>
      <c r="O155" s="45">
        <v>0</v>
      </c>
      <c r="P155" s="22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22"/>
      <c r="AD155" s="24"/>
      <c r="AE155" s="25"/>
    </row>
    <row r="156" spans="1:31" s="48" customFormat="1">
      <c r="A156" s="58">
        <v>51</v>
      </c>
      <c r="B156" s="36" t="s">
        <v>136</v>
      </c>
      <c r="C156" s="20" t="s">
        <v>258</v>
      </c>
      <c r="D156" s="45">
        <v>1</v>
      </c>
      <c r="E156" s="45">
        <v>0</v>
      </c>
      <c r="F156" s="45">
        <v>0</v>
      </c>
      <c r="G156" s="45">
        <v>0</v>
      </c>
      <c r="H156" s="45">
        <v>0</v>
      </c>
      <c r="I156" s="47">
        <v>0</v>
      </c>
      <c r="J156" s="47">
        <v>0</v>
      </c>
      <c r="K156" s="45">
        <v>1</v>
      </c>
      <c r="L156" s="45">
        <v>0</v>
      </c>
      <c r="M156" s="45">
        <v>0</v>
      </c>
      <c r="N156" s="45">
        <v>0</v>
      </c>
      <c r="O156" s="45">
        <v>0</v>
      </c>
      <c r="P156" s="22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22"/>
      <c r="AD156" s="24"/>
      <c r="AE156" s="25"/>
    </row>
    <row r="157" spans="1:31" s="48" customFormat="1">
      <c r="A157" s="58">
        <v>50</v>
      </c>
      <c r="B157" s="36" t="s">
        <v>137</v>
      </c>
      <c r="C157" s="20" t="s">
        <v>259</v>
      </c>
      <c r="D157" s="45">
        <v>1</v>
      </c>
      <c r="E157" s="45">
        <v>0</v>
      </c>
      <c r="F157" s="45">
        <v>0</v>
      </c>
      <c r="G157" s="45">
        <v>0</v>
      </c>
      <c r="H157" s="45">
        <v>0</v>
      </c>
      <c r="I157" s="47">
        <v>0</v>
      </c>
      <c r="J157" s="47">
        <v>0</v>
      </c>
      <c r="K157" s="45">
        <v>1</v>
      </c>
      <c r="L157" s="45">
        <v>0</v>
      </c>
      <c r="M157" s="45">
        <v>0</v>
      </c>
      <c r="N157" s="45">
        <v>0</v>
      </c>
      <c r="O157" s="45">
        <v>0</v>
      </c>
      <c r="P157" s="22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22"/>
      <c r="AD157" s="24"/>
      <c r="AE157" s="25"/>
    </row>
    <row r="158" spans="1:31">
      <c r="A158" s="29"/>
      <c r="B158" s="30"/>
      <c r="C158" s="31" t="s">
        <v>16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  <c r="AE158" s="33"/>
    </row>
    <row r="159" spans="1:31">
      <c r="A159" s="29"/>
      <c r="B159" s="30"/>
      <c r="C159" s="31" t="s">
        <v>17</v>
      </c>
      <c r="D159" s="52"/>
      <c r="E159" s="52"/>
      <c r="F159" s="52"/>
      <c r="G159" s="30"/>
      <c r="H159" s="30"/>
      <c r="I159" s="30"/>
      <c r="J159" s="30"/>
      <c r="K159" s="30"/>
      <c r="L159" s="30"/>
      <c r="M159" s="30"/>
      <c r="N159" s="30"/>
      <c r="O159" s="30"/>
      <c r="P159" s="3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  <c r="AE159" s="33"/>
    </row>
    <row r="162" spans="1:31" s="48" customFormat="1">
      <c r="A162" s="58">
        <v>49</v>
      </c>
      <c r="B162" s="36" t="s">
        <v>138</v>
      </c>
      <c r="C162" s="20" t="s">
        <v>260</v>
      </c>
      <c r="D162" s="45">
        <v>1</v>
      </c>
      <c r="E162" s="45">
        <v>0</v>
      </c>
      <c r="F162" s="45">
        <v>0</v>
      </c>
      <c r="G162" s="45">
        <v>0</v>
      </c>
      <c r="H162" s="45">
        <v>0</v>
      </c>
      <c r="I162" s="47">
        <v>0</v>
      </c>
      <c r="J162" s="47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0</v>
      </c>
      <c r="P162" s="22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22"/>
      <c r="AD162" s="24"/>
      <c r="AE162" s="25"/>
    </row>
    <row r="163" spans="1:31" s="48" customFormat="1">
      <c r="A163" s="58">
        <v>48</v>
      </c>
      <c r="B163" s="36" t="s">
        <v>135</v>
      </c>
      <c r="C163" s="20" t="s">
        <v>261</v>
      </c>
      <c r="D163" s="45">
        <v>1</v>
      </c>
      <c r="E163" s="45">
        <v>0</v>
      </c>
      <c r="F163" s="45">
        <v>0</v>
      </c>
      <c r="G163" s="45">
        <v>1</v>
      </c>
      <c r="H163" s="45">
        <v>1</v>
      </c>
      <c r="I163" s="47">
        <v>0</v>
      </c>
      <c r="J163" s="47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0</v>
      </c>
      <c r="P163" s="22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22"/>
      <c r="AD163" s="24"/>
      <c r="AE163" s="25"/>
    </row>
    <row r="164" spans="1:31" s="48" customFormat="1">
      <c r="A164" s="58">
        <v>47</v>
      </c>
      <c r="B164" s="36" t="s">
        <v>139</v>
      </c>
      <c r="C164" s="20" t="s">
        <v>262</v>
      </c>
      <c r="D164" s="45">
        <v>1</v>
      </c>
      <c r="E164" s="45">
        <v>0</v>
      </c>
      <c r="F164" s="45">
        <v>0</v>
      </c>
      <c r="G164" s="45">
        <v>0</v>
      </c>
      <c r="H164" s="45">
        <v>0</v>
      </c>
      <c r="I164" s="47">
        <v>0</v>
      </c>
      <c r="J164" s="47">
        <v>0</v>
      </c>
      <c r="K164" s="45">
        <v>1</v>
      </c>
      <c r="L164" s="45">
        <v>0</v>
      </c>
      <c r="M164" s="45">
        <v>0</v>
      </c>
      <c r="N164" s="45">
        <v>0</v>
      </c>
      <c r="O164" s="45">
        <v>0</v>
      </c>
      <c r="P164" s="22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22"/>
      <c r="AD164" s="24"/>
      <c r="AE164" s="25"/>
    </row>
    <row r="165" spans="1:31" s="48" customFormat="1">
      <c r="A165" s="58">
        <v>46</v>
      </c>
      <c r="B165" s="36" t="s">
        <v>140</v>
      </c>
      <c r="C165" s="20" t="s">
        <v>263</v>
      </c>
      <c r="D165" s="45">
        <v>1</v>
      </c>
      <c r="E165" s="45">
        <v>0</v>
      </c>
      <c r="F165" s="45">
        <v>0</v>
      </c>
      <c r="G165" s="45">
        <v>0</v>
      </c>
      <c r="H165" s="45">
        <v>0</v>
      </c>
      <c r="I165" s="47">
        <v>0</v>
      </c>
      <c r="J165" s="47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0</v>
      </c>
      <c r="P165" s="22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22"/>
      <c r="AD165" s="24"/>
      <c r="AE165" s="25"/>
    </row>
    <row r="166" spans="1:31" s="48" customFormat="1">
      <c r="A166" s="58">
        <v>45</v>
      </c>
      <c r="B166" s="36" t="s">
        <v>141</v>
      </c>
      <c r="C166" s="20" t="s">
        <v>264</v>
      </c>
      <c r="D166" s="45">
        <v>1</v>
      </c>
      <c r="E166" s="45">
        <v>0</v>
      </c>
      <c r="F166" s="45">
        <v>0</v>
      </c>
      <c r="G166" s="45">
        <v>0</v>
      </c>
      <c r="H166" s="45">
        <v>0</v>
      </c>
      <c r="I166" s="47">
        <v>0</v>
      </c>
      <c r="J166" s="47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22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22"/>
      <c r="AD166" s="24"/>
      <c r="AE166" s="25"/>
    </row>
    <row r="167" spans="1:31" s="48" customFormat="1">
      <c r="A167" s="58">
        <v>44</v>
      </c>
      <c r="B167" s="36" t="s">
        <v>142</v>
      </c>
      <c r="C167" s="20" t="s">
        <v>265</v>
      </c>
      <c r="D167" s="45">
        <v>1</v>
      </c>
      <c r="E167" s="45">
        <v>0</v>
      </c>
      <c r="F167" s="45">
        <v>0</v>
      </c>
      <c r="G167" s="45">
        <v>0</v>
      </c>
      <c r="H167" s="45">
        <v>0</v>
      </c>
      <c r="I167" s="47">
        <v>0</v>
      </c>
      <c r="J167" s="47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22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22"/>
      <c r="AD167" s="24"/>
      <c r="AE167" s="25"/>
    </row>
    <row r="168" spans="1:31" s="48" customFormat="1">
      <c r="A168" s="58">
        <v>43</v>
      </c>
      <c r="B168" s="36" t="s">
        <v>143</v>
      </c>
      <c r="C168" s="20" t="s">
        <v>266</v>
      </c>
      <c r="D168" s="45">
        <v>1</v>
      </c>
      <c r="E168" s="45">
        <v>0</v>
      </c>
      <c r="F168" s="45">
        <v>0</v>
      </c>
      <c r="G168" s="45">
        <v>0</v>
      </c>
      <c r="H168" s="45">
        <v>0</v>
      </c>
      <c r="I168" s="47">
        <v>0</v>
      </c>
      <c r="J168" s="47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22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22"/>
      <c r="AD168" s="24"/>
      <c r="AE168" s="25"/>
    </row>
    <row r="169" spans="1:31" s="48" customFormat="1">
      <c r="A169" s="58">
        <v>42</v>
      </c>
      <c r="B169" s="36" t="s">
        <v>144</v>
      </c>
      <c r="C169" s="20" t="s">
        <v>267</v>
      </c>
      <c r="D169" s="45">
        <v>1</v>
      </c>
      <c r="E169" s="45">
        <v>0</v>
      </c>
      <c r="F169" s="45">
        <v>0</v>
      </c>
      <c r="G169" s="45">
        <v>0</v>
      </c>
      <c r="H169" s="45">
        <v>0</v>
      </c>
      <c r="I169" s="47">
        <v>0</v>
      </c>
      <c r="J169" s="47">
        <v>0</v>
      </c>
      <c r="K169" s="45">
        <v>1</v>
      </c>
      <c r="L169" s="45">
        <v>0</v>
      </c>
      <c r="M169" s="45">
        <v>0</v>
      </c>
      <c r="N169" s="45">
        <v>0</v>
      </c>
      <c r="O169" s="45">
        <v>0</v>
      </c>
      <c r="P169" s="22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22"/>
      <c r="AD169" s="24"/>
      <c r="AE169" s="25"/>
    </row>
    <row r="170" spans="1:31" s="48" customFormat="1">
      <c r="A170" s="58">
        <v>41</v>
      </c>
      <c r="B170" s="36" t="s">
        <v>145</v>
      </c>
      <c r="C170" s="20" t="s">
        <v>268</v>
      </c>
      <c r="D170" s="45">
        <v>1</v>
      </c>
      <c r="E170" s="45">
        <v>0</v>
      </c>
      <c r="F170" s="45">
        <v>0</v>
      </c>
      <c r="G170" s="45">
        <v>0</v>
      </c>
      <c r="H170" s="45">
        <v>0</v>
      </c>
      <c r="I170" s="47">
        <v>0</v>
      </c>
      <c r="J170" s="47">
        <v>0</v>
      </c>
      <c r="K170" s="45">
        <v>1</v>
      </c>
      <c r="L170" s="45">
        <v>0</v>
      </c>
      <c r="M170" s="45">
        <v>0</v>
      </c>
      <c r="N170" s="45">
        <v>0</v>
      </c>
      <c r="O170" s="45">
        <v>0</v>
      </c>
      <c r="P170" s="22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22"/>
      <c r="AD170" s="24"/>
      <c r="AE170" s="25"/>
    </row>
    <row r="171" spans="1:31" s="48" customFormat="1">
      <c r="A171" s="58">
        <v>40</v>
      </c>
      <c r="B171" s="36" t="s">
        <v>146</v>
      </c>
      <c r="C171" s="20" t="s">
        <v>269</v>
      </c>
      <c r="D171" s="45">
        <v>1</v>
      </c>
      <c r="E171" s="45">
        <v>0</v>
      </c>
      <c r="F171" s="45">
        <v>0</v>
      </c>
      <c r="G171" s="45">
        <v>0</v>
      </c>
      <c r="H171" s="45">
        <v>0</v>
      </c>
      <c r="I171" s="47">
        <v>0</v>
      </c>
      <c r="J171" s="47">
        <v>0</v>
      </c>
      <c r="K171" s="45">
        <v>1</v>
      </c>
      <c r="L171" s="45">
        <v>0</v>
      </c>
      <c r="M171" s="45">
        <v>0</v>
      </c>
      <c r="N171" s="45">
        <v>0</v>
      </c>
      <c r="O171" s="45">
        <v>0</v>
      </c>
      <c r="P171" s="22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22"/>
      <c r="AD171" s="24"/>
      <c r="AE171" s="25"/>
    </row>
    <row r="172" spans="1:31" s="48" customFormat="1">
      <c r="A172" s="58">
        <v>39</v>
      </c>
      <c r="B172" s="36" t="s">
        <v>147</v>
      </c>
      <c r="C172" s="20" t="s">
        <v>270</v>
      </c>
      <c r="D172" s="45">
        <v>1</v>
      </c>
      <c r="E172" s="45">
        <v>0</v>
      </c>
      <c r="F172" s="45">
        <v>0</v>
      </c>
      <c r="G172" s="45">
        <v>0</v>
      </c>
      <c r="H172" s="45">
        <v>0</v>
      </c>
      <c r="I172" s="47">
        <v>0</v>
      </c>
      <c r="J172" s="47">
        <v>0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22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22"/>
      <c r="AD172" s="24"/>
      <c r="AE172" s="25"/>
    </row>
    <row r="173" spans="1:31" s="48" customFormat="1">
      <c r="A173" s="58">
        <v>38</v>
      </c>
      <c r="B173" s="36" t="s">
        <v>148</v>
      </c>
      <c r="C173" s="20" t="s">
        <v>271</v>
      </c>
      <c r="D173" s="45">
        <v>1</v>
      </c>
      <c r="E173" s="45">
        <v>0</v>
      </c>
      <c r="F173" s="45">
        <v>0</v>
      </c>
      <c r="G173" s="45">
        <v>0</v>
      </c>
      <c r="H173" s="45">
        <v>0</v>
      </c>
      <c r="I173" s="47">
        <v>0</v>
      </c>
      <c r="J173" s="47">
        <v>0</v>
      </c>
      <c r="K173" s="45">
        <v>1</v>
      </c>
      <c r="L173" s="45">
        <v>0</v>
      </c>
      <c r="M173" s="45">
        <v>0</v>
      </c>
      <c r="N173" s="45">
        <v>0</v>
      </c>
      <c r="O173" s="45">
        <v>0</v>
      </c>
      <c r="P173" s="22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22"/>
      <c r="AD173" s="24"/>
      <c r="AE173" s="25"/>
    </row>
    <row r="174" spans="1:31" s="48" customFormat="1">
      <c r="A174" s="58">
        <v>37</v>
      </c>
      <c r="B174" s="36" t="s">
        <v>149</v>
      </c>
      <c r="C174" s="20" t="s">
        <v>272</v>
      </c>
      <c r="D174" s="45">
        <v>1</v>
      </c>
      <c r="E174" s="45">
        <v>0</v>
      </c>
      <c r="F174" s="45">
        <v>0</v>
      </c>
      <c r="G174" s="45">
        <v>0</v>
      </c>
      <c r="H174" s="45">
        <v>0</v>
      </c>
      <c r="I174" s="47">
        <v>0</v>
      </c>
      <c r="J174" s="47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22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22"/>
      <c r="AD174" s="24"/>
      <c r="AE174" s="25"/>
    </row>
    <row r="175" spans="1:31" s="48" customFormat="1">
      <c r="A175" s="58">
        <v>36</v>
      </c>
      <c r="B175" s="36" t="s">
        <v>150</v>
      </c>
      <c r="C175" s="20" t="s">
        <v>273</v>
      </c>
      <c r="D175" s="45">
        <v>1</v>
      </c>
      <c r="E175" s="45">
        <v>0</v>
      </c>
      <c r="F175" s="45">
        <v>0</v>
      </c>
      <c r="G175" s="45">
        <v>0</v>
      </c>
      <c r="H175" s="45">
        <v>0</v>
      </c>
      <c r="I175" s="47">
        <v>0</v>
      </c>
      <c r="J175" s="47">
        <v>0</v>
      </c>
      <c r="K175" s="45">
        <v>1</v>
      </c>
      <c r="L175" s="45">
        <v>0</v>
      </c>
      <c r="M175" s="45">
        <v>0</v>
      </c>
      <c r="N175" s="45">
        <v>0</v>
      </c>
      <c r="O175" s="45">
        <v>0</v>
      </c>
      <c r="P175" s="22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22"/>
      <c r="AD175" s="24"/>
      <c r="AE175" s="25"/>
    </row>
    <row r="176" spans="1:31">
      <c r="A176" s="29"/>
      <c r="B176" s="30"/>
      <c r="C176" s="31" t="s">
        <v>16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3"/>
      <c r="AE176" s="33"/>
    </row>
    <row r="177" spans="1:31">
      <c r="A177" s="29"/>
      <c r="B177" s="30"/>
      <c r="C177" s="31" t="s">
        <v>17</v>
      </c>
      <c r="D177" s="52"/>
      <c r="E177" s="52"/>
      <c r="F177" s="52"/>
      <c r="G177" s="30"/>
      <c r="H177" s="30"/>
      <c r="I177" s="30"/>
      <c r="J177" s="30"/>
      <c r="K177" s="30"/>
      <c r="L177" s="30"/>
      <c r="M177" s="30"/>
      <c r="N177" s="30"/>
      <c r="O177" s="30"/>
      <c r="P177" s="3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3"/>
      <c r="AE177" s="33"/>
    </row>
    <row r="180" spans="1:31" s="48" customFormat="1">
      <c r="A180" s="58">
        <v>5</v>
      </c>
      <c r="B180" s="36" t="s">
        <v>170</v>
      </c>
      <c r="C180" s="20" t="s">
        <v>274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/>
      <c r="AD180" s="24"/>
      <c r="AE180" s="25"/>
    </row>
    <row r="181" spans="1:31" s="48" customFormat="1">
      <c r="A181" s="58">
        <v>4</v>
      </c>
      <c r="B181" s="36" t="s">
        <v>171</v>
      </c>
      <c r="C181" s="20" t="s">
        <v>275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/>
      <c r="AD181" s="24"/>
      <c r="AE181" s="25"/>
    </row>
    <row r="182" spans="1:31" s="48" customFormat="1">
      <c r="A182" s="58">
        <v>3</v>
      </c>
      <c r="B182" s="36" t="s">
        <v>172</v>
      </c>
      <c r="C182" s="20" t="s">
        <v>276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/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/>
      <c r="AD182" s="24"/>
      <c r="AE182" s="25"/>
    </row>
    <row r="183" spans="1:31" s="48" customFormat="1">
      <c r="A183" s="58">
        <v>2</v>
      </c>
      <c r="B183" s="36" t="s">
        <v>173</v>
      </c>
      <c r="C183" s="20" t="s">
        <v>277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/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/>
      <c r="AD183" s="24"/>
      <c r="AE183" s="25"/>
    </row>
    <row r="184" spans="1:31" s="48" customFormat="1">
      <c r="A184" s="58">
        <v>1</v>
      </c>
      <c r="B184" s="36" t="s">
        <v>174</v>
      </c>
      <c r="C184" s="20" t="s">
        <v>278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/>
      <c r="AD184" s="24"/>
      <c r="AE184" s="25"/>
    </row>
    <row r="185" spans="1:31" s="48" customFormat="1">
      <c r="A185" s="58">
        <v>176</v>
      </c>
      <c r="B185" s="36" t="s">
        <v>175</v>
      </c>
      <c r="C185" s="20" t="s">
        <v>279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/>
      <c r="AD185" s="24"/>
      <c r="AE185" s="24"/>
    </row>
    <row r="186" spans="1:31">
      <c r="A186" s="29"/>
      <c r="B186" s="30"/>
      <c r="C186" s="31" t="s">
        <v>16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>
      <c r="A187" s="29"/>
      <c r="B187" s="30"/>
      <c r="C187" s="31" t="s">
        <v>17</v>
      </c>
      <c r="D187" s="52"/>
      <c r="E187" s="52"/>
      <c r="F187" s="52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</sheetData>
  <phoneticPr fontId="1" type="noConversion"/>
  <dataValidations count="1">
    <dataValidation type="list" allowBlank="1" showInputMessage="1" showErrorMessage="1" sqref="AC1:AG1 L8:Q8 E8:J8 D9:O9 D1:O7 Q1:Q7 D11:O1048576 Q9 R1:AB9 Q11:AB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J106:J107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W106:W107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1" t="s">
        <v>42</v>
      </c>
    </row>
    <row r="2" spans="2:5" ht="22.5">
      <c r="B2" s="1"/>
    </row>
    <row r="3" spans="2:5" ht="14.25">
      <c r="B3" s="2" t="s">
        <v>43</v>
      </c>
      <c r="C3" s="2" t="s">
        <v>44</v>
      </c>
      <c r="D3" s="2" t="s">
        <v>45</v>
      </c>
      <c r="E3" s="2" t="s">
        <v>46</v>
      </c>
    </row>
    <row r="4" spans="2:5" ht="15">
      <c r="B4" s="3" t="s">
        <v>47</v>
      </c>
      <c r="C4" s="4" t="s">
        <v>49</v>
      </c>
      <c r="D4" s="4" t="s">
        <v>48</v>
      </c>
      <c r="E4" s="5">
        <v>42425</v>
      </c>
    </row>
    <row r="5" spans="2:5" ht="15">
      <c r="B5" s="6" t="s">
        <v>53</v>
      </c>
      <c r="C5" s="7" t="s">
        <v>54</v>
      </c>
      <c r="D5" s="7" t="s">
        <v>48</v>
      </c>
      <c r="E5" s="5">
        <v>42438</v>
      </c>
    </row>
    <row r="6" spans="2:5" ht="15">
      <c r="B6" s="3" t="s">
        <v>151</v>
      </c>
      <c r="C6" s="4" t="s">
        <v>152</v>
      </c>
      <c r="D6" s="4" t="s">
        <v>153</v>
      </c>
      <c r="E6" s="5">
        <v>42486</v>
      </c>
    </row>
    <row r="7" spans="2:5" ht="15">
      <c r="B7" s="3" t="s">
        <v>154</v>
      </c>
      <c r="C7" s="4" t="s">
        <v>155</v>
      </c>
      <c r="D7" s="4" t="s">
        <v>153</v>
      </c>
      <c r="E7" s="5">
        <v>42486</v>
      </c>
    </row>
    <row r="8" spans="2:5" ht="15">
      <c r="B8" s="3"/>
      <c r="C8" s="4"/>
      <c r="D8" s="4"/>
      <c r="E8" s="4"/>
    </row>
    <row r="9" spans="2:5" ht="15">
      <c r="B9" s="3"/>
      <c r="C9" s="4"/>
      <c r="D9" s="4"/>
      <c r="E9" s="4"/>
    </row>
    <row r="10" spans="2:5" ht="15">
      <c r="B10" s="3"/>
      <c r="C10" s="4"/>
      <c r="D10" s="4"/>
      <c r="E10" s="4"/>
    </row>
    <row r="11" spans="2:5" ht="15">
      <c r="B11" s="3"/>
      <c r="C11" s="4"/>
      <c r="D11" s="4"/>
      <c r="E11" s="4"/>
    </row>
    <row r="12" spans="2:5" ht="15">
      <c r="B12" s="3"/>
      <c r="C12" s="4"/>
      <c r="D12" s="4"/>
      <c r="E12" s="4"/>
    </row>
    <row r="13" spans="2:5" ht="15">
      <c r="B13" s="3"/>
      <c r="C13" s="4"/>
      <c r="D13" s="4"/>
      <c r="E13" s="4"/>
    </row>
    <row r="14" spans="2:5" ht="15">
      <c r="B14" s="3"/>
      <c r="C14" s="4"/>
      <c r="D14" s="4"/>
      <c r="E14" s="4"/>
    </row>
    <row r="15" spans="2:5" ht="15">
      <c r="B15" s="3"/>
      <c r="C15" s="4"/>
      <c r="D15" s="4"/>
      <c r="E1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2016-05-25T12:06:31Z</dcterms:modified>
</cp:coreProperties>
</file>