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Testing Types Glossary" sheetId="2" r:id="rId6"/>
    <sheet state="visible" name="4-Week Plan" sheetId="3" r:id="rId7"/>
    <sheet state="visible" name="Projects &amp; Rubric" sheetId="4" r:id="rId8"/>
    <sheet state="visible" name="Mentor Tracker" sheetId="5" r:id="rId9"/>
    <sheet state="visible" name="Resource Library" sheetId="6" r:id="rId10"/>
    <sheet state="visible" name="Practice Task" sheetId="7" r:id="rId11"/>
  </sheets>
  <definedNames/>
  <calcPr/>
</workbook>
</file>

<file path=xl/sharedStrings.xml><?xml version="1.0" encoding="utf-8"?>
<sst xmlns="http://schemas.openxmlformats.org/spreadsheetml/2006/main" count="1492" uniqueCount="1124">
  <si>
    <t>QA Intern 4-Week Training Plan - Web SaaS, AWS Serverless &amp; Microservices</t>
  </si>
  <si>
    <t>Goal: make a QA intern comfortable with QA concepts, manual testing, API testing, automation basics, performance testing, smoke/regression testing, black-box testing, Agile/SDLC, Git/Bitbucket, and practical testing for a SaaS application.</t>
  </si>
  <si>
    <t>Plan Duration</t>
  </si>
  <si>
    <t>4 Weeks / 20 working days</t>
  </si>
  <si>
    <t>Suggested Weekly Learning Path</t>
  </si>
  <si>
    <t>Daily Effort</t>
  </si>
  <si>
    <t>2-3 hours learning + hands-on practice</t>
  </si>
  <si>
    <t>Week 1</t>
  </si>
  <si>
    <t>QA basics, SDLC, Agile, manual testing, test cases, bug reporting</t>
  </si>
  <si>
    <t>Primary Tools</t>
  </si>
  <si>
    <t>Browser DevTools, Jira/Excel, Postman, Git/Bitbucket, Cypress, k6/JMeter</t>
  </si>
  <si>
    <t>Week 2</t>
  </si>
  <si>
    <t>Web SaaS testing, browser tools, API testing with Postman, database/log awareness</t>
  </si>
  <si>
    <t>Review Cadence</t>
  </si>
  <si>
    <t>Daily check-in + weekly mentor assessment</t>
  </si>
  <si>
    <t>Week 3</t>
  </si>
  <si>
    <t>Automation testing basics, Cypress, Git/Bitbucket, CI awareness</t>
  </si>
  <si>
    <t>Final Outcome</t>
  </si>
  <si>
    <t>Intern can write test cases, log bugs, test APIs, automate basic flows, run smoke/regression and performance checks</t>
  </si>
  <si>
    <t>Week 4</t>
  </si>
  <si>
    <t>Performance, security basics, AWS/serverless testing, regression strategy, final assessment</t>
  </si>
  <si>
    <t>Target Application</t>
  </si>
  <si>
    <t>Web-based SaaS on AWS serverless and microservices architecture</t>
  </si>
  <si>
    <t>Final Demo</t>
  </si>
  <si>
    <t>End-to-end QA mini project reviewed by mentor</t>
  </si>
  <si>
    <t>How mentor should use this workbook: assign daily rows from the 4-Week Plan, ask intern to submit the listed deliverables, update Mentor Tracker status, and use the rubric for scoring.</t>
  </si>
  <si>
    <t>Testing Type</t>
  </si>
  <si>
    <t>Easy Meaning</t>
  </si>
  <si>
    <t>When to Use in Web SaaS</t>
  </si>
  <si>
    <t>Example for Intern</t>
  </si>
  <si>
    <t>Typical Deliverable</t>
  </si>
  <si>
    <t>Smoke Testing</t>
  </si>
  <si>
    <t>Very quick health check of critical features.</t>
  </si>
  <si>
    <t>After every deployment/build.</t>
  </si>
  <si>
    <t>Login, dashboard loads, create document, send for signing, logout.</t>
  </si>
  <si>
    <t>Smoke checklist with pass/fail.</t>
  </si>
  <si>
    <t>Sanity Testing</t>
  </si>
  <si>
    <t>Focused check after a small fix/change.</t>
  </si>
  <si>
    <t>After a bug fix or small module change.</t>
  </si>
  <si>
    <t>Password reset bug fixed: test only password reset related flows.</t>
  </si>
  <si>
    <t>Sanity test notes.</t>
  </si>
  <si>
    <t>Regression Testing</t>
  </si>
  <si>
    <t>Ensure old working features are not broken by new changes.</t>
  </si>
  <si>
    <t>Before release or after major changes.</t>
  </si>
  <si>
    <t>New signing feature added; re-test upload, recipients, signing, audit trail.</t>
  </si>
  <si>
    <t>Regression suite/report.</t>
  </si>
  <si>
    <t>Black-box Testing</t>
  </si>
  <si>
    <t>Test from user point of view without code knowledge.</t>
  </si>
  <si>
    <t>Most manual functional testing.</t>
  </si>
  <si>
    <t>Enter invalid email and check validation.</t>
  </si>
  <si>
    <t>Manual test cases.</t>
  </si>
  <si>
    <t>Functional Testing</t>
  </si>
  <si>
    <t>Check feature works as per requirement.</t>
  </si>
  <si>
    <t>Every feature story.</t>
  </si>
  <si>
    <t>User can upload supported PDF and see it in document list.</t>
  </si>
  <si>
    <t>Feature test cases.</t>
  </si>
  <si>
    <t>UI Testing</t>
  </si>
  <si>
    <t>Check layout, labels, buttons, messages and responsiveness.</t>
  </si>
  <si>
    <t>Frontend screens.</t>
  </si>
  <si>
    <t>Button alignment, mandatory field indicators, mobile/tablet view.</t>
  </si>
  <si>
    <t>UI checklist/screenshots.</t>
  </si>
  <si>
    <t>Usability Testing</t>
  </si>
  <si>
    <t>Check if flow is easy and understandable.</t>
  </si>
  <si>
    <t>New user workflows.</t>
  </si>
  <si>
    <t>Can a new user send a document without training?</t>
  </si>
  <si>
    <t>Usability observations.</t>
  </si>
  <si>
    <t>API Testing</t>
  </si>
  <si>
    <t>Directly test backend API behavior.</t>
  </si>
  <si>
    <t>Microservices/backend validation.</t>
  </si>
  <si>
    <t>POST document API returns correct status and error for invalid payload.</t>
  </si>
  <si>
    <t>Postman collection/API test cases.</t>
  </si>
  <si>
    <t>Integration Testing</t>
  </si>
  <si>
    <t>Check multiple components work together.</t>
  </si>
  <si>
    <t>UI + API + DB + queue + email/SMS.</t>
  </si>
  <si>
    <t>Signing completion triggers webhook and updates status.</t>
  </si>
  <si>
    <t>Integration test scenarios.</t>
  </si>
  <si>
    <t>End-to-End Testing</t>
  </si>
  <si>
    <t>Test complete business journey.</t>
  </si>
  <si>
    <t>Critical user flows.</t>
  </si>
  <si>
    <t>Upload -&gt; send -&gt; sign -&gt; audit trail -&gt; download.</t>
  </si>
  <si>
    <t>E2E test report.</t>
  </si>
  <si>
    <t>Performance Testing</t>
  </si>
  <si>
    <t>Check speed and stability under load.</t>
  </si>
  <si>
    <t>Important APIs and high traffic workflows.</t>
  </si>
  <si>
    <t>50 virtual users hitting login/status API in staging.</t>
  </si>
  <si>
    <t>k6/JMeter report.</t>
  </si>
  <si>
    <t>Security Testing Basics</t>
  </si>
  <si>
    <t>Check safe security controls without harmful actions.</t>
  </si>
  <si>
    <t>Authentication, roles, session, data exposure.</t>
  </si>
  <si>
    <t>Reviewer should not access owner-only document.</t>
  </si>
  <si>
    <t>Security checklist.</t>
  </si>
  <si>
    <t>Accessibility Testing Basics</t>
  </si>
  <si>
    <t>Check app is usable with keyboard, labels and contrast.</t>
  </si>
  <si>
    <t>Important customer-facing screens.</t>
  </si>
  <si>
    <t>Can user tab through login and submit?</t>
  </si>
  <si>
    <t>Accessibility checklist.</t>
  </si>
  <si>
    <t>Compatibility Testing</t>
  </si>
  <si>
    <t>Check app works across browsers/devices.</t>
  </si>
  <si>
    <t>SaaS used by many customers.</t>
  </si>
  <si>
    <t>Chrome, Edge, Safari; desktop and mobile.</t>
  </si>
  <si>
    <t>Browser matrix.</t>
  </si>
  <si>
    <t>Exploratory Testing</t>
  </si>
  <si>
    <t>Learn and test freely using curiosity and risk.</t>
  </si>
  <si>
    <t>When requirements are incomplete or new feature is complex.</t>
  </si>
  <si>
    <t>Try unusual upload names, back button, refresh, multi-tab.</t>
  </si>
  <si>
    <t>Exploratory session notes.</t>
  </si>
  <si>
    <t>UAT Support</t>
  </si>
  <si>
    <t>Help business/customer validate requirement.</t>
  </si>
  <si>
    <t>Before go-live.</t>
  </si>
  <si>
    <t>Customer confirms signing workflow matches business process.</t>
  </si>
  <si>
    <t>UAT checklist and sign-off notes.</t>
  </si>
  <si>
    <t>Week</t>
  </si>
  <si>
    <t>Project</t>
  </si>
  <si>
    <t>Day</t>
  </si>
  <si>
    <t>Objective</t>
  </si>
  <si>
    <t>Intern Must Submit</t>
  </si>
  <si>
    <t>Topic</t>
  </si>
  <si>
    <t>Mentor Review Focus</t>
  </si>
  <si>
    <t>Simple Explanation for Intern</t>
  </si>
  <si>
    <t>Score / 10</t>
  </si>
  <si>
    <t>Free Learning Resources</t>
  </si>
  <si>
    <t>Comments</t>
  </si>
  <si>
    <t>Practice Task</t>
  </si>
  <si>
    <t>Project 1: Manual QA Foundation</t>
  </si>
  <si>
    <t>Project / Deliverable for Mentor Review</t>
  </si>
  <si>
    <t>Check if intern understands QA basics and can write clear manual tests.</t>
  </si>
  <si>
    <t>Estimated Time</t>
  </si>
  <si>
    <t>20 test cases, 5 bug reports, smoke checklist.</t>
  </si>
  <si>
    <t>Mentor Review Questions</t>
  </si>
  <si>
    <t>Clarity, coverage, reproducibility, severity/priority judgement.</t>
  </si>
  <si>
    <t/>
  </si>
  <si>
    <t>Status</t>
  </si>
  <si>
    <t>Project 2: API + Web SaaS Workflow</t>
  </si>
  <si>
    <t>Check if intern understands UI/API relationship and can test backend behavior.</t>
  </si>
  <si>
    <t>Postman collection, API test matrix, DevTools screenshots, E2E manual report.</t>
  </si>
  <si>
    <t>HTTP knowledge, status codes, negative tests, response validation.</t>
  </si>
  <si>
    <t>What is QA and why testing is needed</t>
  </si>
  <si>
    <t>QA is not only finding bugs. It is about preventing defects, checking user expectations, reducing production risk, and giving confidence before release.</t>
  </si>
  <si>
    <t>Project 3: Cypress Smoke Automation</t>
  </si>
  <si>
    <t>MoT: https://www.ministryoftesting.com/collections/software-testing-essentials-resources-for-beginners
GFG: https://www.geeksforgeeks.org/software-testing/software-testing-tutorial/</t>
  </si>
  <si>
    <t>Check if intern can automate stable smoke flows and use Git.</t>
  </si>
  <si>
    <t>Read the basics and write 10 points: why QA is important for SaaS product quality.</t>
  </si>
  <si>
    <t>Cypress repo, README, pull request link, run screenshots.</t>
  </si>
  <si>
    <t>One-page QA notes + 10 examples of defects in a SaaS app such as login, upload, signing, billing, notifications.</t>
  </si>
  <si>
    <t>Clean selectors, useful assertions, stable tests, readable commits.</t>
  </si>
  <si>
    <t>2.5 hrs</t>
  </si>
  <si>
    <t>Can the intern explain QA vs QC vs testing? Can they give real SaaS defect examples?</t>
  </si>
  <si>
    <t>Project 4: Performance + Security + AWS Checklist</t>
  </si>
  <si>
    <t>Check if intern can think beyond functional testing.</t>
  </si>
  <si>
    <t>k6/JMeter result, security checklist, AWS/serverless testing checklist.</t>
  </si>
  <si>
    <t>Safe execution, metric understanding, async/microservice risk thinking.</t>
  </si>
  <si>
    <t>Not Started</t>
  </si>
  <si>
    <t>Final Project: Complete QA Pack</t>
  </si>
  <si>
    <t>Check readiness for real QA tasks under mentor supervision.</t>
  </si>
  <si>
    <t>Test plan, test cases, bug reports, Postman, Cypress, performance report, summary presentation.</t>
  </si>
  <si>
    <t>SDLC, STLC and Agile basics</t>
  </si>
  <si>
    <t>End-to-end thinking, quality of evidence, communication and ownership.</t>
  </si>
  <si>
    <t>SDLC explains how software is planned, built and released. STLC explains how testing moves from requirement review to test closure. Agile means small releases, regular feedback and continuous improvement.</t>
  </si>
  <si>
    <t>Atlassian Agile: https://www.atlassian.com/agile
MoT: https://www.ministryoftesting.com/collections/software-testing-essentials-resources-for-beginners</t>
  </si>
  <si>
    <t>Map a simple feature from requirement to release: login with OTP.</t>
  </si>
  <si>
    <t>Mini flow diagram: Requirement -&gt; Design -&gt; Development -&gt; Testing -&gt; UAT -&gt; Release -&gt; Support.</t>
  </si>
  <si>
    <t>Scoring Guide</t>
  </si>
  <si>
    <t>3 hrs</t>
  </si>
  <si>
    <t>Can they explain where QA participates in each phase?</t>
  </si>
  <si>
    <t>9-10</t>
  </si>
  <si>
    <t>Manual testing and black-box testing</t>
  </si>
  <si>
    <t>Manual testing means a human checks the product. Black-box testing means testing from outside without seeing code, using inputs and expected outputs.</t>
  </si>
  <si>
    <t>Excellent</t>
  </si>
  <si>
    <r>
      <rPr>
        <rFont val="Carlito"/>
        <sz val="11.0"/>
      </rPr>
      <t xml:space="preserve">GFG: </t>
    </r>
    <r>
      <rPr>
        <rFont val="Carlito"/>
        <color rgb="FF1155CC"/>
        <sz val="11.0"/>
        <u/>
      </rPr>
      <t>https://www.geeksforgeeks.org/software-testing/software-testing-tutorial/</t>
    </r>
    <r>
      <rPr>
        <rFont val="Carlito"/>
        <sz val="11.0"/>
      </rPr>
      <t xml:space="preserve">
MoT: https://www.ministryoftesting.com/collections/software-testing-essentials-resources-for-beginners</t>
    </r>
  </si>
  <si>
    <t>Can work with minimal guidance; clear thinking and clean deliverables.</t>
  </si>
  <si>
    <t>7-8</t>
  </si>
  <si>
    <t>Good</t>
  </si>
  <si>
    <t>Understands concept; needs small improvements in coverage or presentation.</t>
  </si>
  <si>
    <t>5-6</t>
  </si>
  <si>
    <t>Average</t>
  </si>
  <si>
    <t>Can execute steps but needs help in test design and analysis.</t>
  </si>
  <si>
    <t>3-4</t>
  </si>
  <si>
    <t>Test a public demo website or internal staging app manually.</t>
  </si>
  <si>
    <t>Needs Improvement</t>
  </si>
  <si>
    <t>Create 20 manual test cases using positive, negative, boundary, UI, usability and error handling checks.</t>
  </si>
  <si>
    <t>Incomplete understanding; deliverables need major rework.</t>
  </si>
  <si>
    <t>Are test cases clear, step-based and repeatable?</t>
  </si>
  <si>
    <t>0-2</t>
  </si>
  <si>
    <t>Test case design techniques</t>
  </si>
  <si>
    <t>Not Ready</t>
  </si>
  <si>
    <t>Good testers do not test randomly. They use equivalence partitioning, boundary value analysis, decision tables, state transition and exploratory testing.</t>
  </si>
  <si>
    <t>Unable to explain or produce usable artifacts.</t>
  </si>
  <si>
    <t>Create test cases for password rules and file upload validation.</t>
  </si>
  <si>
    <t>Test design sheet with at least 5 examples for each technique.</t>
  </si>
  <si>
    <t>Can the intern choose the correct technique for a scenario?</t>
  </si>
  <si>
    <t>Bug reporting, severity, priority and smoke testing</t>
  </si>
  <si>
    <t>A good bug report helps developers reproduce and fix quickly. Smoke testing is a quick check to confirm important flows are not broken after deployment.</t>
  </si>
  <si>
    <r>
      <rPr>
        <rFont val="Carlito"/>
        <sz val="11.0"/>
      </rPr>
      <t xml:space="preserve">MoT: https://www.ministryoftesting.com/collections/software-testing-essentials-resources-for-beginners
Google Testing: </t>
    </r>
    <r>
      <rPr>
        <rFont val="Carlito"/>
        <color rgb="FF1155CC"/>
        <sz val="11.0"/>
        <u/>
      </rPr>
      <t>https://testing.googleblog.com/</t>
    </r>
  </si>
  <si>
    <t>Find/assume 5 bugs and write reports with steps, expected/actual result, screenshots, severity and priority.</t>
  </si>
  <si>
    <t>Bug report pack + smoke checklist for login, dashboard, document upload, send for signing, notification, logout.</t>
  </si>
  <si>
    <t>Are bug reports reproducible and useful for developers?</t>
  </si>
  <si>
    <t>Web SaaS architecture awareness</t>
  </si>
  <si>
    <t>A SaaS app usually has frontend, APIs, authentication, storage, database, queues, notifications and background jobs. QA should understand how user actions travel through the system.</t>
  </si>
  <si>
    <t>MDN HTTP: https://developer.mozilla.org/en-US/docs/Web/HTTP/Guides/Overview
AWS Serverless: https://docs.aws.amazon.com/prescriptive-guidance/latest/serverless-application-testing/introduction.html</t>
  </si>
  <si>
    <t>Draw a simple web SaaS architecture from browser to API to database to email/SMS notification.</t>
  </si>
  <si>
    <t>Architecture understanding diagram + list of QA risks at each layer.</t>
  </si>
  <si>
    <t>Can the intern explain frontend vs backend vs API vs database?</t>
  </si>
  <si>
    <t>Browser DevTools and UI testing</t>
  </si>
  <si>
    <t>DevTools helps inspect HTML/CSS, network calls, console errors, performance issues, cookies, local storage and failed API calls.</t>
  </si>
  <si>
    <t>MDN HTTP: https://developer.mozilla.org/en-US/docs/Web/HTTP/Guides/Overview</t>
  </si>
  <si>
    <t>Use Chrome DevTools Network tab while logging into a web app or demo app.</t>
  </si>
  <si>
    <t>Screenshot-based report showing status codes, request/response, console errors and page load observations.</t>
  </si>
  <si>
    <t>Can the intern identify failed request, slow request and console error?</t>
  </si>
  <si>
    <t>API testing fundamentals</t>
  </si>
  <si>
    <t>API testing checks backend behavior directly. QA verifies methods, status codes, headers, request body, response schema, error messages and authentication.</t>
  </si>
  <si>
    <t>Postman Learn: https://www.postman.com/learn/
Postman Academy: https://academy.postman.com/path/api-beginner</t>
  </si>
  <si>
    <t>Install Postman and test public APIs such as reqres.in or internal staging APIs if available.</t>
  </si>
  <si>
    <t>Postman collection with 10 requests: GET, POST, PUT/PATCH, DELETE, positive and negative scenarios.</t>
  </si>
  <si>
    <t>3.5 hrs</t>
  </si>
  <si>
    <t>Are assertions/checks added for status code, key fields and response time?</t>
  </si>
  <si>
    <t>API test cases and data validation</t>
  </si>
  <si>
    <t>API testing should cover valid data, invalid data, missing fields, authorization, duplicate records, rate/limit scenarios and backend validation rules.</t>
  </si>
  <si>
    <t>Postman Learn: https://www.postman.com/learn/
MDN HTTP: https://developer.mozilla.org/en-US/docs/Web/HTTP/Guides/Overview</t>
  </si>
  <si>
    <t>Create API test cases for user registration, login, document upload or order creation flow.</t>
  </si>
  <si>
    <t>API test case matrix with request, expected response, status code, validation and test data.</t>
  </si>
  <si>
    <t>Does the intern understand 2xx, 4xx and 5xx classes?</t>
  </si>
  <si>
    <t>End-to-end manual project for SaaS workflow</t>
  </si>
  <si>
    <t>Area</t>
  </si>
  <si>
    <t>End-to-end testing checks a real user journey across UI, API, database/logs where possible and notifications.</t>
  </si>
  <si>
    <t>MoT: https://www.ministryoftesting.com/collections/software-testing-essentials-resources-for-beginners
Postman Learn: https://www.postman.com/learn/</t>
  </si>
  <si>
    <t>Intern Name</t>
  </si>
  <si>
    <t>Resource Name</t>
  </si>
  <si>
    <t>Test one complete SaaS workflow: create account/login -&gt; upload document -&gt; add recipient -&gt; send -&gt; verify status -&gt; download/audit.</t>
  </si>
  <si>
    <t>Week 2 project: E2E test cases, bug reports, API checks and smoke checklist.</t>
  </si>
  <si>
    <t>Assigned Topic</t>
  </si>
  <si>
    <t>Type</t>
  </si>
  <si>
    <t>4 hrs</t>
  </si>
  <si>
    <t>Can the intern connect UI action with API behavior and expected business result?</t>
  </si>
  <si>
    <t>Why it is useful</t>
  </si>
  <si>
    <t>Free URL</t>
  </si>
  <si>
    <t>Automation testing concepts</t>
  </si>
  <si>
    <t>Suggested Week</t>
  </si>
  <si>
    <t>Submission Link / Notes</t>
  </si>
  <si>
    <t>Automation is useful for stable, repeated checks like smoke and regression. It is not a replacement for thinking, exploratory testing or product understanding.</t>
  </si>
  <si>
    <t>TAU: https://testautomationu.applitools.com/
Cypress Docs: https://docs.cypress.io/app/end-to-end-testing/writing-your-first-end-to-end-test</t>
  </si>
  <si>
    <t>QA Fundamentals</t>
  </si>
  <si>
    <t>List which test cases from Week 1/2 should be automated and which should remain manual.</t>
  </si>
  <si>
    <t>Ministry of Testing - Software Testing Essentials</t>
  </si>
  <si>
    <t>Automation candidate list with reason: automate / do not automate / maybe later.</t>
  </si>
  <si>
    <t>Articles/videos/community resources</t>
  </si>
  <si>
    <t>Beginner-friendly testing concepts and practice resources.</t>
  </si>
  <si>
    <t>Mentor Feedback</t>
  </si>
  <si>
    <t>Can the intern identify high-value automation cases?</t>
  </si>
  <si>
    <t>https://www.ministryoftesting.com/collections/software-testing-essentials-resources-for-beginners</t>
  </si>
  <si>
    <t>Next Action</t>
  </si>
  <si>
    <t>Cypress setup and first UI test</t>
  </si>
  <si>
    <t>Nivedita</t>
  </si>
  <si>
    <t>Cypress automates browser actions and assertions. Intern should learn visit, get, click, type, should and basic debugging.</t>
  </si>
  <si>
    <t>Cypress Docs: https://docs.cypress.io/app/end-to-end-testing/writing-your-first-end-to-end-test
TAU: https://testautomationu.applitools.com/</t>
  </si>
  <si>
    <t>Refer 4-Week Plan Day 1</t>
  </si>
  <si>
    <t>Set up Cypress locally and write first test for a public demo app.</t>
  </si>
  <si>
    <t>Git repo with Cypress installed + 3 tests for login/search/form submission demo flow.</t>
  </si>
  <si>
    <t>Needs Rework</t>
  </si>
  <si>
    <t>Can tests run locally and fail for the right reason?</t>
  </si>
  <si>
    <t>Please Go through the concepts again</t>
  </si>
  <si>
    <t xml:space="preserve">Nivedita </t>
  </si>
  <si>
    <t>Refer 4-Week Plan Day 2</t>
  </si>
  <si>
    <t>Selectors, assertions and page object basics</t>
  </si>
  <si>
    <t>Stable selectors reduce flaky tests. Assertions confirm expected result. Page objects or helper functions keep tests readable.</t>
  </si>
  <si>
    <r>
      <rPr>
        <rFont val="Carlito"/>
        <sz val="11.0"/>
      </rPr>
      <t xml:space="preserve">Cypress Docs: https://docs.cypress.io/app/end-to-end-testing/writing-your-first-end-to-end-test
TAU: </t>
    </r>
    <r>
      <rPr>
        <rFont val="Carlito"/>
        <color rgb="FF1155CC"/>
        <sz val="11.0"/>
        <u/>
      </rPr>
      <t>https://testautomationu.applitools.com/+</t>
    </r>
  </si>
  <si>
    <t>Refer 4-Week Plan Day 3</t>
  </si>
  <si>
    <t>GeeksforGeeks Software Testing Tutorial</t>
  </si>
  <si>
    <t>Article/tutorial</t>
  </si>
  <si>
    <t>Refer 4-Week Plan Day 4</t>
  </si>
  <si>
    <t>Simple definitions of testing types and SDLC topics.</t>
  </si>
  <si>
    <t>https://www.geeksforgeeks.org/software-testing/software-testing-tutorial/</t>
  </si>
  <si>
    <t>Refactor Cypress tests using data-testid or stable selectors and reusable functions.</t>
  </si>
  <si>
    <t>Cypress test file with clean selectors, assertions and simple reusable helper.</t>
  </si>
  <si>
    <t>Are tests readable and maintainable?</t>
  </si>
  <si>
    <t>Refer 4-Week Plan Day 5</t>
  </si>
  <si>
    <t>Testing Practice</t>
  </si>
  <si>
    <t>Google Testing Blog</t>
  </si>
  <si>
    <t>Git/Bitbucket basics for QA</t>
  </si>
  <si>
    <t>Blog</t>
  </si>
  <si>
    <t>QA should know clone, branch, commit, push, pull request, code review and resolving basic conflicts.</t>
  </si>
  <si>
    <t>Real-world testing thinking and engineering quality examples.</t>
  </si>
  <si>
    <t>https://testing.googleblog.com/</t>
  </si>
  <si>
    <r>
      <rPr>
        <rFont val="Carlito"/>
        <sz val="11.0"/>
      </rPr>
      <t xml:space="preserve">Atlassian Git: </t>
    </r>
    <r>
      <rPr>
        <rFont val="Carlito"/>
        <color rgb="FF1155CC"/>
        <sz val="11.0"/>
        <u/>
      </rPr>
      <t>https://www.atlassian.com/git/tutorials</t>
    </r>
  </si>
  <si>
    <t>Refer 4-Week Plan Day 6</t>
  </si>
  <si>
    <t>Refer 4-Week Plan Day 7</t>
  </si>
  <si>
    <t>Create a branch, commit QA artifacts and raise a pull request in GitHub/Bitbucket training repo.</t>
  </si>
  <si>
    <t>Week 1-4</t>
  </si>
  <si>
    <t>Refer 4-Week Plan Day 8</t>
  </si>
  <si>
    <t>Pull request containing test cases, bug reports, Postman collection and Cypress tests.</t>
  </si>
  <si>
    <t>Agile/SDLC</t>
  </si>
  <si>
    <t>Atlassian Agile Guides</t>
  </si>
  <si>
    <t>Are commit messages meaningful and files organized?</t>
  </si>
  <si>
    <t>Easy explanation of Agile, Scrum, Kanban and delivery workflow.</t>
  </si>
  <si>
    <t>https://www.atlassian.com/agile</t>
  </si>
  <si>
    <t>Refer 4-Week Plan Day 9</t>
  </si>
  <si>
    <t>Git/Bitbucket</t>
  </si>
  <si>
    <t>Automation mini project and CI awareness</t>
  </si>
  <si>
    <t>Atlassian Git Tutorials</t>
  </si>
  <si>
    <t>A smoke suite should run after deployment. CI tools can run automated tests automatically on push or scheduled builds.</t>
  </si>
  <si>
    <t>Cypress Docs: https://docs.cypress.io/app/end-to-end-testing/writing-your-first-end-to-end-test
Atlassian Git: https://www.atlassian.com/git/tutorials</t>
  </si>
  <si>
    <t>Free Git basics, branching, pull requests and Bitbucket learning.</t>
  </si>
  <si>
    <t>Build a small smoke suite for login, dashboard load, create item/document and logout.</t>
  </si>
  <si>
    <t>https://www.atlassian.com/git/tutorials</t>
  </si>
  <si>
    <t>Refer 4-Week Plan Day 10</t>
  </si>
  <si>
    <t>Week 3 project: Cypress smoke suite + README explaining setup and run command.</t>
  </si>
  <si>
    <t>Web Basics</t>
  </si>
  <si>
    <t>Can mentor clone repo and run tests successfully?</t>
  </si>
  <si>
    <t>MDN HTTP Overview</t>
  </si>
  <si>
    <t>Documentation</t>
  </si>
  <si>
    <t>Explains HTTP requests, responses and web communication.</t>
  </si>
  <si>
    <t>https://developer.mozilla.org/en-US/docs/Web/HTTP/Guides/Overview</t>
  </si>
  <si>
    <t>Performance testing concepts</t>
  </si>
  <si>
    <t>Refer 4-Week Plan Day 11</t>
  </si>
  <si>
    <t>Performance testing checks response time, throughput, concurrency, resource usage and stability under load. It should start with safe, low-load tests.</t>
  </si>
  <si>
    <t>k6: https://grafana.com/docs/k6/latest/
JMeter: https://jmeter.apache.org/usermanual/get-started.html</t>
  </si>
  <si>
    <t>Postman Learn</t>
  </si>
  <si>
    <t>Learn difference between load, stress, spike, endurance and baseline tests.</t>
  </si>
  <si>
    <t>Docs/videos/courses</t>
  </si>
  <si>
    <t>Performance glossary + simple test plan for login/API endpoint with safe user count.</t>
  </si>
  <si>
    <t>Free API testing learning resources from Postman.</t>
  </si>
  <si>
    <t>https://www.postman.com/learn/</t>
  </si>
  <si>
    <t>Can the intern explain why performance tests need approval and safe environment?</t>
  </si>
  <si>
    <t>Refer 4-Week Plan Day 12</t>
  </si>
  <si>
    <t>Postman API Beginner Path</t>
  </si>
  <si>
    <t>k6 or JMeter hands-on</t>
  </si>
  <si>
    <t>Course</t>
  </si>
  <si>
    <t>k6 is script-friendly and good for API load tests. JMeter is widely used for GUI-based test plans. Intern can start with one tool.</t>
  </si>
  <si>
    <t>Hands-on beginner API learning path.</t>
  </si>
  <si>
    <t>https://academy.postman.com/path/api-beginner</t>
  </si>
  <si>
    <t>Create one low-load API performance test against public API or approved staging endpoint.</t>
  </si>
  <si>
    <t>k6/JMeter script + report with response time, error rate and observations.</t>
  </si>
  <si>
    <t>Refer 4-Week Plan Day 13</t>
  </si>
  <si>
    <t>Automation</t>
  </si>
  <si>
    <t>Cypress First E2E Test</t>
  </si>
  <si>
    <t>Can the intern explain p95, average response time and error percentage?</t>
  </si>
  <si>
    <t>Official guide to writing first Cypress end-to-end test.</t>
  </si>
  <si>
    <t>https://docs.cypress.io/app/end-to-end-testing/writing-your-first-end-to-end-test</t>
  </si>
  <si>
    <t>Security, access control and OWASP awareness</t>
  </si>
  <si>
    <t>Refer 4-Week Plan Day 14</t>
  </si>
  <si>
    <t>QA should not perform unsafe hacking. They should understand common web risks and check basic safe items like authorization, password policy and exposed errors.</t>
  </si>
  <si>
    <t>Test Automation University</t>
  </si>
  <si>
    <t>OWASP: https://owasp.org/www-project-web-security-testing-guide/</t>
  </si>
  <si>
    <t>Free courses/videos</t>
  </si>
  <si>
    <t>Review OWASP WSTG at high level and prepare a safe checklist for SaaS app.</t>
  </si>
  <si>
    <t>Free automation courses with videos and quizzes.</t>
  </si>
  <si>
    <t>Security basics checklist: auth, role access, session timeout, file upload, error handling, sensitive data display.</t>
  </si>
  <si>
    <t>https://testautomationu.applitools.com/</t>
  </si>
  <si>
    <t>Does the intern stay within safe testing scope?</t>
  </si>
  <si>
    <t>Performance</t>
  </si>
  <si>
    <t>Grafana k6 Documentation</t>
  </si>
  <si>
    <t>Refer 4-Week Plan Day 15</t>
  </si>
  <si>
    <t>Open-source load testing and performance scripting guide.</t>
  </si>
  <si>
    <t>AWS serverless and microservices testing</t>
  </si>
  <si>
    <t>https://grafana.com/docs/k6/latest/</t>
  </si>
  <si>
    <t>Serverless testing needs awareness of Lambda/API Gateway/events/queues/storage and cloud-based testing. QA checks integrations, retries, async processing, idempotency and logs.</t>
  </si>
  <si>
    <t>AWS Serverless: https://docs.aws.amazon.com/prescriptive-guidance/latest/serverless-application-testing/introduction.html
AWS Lambda Testing: https://docs.aws.amazon.com/lambda/latest/dg/testing-guide.html</t>
  </si>
  <si>
    <t>Create testing checklist for async workflow such as document send -&gt; notification -&gt; signer completion -&gt; webhook callback.</t>
  </si>
  <si>
    <t>Apache JMeter Getting Started</t>
  </si>
  <si>
    <t>AWS/serverless QA checklist covering API Gateway, Lambda, queues, S3, DB, logs, retries and failure handling.</t>
  </si>
  <si>
    <t>Refer 4-Week Plan Day 16</t>
  </si>
  <si>
    <t>Official JMeter start guide for performance test plans.</t>
  </si>
  <si>
    <t>Can they identify async and integration risks?</t>
  </si>
  <si>
    <t>https://jmeter.apache.org/usermanual/get-started.html</t>
  </si>
  <si>
    <t>Security</t>
  </si>
  <si>
    <t>OWASP Web Security Testing Guide</t>
  </si>
  <si>
    <t>Final QA assessment project</t>
  </si>
  <si>
    <t>Guide/checklist</t>
  </si>
  <si>
    <t>Refer 4-Week Plan Day 17</t>
  </si>
  <si>
    <t>Intern combines manual, API, automation, performance and reporting skills into one reviewed project.</t>
  </si>
  <si>
    <t>Premier free web application security testing reference.</t>
  </si>
  <si>
    <t>MoT: https://www.ministryoftesting.com/collections/software-testing-essentials-resources-for-beginners
Postman Learn: https://www.postman.com/learn/
Cypress Docs: https://docs.cypress.io/app/end-to-end-testing/writing-your-first-end-to-end-test
k6: https://grafana.com/docs/k6/latest/
AWS Serverless: https://docs.aws.amazon.com/prescriptive-guidance/latest/serverless-application-testing/introduction.html</t>
  </si>
  <si>
    <t>https://owasp.org/www-project-web-security-testing-guide/</t>
  </si>
  <si>
    <t>Complete final project on one approved SaaS module or public demo app.</t>
  </si>
  <si>
    <t>Final pack: test plan, test cases, bug reports, Postman collection, Cypress smoke suite, performance test, QA summary report.</t>
  </si>
  <si>
    <t>AWS Serverless</t>
  </si>
  <si>
    <t>5 hrs</t>
  </si>
  <si>
    <t>AWS Prescriptive Guidance - Serverless Application Testing</t>
  </si>
  <si>
    <t>Can intern present test strategy, risks, results and next improvements clearly?</t>
  </si>
  <si>
    <t>AWS guidance on testing serverless applications.</t>
  </si>
  <si>
    <t>Refer 4-Week Plan Day 18</t>
  </si>
  <si>
    <t>https://docs.aws.amazon.com/prescriptive-guidance/latest/serverless-application-testing/introduction.html</t>
  </si>
  <si>
    <t>AWS Lambda</t>
  </si>
  <si>
    <t>AWS Lambda Testing Guide</t>
  </si>
  <si>
    <t>AWS Lambda-specific testing guidance and best practices.</t>
  </si>
  <si>
    <t>https://docs.aws.amazon.com/lambda/latest/dg/testing-guide.html</t>
  </si>
  <si>
    <t>Refer 4-Week Plan Day 19</t>
  </si>
  <si>
    <t>Refer 4-Week Plan Day 20</t>
  </si>
  <si>
    <t>3.Practise Task : Test a public demo website or internal staging app manually.Project / Deliverable for Mentor Review: Create 20 manual test cases using positive, negative, boundary, UI, usability and error handling checks.</t>
  </si>
  <si>
    <t>TC-ID</t>
  </si>
  <si>
    <t>Test Scenario</t>
  </si>
  <si>
    <t>Test Steps</t>
  </si>
  <si>
    <t>Test Data</t>
  </si>
  <si>
    <t>Expected</t>
  </si>
  <si>
    <t>Actual Result</t>
  </si>
  <si>
    <t>Suggestions</t>
  </si>
  <si>
    <t>TC_01</t>
  </si>
  <si>
    <t>Successful Owner Login</t>
  </si>
  <si>
    <t>1. Enter Email.&lt;br&gt;2. Enter Password.&lt;br&gt;3. Click "Log in".</t>
  </si>
  <si>
    <r>
      <rPr>
        <rFont val="Carlito"/>
        <color rgb="FF303030"/>
        <sz val="11.0"/>
      </rPr>
      <t xml:space="preserve">Email: </t>
    </r>
    <r>
      <rPr>
        <rFont val="Google Sans Code"/>
        <color rgb="FF303030"/>
        <sz val="11.0"/>
      </rPr>
      <t>owner@testtenant1.test</t>
    </r>
    <r>
      <rPr>
        <rFont val="Carlito"/>
        <color rgb="FF303030"/>
        <sz val="11.0"/>
      </rPr>
      <t xml:space="preserve">&lt;br&gt;Pass: </t>
    </r>
    <r>
      <rPr>
        <rFont val="Google Sans Code"/>
        <color rgb="FF303030"/>
        <sz val="11.0"/>
      </rPr>
      <t>Testtenant@1</t>
    </r>
  </si>
  <si>
    <t>User is redirected to the main dashboard.</t>
  </si>
  <si>
    <t>Pass</t>
  </si>
  <si>
    <t>TC_02</t>
  </si>
  <si>
    <t>Invalid Password (EP)</t>
  </si>
  <si>
    <t>1. Enter valid email.&lt;br&gt;2. Enter wrong password.&lt;br&gt;3. Click "Log in".</t>
  </si>
  <si>
    <r>
      <rPr>
        <rFont val="Carlito"/>
        <color rgb="FF303030"/>
        <sz val="11.0"/>
      </rPr>
      <t xml:space="preserve">Pass: </t>
    </r>
    <r>
      <rPr>
        <rFont val="Google Sans Code"/>
        <color rgb="FF303030"/>
        <sz val="11.0"/>
      </rPr>
      <t>Wrong123</t>
    </r>
  </si>
  <si>
    <t>Access denied; error message "Invalid credentials" appears.</t>
  </si>
  <si>
    <t>TC_03</t>
  </si>
  <si>
    <t>Empty Field Validation</t>
  </si>
  <si>
    <t>1. Leave fields blank.&lt;br&gt;2. Click "Log in".</t>
  </si>
  <si>
    <t>N/A</t>
  </si>
  <si>
    <t>UI displays "Required" validation messages for both fields.</t>
  </si>
  <si>
    <t>shows message only to Enter valid email address and not for password</t>
  </si>
  <si>
    <t>manatory alert message should be displayed for both the fields</t>
  </si>
  <si>
    <t>TC_04</t>
  </si>
  <si>
    <t>Session Persistence</t>
  </si>
  <si>
    <t>1. Log in.&lt;br&gt;2. Refresh the browser tab.</t>
  </si>
  <si>
    <t>User remains logged in on the dashboard.</t>
  </si>
  <si>
    <t>TC_05</t>
  </si>
  <si>
    <t>Past Appointment Booking</t>
  </si>
  <si>
    <t>1. Select Today's date.&lt;br&gt;2. Select time in the past.&lt;br&gt;3. Click "Book".</t>
  </si>
  <si>
    <t>Time: 6:00 PM (Current: 9:00 PM)</t>
  </si>
  <si>
    <t>System blocks booking with an error message.</t>
  </si>
  <si>
    <t>Sytem was not blocked and appointment was confirmed</t>
  </si>
  <si>
    <t>Fail</t>
  </si>
  <si>
    <t>critical</t>
  </si>
  <si>
    <t>RESOLVED</t>
  </si>
  <si>
    <t>TC_06</t>
  </si>
  <si>
    <t>Multi-Branch Visibility</t>
  </si>
  <si>
    <t>1. Log in as Owner.&lt;br&gt;2. Check branch list.</t>
  </si>
  <si>
    <r>
      <rPr>
        <rFont val="Carlito"/>
        <color rgb="FF303030"/>
        <sz val="11.0"/>
      </rPr>
      <t xml:space="preserve">Dashboard shows data for </t>
    </r>
    <r>
      <rPr>
        <rFont val="Carlito"/>
        <b/>
        <color rgb="FF303030"/>
        <sz val="11.0"/>
      </rPr>
      <t>every branch</t>
    </r>
    <r>
      <rPr>
        <rFont val="Carlito"/>
        <color rgb="FF303030"/>
        <sz val="11.0"/>
      </rPr>
      <t xml:space="preserve"> under one login.</t>
    </r>
  </si>
  <si>
    <r>
      <rPr>
        <rFont val="Carlito"/>
        <color rgb="FF303030"/>
        <sz val="11.0"/>
      </rPr>
      <t xml:space="preserve">Dashboard shows data for </t>
    </r>
    <r>
      <rPr>
        <rFont val="Carlito"/>
        <b/>
        <color rgb="FF303030"/>
        <sz val="11.0"/>
      </rPr>
      <t>every branch</t>
    </r>
    <r>
      <rPr>
        <rFont val="Carlito"/>
        <color rgb="FF303030"/>
        <sz val="11.0"/>
      </rPr>
      <t xml:space="preserve"> under one login.</t>
    </r>
  </si>
  <si>
    <t>TC_07</t>
  </si>
  <si>
    <t>Branch Switching UI</t>
  </si>
  <si>
    <t>1. Click branch dropdown.&lt;br&gt;2. Select a different branch.</t>
  </si>
  <si>
    <t>Branch: "Test Salon Chandigarh"</t>
  </si>
  <si>
    <t>Dashboard UI updates to show stats for the selected branch.</t>
  </si>
  <si>
    <t>TC_08</t>
  </si>
  <si>
    <t>Unauthorized Branch Access</t>
  </si>
  <si>
    <t>1. Manually edit URL branch ID to one not owned.</t>
  </si>
  <si>
    <r>
      <rPr>
        <rFont val="Carlito"/>
        <color rgb="FF303030"/>
        <sz val="11.0"/>
      </rPr>
      <t xml:space="preserve">URL: </t>
    </r>
    <r>
      <rPr>
        <rFont val="Google Sans Code"/>
        <color rgb="FF303030"/>
        <sz val="11.0"/>
      </rPr>
      <t>6752d94f-59b6-4e92-89e6-30b18a3f2626</t>
    </r>
  </si>
  <si>
    <t>System denies access or redirects to authorized dashboard.</t>
  </si>
  <si>
    <t>redirects to authorized dashboard.</t>
  </si>
  <si>
    <t>TC_09</t>
  </si>
  <si>
    <t>GST Billing Logic (18%)</t>
  </si>
  <si>
    <t>1. Create invoice for Facial.&lt;br&gt;2. Select 18% GST slab.</t>
  </si>
  <si>
    <t>Subtotal: 竄ｹ499.00</t>
  </si>
  <si>
    <r>
      <rPr>
        <rFont val="Carlito"/>
        <color rgb="FF303030"/>
        <sz val="11.0"/>
      </rPr>
      <t xml:space="preserve">Total is </t>
    </r>
    <r>
      <rPr>
        <rFont val="SimSun"/>
        <color rgb="FF303030"/>
        <sz val="11.0"/>
      </rPr>
      <t>竄ｹ</t>
    </r>
    <r>
      <rPr>
        <rFont val="Carlito"/>
        <color rgb="FF303030"/>
        <sz val="11.0"/>
      </rPr>
      <t xml:space="preserve">588.82; CGST/SGST split is </t>
    </r>
    <r>
      <rPr>
        <rFont val="SimSun"/>
        <color rgb="FF303030"/>
        <sz val="11.0"/>
      </rPr>
      <t>竄ｹ</t>
    </r>
    <r>
      <rPr>
        <rFont val="Carlito"/>
        <color rgb="FF303030"/>
        <sz val="11.0"/>
      </rPr>
      <t>44.91 each.</t>
    </r>
  </si>
  <si>
    <r>
      <rPr>
        <rFont val="Carlito"/>
        <color rgb="FF303030"/>
        <sz val="11.0"/>
      </rPr>
      <t xml:space="preserve">Total is </t>
    </r>
    <r>
      <rPr>
        <rFont val="SimSun"/>
        <color rgb="FF303030"/>
        <sz val="11.0"/>
      </rPr>
      <t>竄ｹ</t>
    </r>
    <r>
      <rPr>
        <rFont val="Carlito"/>
        <color rgb="FF303030"/>
        <sz val="11.0"/>
      </rPr>
      <t xml:space="preserve">588.82; CGST/SGST split is </t>
    </r>
    <r>
      <rPr>
        <rFont val="SimSun"/>
        <color rgb="FF303030"/>
        <sz val="11.0"/>
      </rPr>
      <t>竄ｹ</t>
    </r>
    <r>
      <rPr>
        <rFont val="Carlito"/>
        <color rgb="FF303030"/>
        <sz val="11.0"/>
      </rPr>
      <t>44.91 each.</t>
    </r>
  </si>
  <si>
    <t>TC_10</t>
  </si>
  <si>
    <t>Insufficient Points Redemption</t>
  </si>
  <si>
    <t>1. Attempt to redeem 500 pts for a user with 200 pts.</t>
  </si>
  <si>
    <t>Points: 500</t>
  </si>
  <si>
    <t>Transaction blocked with "Insufficient balance" alert.</t>
  </si>
  <si>
    <t xml:space="preserve">Transaction blocked </t>
  </si>
  <si>
    <t>if points are low and user cannot redeem Alert message should be displayed</t>
  </si>
  <si>
    <t>TC_11</t>
  </si>
  <si>
    <t>Exact Balance Redemption</t>
  </si>
  <si>
    <t>Log in to the Klodr ERP dashboard using valid Owner credentials
.
Navigate to the Loyalty module and search for test customer-2 (+919856985698)
.
Confirm Initial State: Verify that Lifetime Earned is 221 pts and Current Balance is 200 pts.
Initiate Redemption: Select the "Facial" service, which has a defined "Burn" rule of 200 points.
Complete Transaction: Click the "Redeem" button to finalize the point deduction.
Observe Dashboard: View the updated member balance details
.</t>
  </si>
  <si>
    <t>Points: 200</t>
  </si>
  <si>
    <t>Transaction is accepted; balance becomes  0</t>
  </si>
  <si>
    <t>Transaction is accepted; balance becomes zero.</t>
  </si>
  <si>
    <t>TC_12</t>
  </si>
  <si>
    <t>Zero Point Earn Rule</t>
  </si>
  <si>
    <t>1. Process transaction below earn threshold.</t>
  </si>
  <si>
    <t>Total: 0</t>
  </si>
  <si>
    <t>No points are added to the member balance.</t>
  </si>
  <si>
    <t>TC_13</t>
  </si>
  <si>
    <t>PDF Invoice Consistency</t>
  </si>
  <si>
    <t>1. Click "Download PDF" on an invoice.</t>
  </si>
  <si>
    <t>Invoice: CH-2627-00028</t>
  </si>
  <si>
    <t>PDF layout and data match the digital dashboard exactly.</t>
  </si>
  <si>
    <t>There should be an serach option for particular invoice</t>
  </si>
  <si>
    <t>TC_14</t>
  </si>
  <si>
    <t>Sequential Numbering</t>
  </si>
  <si>
    <t>1. Generate a new invoice.&lt;br&gt;2. Check invoice number.</t>
  </si>
  <si>
    <t>Invoice: CH-2627-00027</t>
  </si>
  <si>
    <r>
      <rPr>
        <rFont val="Carlito"/>
        <color rgb="FF303030"/>
        <sz val="11.0"/>
      </rPr>
      <t xml:space="preserve">Number follows sequential </t>
    </r>
    <r>
      <rPr>
        <rFont val="Carlito"/>
        <b/>
        <color rgb="FF303030"/>
        <sz val="11.0"/>
      </rPr>
      <t>financial-year numbering</t>
    </r>
    <r>
      <rPr>
        <rFont val="Carlito"/>
        <color rgb="FF303030"/>
        <sz val="11.0"/>
      </rPr>
      <t>.</t>
    </r>
  </si>
  <si>
    <r>
      <rPr>
        <rFont val="Carlito"/>
        <color rgb="FF303030"/>
        <sz val="11.0"/>
      </rPr>
      <t xml:space="preserve">Number follows sequential </t>
    </r>
    <r>
      <rPr>
        <rFont val="Carlito"/>
        <b/>
        <color rgb="FF303030"/>
        <sz val="11.0"/>
      </rPr>
      <t>financial-year numbering</t>
    </r>
    <r>
      <rPr>
        <rFont val="Carlito"/>
        <color rgb="FF303030"/>
        <sz val="11.0"/>
      </rPr>
      <t>.</t>
    </r>
  </si>
  <si>
    <t>TC_15</t>
  </si>
  <si>
    <t xml:space="preserve"> 
Verify the system correctly transitions an invoice from a "Paid/Active" state to a "Refunded/Credit Note Issued" state and updates all interconnected modules</t>
  </si>
  <si>
    <t xml:space="preserve"> 
1. Navigate to the Billing (GST) module dashboard
.&lt;br&gt;2. Select the target invoice and click the "Credit Note" button
.&lt;br&gt;3. Confirm the refund/credit action.&lt;br&gt;4. Navigate to the Loyalty module to check the member's profile</t>
  </si>
  <si>
    <t>CH-2-CN-2627-00002</t>
  </si>
  <si>
    <t>1. Dashboard State: The invoice status must immediately change from "Paid/Active" to "Refunded" or "Credit Note Issued"
.&lt;br&gt;2. Transaction Logs: A new log entry for the credit note must appear with correct financial-year numbering
.&lt;br&gt;3. Loyalty Integration: The member’s balance must update to deduct the points originally earned from the refunded invoice</t>
  </si>
  <si>
    <r>
      <rPr>
        <rFont val="Google Sans Text"/>
        <color rgb="FF303030"/>
        <sz val="12.0"/>
      </rPr>
      <t xml:space="preserve">The inability to download a PDF specifically for a </t>
    </r>
    <r>
      <rPr>
        <rFont val="Google Sans Text"/>
        <b/>
        <color rgb="FF303030"/>
        <sz val="12.0"/>
      </rPr>
      <t>Credit Note (Refund)</t>
    </r>
    <r>
      <rPr>
        <rFont val="Google Sans Text"/>
        <color rgb="FF303030"/>
        <sz val="12.0"/>
      </rPr>
      <t>, while other PDFs generate correctly,</t>
    </r>
  </si>
  <si>
    <t>TC_16</t>
  </si>
  <si>
    <t>Loyalty Member Search</t>
  </si>
  <si>
    <t>1. Search member by partial name or number.</t>
  </si>
  <si>
    <t>Data: "Nivedita"</t>
  </si>
  <si>
    <t>Correct member profile is displayed in results.</t>
  </si>
  <si>
    <t>TC_17</t>
  </si>
  <si>
    <t>Mobile Responsiveness</t>
  </si>
  <si>
    <t>1. Open dashboard on mobile browser.</t>
  </si>
  <si>
    <t>Screen: &lt;768px</t>
  </si>
  <si>
    <t>Elements stack correctly; "Book a Demo" is visible.</t>
  </si>
  <si>
    <t>TC_18</t>
  </si>
  <si>
    <t>Staff Role List View</t>
  </si>
  <si>
    <t>1. Navigate to "Staff Roles".&lt;br&gt;2. Verify role list.</t>
  </si>
  <si>
    <t>List shows all staff with their specific assigned roles.</t>
  </si>
  <si>
    <t>TC_19</t>
  </si>
  <si>
    <t>Navigation Integrity</t>
  </si>
  <si>
    <t>1. Click "Explore the platform" link.</t>
  </si>
  <si>
    <t>Page loads correctly without 404 or console errors.</t>
  </si>
  <si>
    <t>TC_20</t>
  </si>
  <si>
    <t>Analytics Graph Loading</t>
  </si>
  <si>
    <t>1. Navigate to "Analytics".&lt;br&gt;2. Check for graph visibility.</t>
  </si>
  <si>
    <t>The graphs should load without noticeable delay</t>
  </si>
  <si>
    <t>4.Practise Task:Create test cases for password rules and file upload validation. Project/Deliverables : Test design sheet with at least 5 examples for each technique.</t>
  </si>
  <si>
    <t>Equivalence Partitioning (EP) Examples for Password Testing</t>
  </si>
  <si>
    <t>Following the logic of the EP technique, we can divide potential password entries into the following five classes:</t>
  </si>
  <si>
    <t>Example #</t>
  </si>
  <si>
    <t>Input Data (Representative Value)</t>
  </si>
  <si>
    <t>Expected Result</t>
  </si>
  <si>
    <t>suggestion</t>
  </si>
  <si>
    <t>"abc12" (5 characters)</t>
  </si>
  <si>
    <r>
      <rPr>
        <rFont val="Google Sans Text"/>
        <color rgb="FF303030"/>
        <sz val="10.0"/>
      </rPr>
      <t xml:space="preserve">System rejects input; displays </t>
    </r>
    <r>
      <rPr>
        <rFont val="Google Sans Text"/>
        <b/>
        <color rgb="FF303030"/>
        <sz val="10.0"/>
      </rPr>
      <t>"Password too short"</t>
    </r>
    <r>
      <rPr>
        <rFont val="Google Sans Text"/>
        <color rgb="FF303030"/>
        <sz val="10.0"/>
      </rPr>
      <t xml:space="preserve"> error.</t>
    </r>
  </si>
  <si>
    <t>Your new password doesn’t meet all the requirements yet.</t>
  </si>
  <si>
    <t>"KlodrNA2026!" (12 characters)</t>
  </si>
  <si>
    <r>
      <rPr>
        <rFont val="Google Sans Text"/>
        <color rgb="FF303030"/>
        <sz val="10.0"/>
      </rPr>
      <t xml:space="preserve">System </t>
    </r>
    <r>
      <rPr>
        <rFont val="Google Sans Text"/>
        <b/>
        <color rgb="FF303030"/>
        <sz val="10.0"/>
      </rPr>
      <t>accepts</t>
    </r>
    <r>
      <rPr>
        <rFont val="Google Sans Text"/>
        <color rgb="FF303030"/>
        <sz val="10.0"/>
      </rPr>
      <t xml:space="preserve"> the password; user can proceed to save settings.</t>
    </r>
  </si>
  <si>
    <r>
      <rPr>
        <rFont val="Google Sans Text"/>
        <color rgb="FF303030"/>
        <sz val="10.0"/>
      </rPr>
      <t xml:space="preserve">System </t>
    </r>
    <r>
      <rPr>
        <rFont val="Google Sans Text"/>
        <b/>
        <color rgb="FF303030"/>
        <sz val="10.0"/>
      </rPr>
      <t>accepts</t>
    </r>
    <r>
      <rPr>
        <rFont val="Google Sans Text"/>
        <color rgb="FF303030"/>
        <sz val="10.0"/>
      </rPr>
      <t xml:space="preserve"> the password; user can proceed to save settings.</t>
    </r>
  </si>
  <si>
    <t>"ThisIsAnExtremelyLongPassword@123" (32 characters)</t>
  </si>
  <si>
    <r>
      <rPr>
        <rFont val="Google Sans Text"/>
        <color rgb="FF303030"/>
        <sz val="10.0"/>
      </rPr>
      <t xml:space="preserve">System rejects input; displays </t>
    </r>
    <r>
      <rPr>
        <rFont val="Google Sans Text"/>
        <b/>
        <color rgb="FF303030"/>
        <sz val="10.0"/>
      </rPr>
      <t>"Password exceeds maximum length"</t>
    </r>
    <r>
      <rPr>
        <rFont val="Google Sans Text"/>
        <color rgb="FF303030"/>
        <sz val="10.0"/>
      </rPr>
      <t xml:space="preserve"> error.</t>
    </r>
  </si>
  <si>
    <r>
      <rPr>
        <rFont val="Google Sans Text"/>
        <color rgb="FF303030"/>
        <sz val="10.0"/>
      </rPr>
      <t xml:space="preserve">System </t>
    </r>
    <r>
      <rPr>
        <rFont val="Google Sans Text"/>
        <b/>
        <color rgb="FF303030"/>
        <sz val="10.0"/>
      </rPr>
      <t>accepts</t>
    </r>
    <r>
      <rPr>
        <rFont val="Google Sans Text"/>
        <color rgb="FF303030"/>
        <sz val="10.0"/>
      </rPr>
      <t xml:space="preserve"> the password; user can proceed to save settings.</t>
    </r>
  </si>
  <si>
    <t>system should have max limit for password characters for data security, risk reduction and performance</t>
  </si>
  <si>
    <t>"SalonPassword" (Letters only)</t>
  </si>
  <si>
    <r>
      <rPr>
        <rFont val="Google Sans Text"/>
        <color rgb="FF303030"/>
        <sz val="10.0"/>
      </rPr>
      <t xml:space="preserve">System rejects input; displays </t>
    </r>
    <r>
      <rPr>
        <rFont val="Google Sans Text"/>
        <b/>
        <color rgb="FF303030"/>
        <sz val="10.0"/>
      </rPr>
      <t>"Must include at least one number"</t>
    </r>
    <r>
      <rPr>
        <rFont val="Google Sans Text"/>
        <color rgb="FF303030"/>
        <sz val="10.0"/>
      </rPr>
      <t xml:space="preserve"> error.</t>
    </r>
  </si>
  <si>
    <t>"klodr_pass_2026" (Lowercase only)</t>
  </si>
  <si>
    <r>
      <rPr>
        <rFont val="Google Sans Text"/>
        <color rgb="FF303030"/>
        <sz val="10.0"/>
      </rPr>
      <t xml:space="preserve">System rejects input; displays </t>
    </r>
    <r>
      <rPr>
        <rFont val="Google Sans Text"/>
        <b/>
        <color rgb="FF303030"/>
        <sz val="10.0"/>
      </rPr>
      <t>"Must include an uppercase letter"</t>
    </r>
    <r>
      <rPr>
        <rFont val="Google Sans Text"/>
        <color rgb="FF303030"/>
        <sz val="10.0"/>
      </rPr>
      <t xml:space="preserve"> error.</t>
    </r>
  </si>
  <si>
    <t>Boundary Value Analysis (BVA) for Password Length</t>
  </si>
  <si>
    <t>Range: 12 to 32 Characters</t>
  </si>
  <si>
    <t>Test Case ID</t>
  </si>
  <si>
    <t>Test Data (Length)</t>
  </si>
  <si>
    <t>TC_BVA_01</t>
  </si>
  <si>
    <t>11 characters</t>
  </si>
  <si>
    <r>
      <rPr>
        <rFont val="Google Sans Text"/>
        <b/>
        <color rgb="FF303030"/>
        <sz val="10.0"/>
      </rPr>
      <t>Rejected:</t>
    </r>
    <r>
      <rPr>
        <rFont val="Google Sans Text"/>
        <b val="0"/>
        <color rgb="FF303030"/>
        <sz val="10.0"/>
      </rPr>
      <t xml:space="preserve"> System displays "Password too short" error.</t>
    </r>
  </si>
  <si>
    <r>
      <rPr>
        <rFont val="Google Sans Text"/>
        <b/>
        <color rgb="FF303030"/>
        <sz val="10.0"/>
      </rPr>
      <t>Rejected:</t>
    </r>
    <r>
      <rPr>
        <rFont val="Google Sans Text"/>
        <b val="0"/>
        <color rgb="FF303030"/>
        <sz val="10.0"/>
      </rPr>
      <t xml:space="preserve"> System displays "Password too short" error.</t>
    </r>
  </si>
  <si>
    <t>TC_BVA_02</t>
  </si>
  <si>
    <t>12 characters</t>
  </si>
  <si>
    <r>
      <rPr>
        <rFont val="Google Sans Text"/>
        <b/>
        <color rgb="FF303030"/>
        <sz val="10.0"/>
      </rPr>
      <t>Accepted:</t>
    </r>
    <r>
      <rPr>
        <rFont val="Google Sans Text"/>
        <b val="0"/>
        <color rgb="FF303030"/>
        <sz val="10.0"/>
      </rPr>
      <t xml:space="preserve"> Meets the exact minimum constraint.</t>
    </r>
  </si>
  <si>
    <r>
      <rPr>
        <rFont val="Google Sans Text"/>
        <b/>
        <color rgb="FF303030"/>
        <sz val="10.0"/>
      </rPr>
      <t>Accepted:</t>
    </r>
    <r>
      <rPr>
        <rFont val="Google Sans Text"/>
        <b val="0"/>
        <color rgb="FF303030"/>
        <sz val="10.0"/>
      </rPr>
      <t xml:space="preserve"> Meets the exact minimum constraint.</t>
    </r>
  </si>
  <si>
    <t>TC_BVA_03</t>
  </si>
  <si>
    <t>13 characters</t>
  </si>
  <si>
    <r>
      <rPr>
        <rFont val="Google Sans Text"/>
        <b/>
        <color rgb="FF303030"/>
        <sz val="10.0"/>
      </rPr>
      <t>Accepted:</t>
    </r>
    <r>
      <rPr>
        <rFont val="Google Sans Text"/>
        <b val="0"/>
        <color rgb="FF303030"/>
        <sz val="10.0"/>
      </rPr>
      <t xml:space="preserve"> Within the valid range.</t>
    </r>
  </si>
  <si>
    <r>
      <rPr>
        <rFont val="Google Sans Text"/>
        <b/>
        <color rgb="FF303030"/>
        <sz val="10.0"/>
      </rPr>
      <t>Accepted:</t>
    </r>
    <r>
      <rPr>
        <rFont val="Google Sans Text"/>
        <b val="0"/>
        <color rgb="FF303030"/>
        <sz val="10.0"/>
      </rPr>
      <t xml:space="preserve"> Within the valid range.</t>
    </r>
  </si>
  <si>
    <t>TC_BVA_04</t>
  </si>
  <si>
    <t>31 characters</t>
  </si>
  <si>
    <r>
      <rPr>
        <rFont val="Google Sans Text"/>
        <b/>
        <color rgb="FF303030"/>
        <sz val="10.0"/>
      </rPr>
      <t>Accepted:</t>
    </r>
    <r>
      <rPr>
        <rFont val="Google Sans Text"/>
        <b val="0"/>
        <color rgb="FF303030"/>
        <sz val="10.0"/>
      </rPr>
      <t xml:space="preserve"> Within the valid range.</t>
    </r>
  </si>
  <si>
    <r>
      <rPr>
        <rFont val="Google Sans Text"/>
        <b/>
        <color rgb="FF303030"/>
        <sz val="10.0"/>
      </rPr>
      <t>Accepted:</t>
    </r>
    <r>
      <rPr>
        <rFont val="Google Sans Text"/>
        <b val="0"/>
        <color rgb="FF303030"/>
        <sz val="10.0"/>
      </rPr>
      <t xml:space="preserve"> Within the valid range.</t>
    </r>
  </si>
  <si>
    <t>TC_BVA_05</t>
  </si>
  <si>
    <t>32 characters</t>
  </si>
  <si>
    <r>
      <rPr>
        <rFont val="Google Sans Text"/>
        <b/>
        <color rgb="FF303030"/>
        <sz val="10.0"/>
      </rPr>
      <t>Accepted:</t>
    </r>
    <r>
      <rPr>
        <rFont val="Google Sans Text"/>
        <b val="0"/>
        <color rgb="FF303030"/>
        <sz val="10.0"/>
      </rPr>
      <t xml:space="preserve"> Meets the exact maximum constraint.</t>
    </r>
  </si>
  <si>
    <r>
      <rPr>
        <rFont val="Google Sans Text"/>
        <b/>
        <color rgb="FF303030"/>
        <sz val="10.0"/>
      </rPr>
      <t>Accepted:</t>
    </r>
    <r>
      <rPr>
        <rFont val="Google Sans Text"/>
        <b val="0"/>
        <color rgb="FF303030"/>
        <sz val="10.0"/>
      </rPr>
      <t xml:space="preserve"> Within the valid range.</t>
    </r>
  </si>
  <si>
    <t>TC_BVA_06</t>
  </si>
  <si>
    <t>33 characters</t>
  </si>
  <si>
    <r>
      <rPr>
        <rFont val="Google Sans Text"/>
        <b/>
        <color rgb="FF303030"/>
        <sz val="10.0"/>
      </rPr>
      <t>Rejected:</t>
    </r>
    <r>
      <rPr>
        <rFont val="Google Sans Text"/>
        <b val="0"/>
        <color rgb="FF303030"/>
        <sz val="10.0"/>
      </rPr>
      <t xml:space="preserve"> System displays "Password too long" error</t>
    </r>
  </si>
  <si>
    <r>
      <rPr>
        <rFont val="Google Sans Text"/>
        <b/>
        <color rgb="FF303030"/>
        <sz val="10.0"/>
      </rPr>
      <t>Accepted:</t>
    </r>
    <r>
      <rPr>
        <rFont val="Google Sans Text"/>
        <b val="0"/>
        <color rgb="FF303030"/>
        <sz val="10.0"/>
      </rPr>
      <t xml:space="preserve"> Within the valid range.</t>
    </r>
  </si>
  <si>
    <t>No max limit for characters</t>
  </si>
  <si>
    <t>Decision Based Testing</t>
  </si>
  <si>
    <t>1. Password Decision Table (Simplified)</t>
  </si>
  <si>
    <r>
      <rPr>
        <rFont val="Carlito"/>
        <b/>
        <color rgb="FF303030"/>
        <sz val="11.0"/>
      </rPr>
      <t>The Goal:</t>
    </r>
    <r>
      <rPr>
        <rFont val="Carlito"/>
        <b val="0"/>
        <color rgb="FF303030"/>
        <sz val="11.0"/>
      </rPr>
      <t xml:space="preserve"> The password is only </t>
    </r>
    <r>
      <rPr>
        <rFont val="Carlito"/>
        <b/>
        <color rgb="FF303030"/>
        <sz val="11.0"/>
      </rPr>
      <t>Accepted</t>
    </r>
    <r>
      <rPr>
        <rFont val="Carlito"/>
        <b val="0"/>
        <color rgb="FF303030"/>
        <sz val="11.0"/>
      </rPr>
      <t xml:space="preserve"> if it meets all three conditions: Length (12-32 chars), an Uppercase letter, and a Number.</t>
    </r>
  </si>
  <si>
    <t>Conditions</t>
  </si>
  <si>
    <t>Rule 1 (Pass)</t>
  </si>
  <si>
    <t>Rule 2 (Fail)</t>
  </si>
  <si>
    <t>Rule 3 (Fail)</t>
  </si>
  <si>
    <t>Rule 4 (Fail)</t>
  </si>
  <si>
    <t>Length (12-32 chars)?</t>
  </si>
  <si>
    <t>Yes</t>
  </si>
  <si>
    <t>No</t>
  </si>
  <si>
    <t>Has Uppercase?</t>
  </si>
  <si>
    <t>Has Number?</t>
  </si>
  <si>
    <t>Expected Action</t>
  </si>
  <si>
    <t>Accepted</t>
  </si>
  <si>
    <t>Err: Need Uppercase</t>
  </si>
  <si>
    <t>Err: Need Number</t>
  </si>
  <si>
    <t>Err: Invalid Length</t>
  </si>
  <si>
    <t>2. File Upload Decision Table (Simplified)</t>
  </si>
  <si>
    <r>
      <rPr>
        <rFont val="Carlito"/>
        <b/>
        <color rgb="FF303030"/>
        <sz val="11.0"/>
      </rPr>
      <t>The Goal:</t>
    </r>
    <r>
      <rPr>
        <rFont val="Carlito"/>
        <b val="0"/>
        <color rgb="FF303030"/>
        <sz val="11.0"/>
      </rPr>
      <t xml:space="preserve"> The file only </t>
    </r>
    <r>
      <rPr>
        <rFont val="Carlito"/>
        <b/>
        <color rgb="FF303030"/>
        <sz val="11.0"/>
      </rPr>
      <t>Uploads</t>
    </r>
    <r>
      <rPr>
        <rFont val="Carlito"/>
        <b val="0"/>
        <color rgb="FF303030"/>
        <sz val="11.0"/>
      </rPr>
      <t xml:space="preserve"> if it is the right </t>
    </r>
    <r>
      <rPr>
        <rFont val="Carlito"/>
        <b/>
        <color rgb="FF303030"/>
        <sz val="11.0"/>
      </rPr>
      <t>Type</t>
    </r>
    <r>
      <rPr>
        <rFont val="Carlito"/>
        <b val="0"/>
        <color rgb="FF303030"/>
        <sz val="11.0"/>
      </rPr>
      <t xml:space="preserve"> (.pdf/.jpg) AND the right </t>
    </r>
    <r>
      <rPr>
        <rFont val="Carlito"/>
        <b/>
        <color rgb="FF303030"/>
        <sz val="11.0"/>
      </rPr>
      <t>Size</t>
    </r>
    <r>
      <rPr>
        <rFont val="Carlito"/>
        <b val="0"/>
        <color rgb="FF303030"/>
        <sz val="11.0"/>
      </rPr>
      <t xml:space="preserve"> (≤ 5MB).</t>
    </r>
  </si>
  <si>
    <t>Type (.pdf, .jpg, .png)?</t>
  </si>
  <si>
    <t>Size ≤ 2MB?</t>
  </si>
  <si>
    <t>Successful Upload</t>
  </si>
  <si>
    <t>Err: File Too Large</t>
  </si>
  <si>
    <t>Err: Invalid Format</t>
  </si>
  <si>
    <t>Err: Format &amp; Size</t>
  </si>
  <si>
    <t>State Transition Testing Examples</t>
  </si>
  <si>
    <r>
      <rPr>
        <rFont val="Carlito"/>
        <color rgb="FF303030"/>
        <sz val="11.0"/>
      </rPr>
      <t xml:space="preserve">This technique ensures that </t>
    </r>
    <r>
      <rPr>
        <rFont val="Carlito"/>
        <b/>
        <color rgb="FF303030"/>
        <sz val="11.0"/>
      </rPr>
      <t>valid and invalid transitions</t>
    </r>
    <r>
      <rPr>
        <rFont val="Carlito"/>
        <color rgb="FF303030"/>
        <sz val="11.0"/>
      </rPr>
      <t xml:space="preserve"> are handled correctly as the software moves through different operational phases.</t>
    </r>
  </si>
  <si>
    <t>No.</t>
  </si>
  <si>
    <t>Initial State</t>
  </si>
  <si>
    <t>Input/Event</t>
  </si>
  <si>
    <t>Final State</t>
  </si>
  <si>
    <t>Logged Out</t>
  </si>
  <si>
    <t>Enter valid credentials</t>
  </si>
  <si>
    <r>
      <rPr>
        <rFont val="Carlito"/>
        <b/>
        <color rgb="FF303030"/>
        <sz val="11.0"/>
      </rPr>
      <t>Logged In / Dashboard</t>
    </r>
    <r>
      <rPr>
        <rFont val="Carlito"/>
        <b val="0"/>
        <color rgb="FF303030"/>
        <sz val="11.0"/>
      </rPr>
      <t>.</t>
    </r>
  </si>
  <si>
    <t>5 consecutive failed login attempts</t>
  </si>
  <si>
    <r>
      <rPr>
        <rFont val="Carlito"/>
        <b/>
        <color rgb="FF303030"/>
        <sz val="11.0"/>
      </rPr>
      <t>Account Locked</t>
    </r>
    <r>
      <rPr>
        <rFont val="Carlito"/>
        <b val="0"/>
        <color rgb="FF303030"/>
        <sz val="11.0"/>
      </rPr>
      <t xml:space="preserve"> (Security measure).</t>
    </r>
  </si>
  <si>
    <t>Active/Paid</t>
  </si>
  <si>
    <t>Click "Issue Credit Note" in Billing module</t>
  </si>
  <si>
    <r>
      <rPr>
        <rFont val="Carlito"/>
        <b/>
        <color rgb="FF303030"/>
        <sz val="11.0"/>
      </rPr>
      <t>Refunded / Credit Note Issued</t>
    </r>
    <r>
      <rPr>
        <rFont val="Carlito"/>
        <b val="0"/>
        <color rgb="FF303030"/>
        <sz val="11.0"/>
      </rPr>
      <t>.</t>
    </r>
  </si>
  <si>
    <t>Non-member</t>
  </si>
  <si>
    <t>Register via Salon ERP</t>
  </si>
  <si>
    <r>
      <rPr>
        <rFont val="Carlito"/>
        <b/>
        <color rgb="FF303030"/>
        <sz val="11.0"/>
      </rPr>
      <t>Active Loyalty Member</t>
    </r>
    <r>
      <rPr>
        <rFont val="Carlito"/>
        <b val="0"/>
        <color rgb="FF303030"/>
        <sz val="11.0"/>
      </rPr>
      <t>.</t>
    </r>
  </si>
  <si>
    <t>File Selection</t>
  </si>
  <si>
    <t>Click "Upload" for Salon Logo</t>
  </si>
  <si>
    <r>
      <rPr>
        <rFont val="Carlito"/>
        <b/>
        <color rgb="FF303030"/>
        <sz val="11.0"/>
      </rPr>
      <t>Uploading -&gt; Processing -&gt; Completed</t>
    </r>
    <r>
      <rPr>
        <rFont val="Carlito"/>
        <b val="0"/>
        <color rgb="FF303030"/>
        <sz val="11.0"/>
      </rPr>
      <t>.</t>
    </r>
  </si>
  <si>
    <t>Exploratory Testing Examples</t>
  </si>
  <si>
    <t>Exploratory Action (Scenario)</t>
  </si>
  <si>
    <t>Risk Being Tested (The "Why")</t>
  </si>
  <si>
    <t>Observations / Findings</t>
  </si>
  <si>
    <r>
      <rPr>
        <rFont val="Google Sans Text"/>
        <color rgb="FF303030"/>
        <sz val="10.0"/>
      </rPr>
      <t xml:space="preserve">Rename a </t>
    </r>
    <r>
      <rPr>
        <rFont val="Google Sans Code"/>
        <color rgb="FF303030"/>
        <sz val="10.0"/>
      </rPr>
      <t>.exe</t>
    </r>
    <r>
      <rPr>
        <rFont val="Google Sans Text"/>
        <color rgb="FF303030"/>
        <sz val="10.0"/>
      </rPr>
      <t xml:space="preserve"> file to </t>
    </r>
    <r>
      <rPr>
        <rFont val="Google Sans Code"/>
        <color rgb="FF303030"/>
        <sz val="10.0"/>
      </rPr>
      <t>.png</t>
    </r>
    <r>
      <rPr>
        <rFont val="Google Sans Text"/>
        <color rgb="FF303030"/>
        <sz val="10.0"/>
      </rPr>
      <t xml:space="preserve"> and attempt to upload it as a Salon Logo.</t>
    </r>
  </si>
  <si>
    <r>
      <rPr>
        <rFont val="Google Sans Text"/>
        <b/>
        <color rgb="FF303030"/>
        <sz val="10.0"/>
      </rPr>
      <t>Input Validation:</t>
    </r>
    <r>
      <rPr>
        <rFont val="Google Sans Text"/>
        <b val="0"/>
        <color rgb="FF303030"/>
        <sz val="10.0"/>
      </rPr>
      <t xml:space="preserve"> Verifying if the backend microservices perform deep content inspection or rely solely on file extensions, preventing malicious script execution.</t>
    </r>
  </si>
  <si>
    <t>System correctly identifies and rejects the file, confirming the AWS backend is secure.</t>
  </si>
  <si>
    <t>alert message not displayed</t>
  </si>
  <si>
    <t>Generate invoices for services with varying GST slabs (0% vs. 18%).</t>
  </si>
  <si>
    <r>
      <rPr>
        <rFont val="Google Sans Text"/>
        <b/>
        <color rgb="FF303030"/>
        <sz val="10.0"/>
      </rPr>
      <t>Financial Accuracy:</t>
    </r>
    <r>
      <rPr>
        <rFont val="Google Sans Text"/>
        <b val="0"/>
        <color rgb="FF303030"/>
        <sz val="10.0"/>
      </rPr>
      <t xml:space="preserve"> Ensuring the Billing API correctly calculates tax and maintains "financial-year numbering" for Indian GST compliance.</t>
    </r>
  </si>
  <si>
    <t>Calculations and PDF formatting accurately reflect the respective tax slabs.</t>
  </si>
  <si>
    <t>Generate an invoice PDF, copy the "Direct Open" URL, and paste it into an Incognito/Private browser tab [Conversation History].</t>
  </si>
  <si>
    <r>
      <rPr>
        <rFont val="Google Sans Text"/>
        <b/>
        <color rgb="FF303030"/>
        <sz val="10.0"/>
      </rPr>
      <t>Session Isolation:</t>
    </r>
    <r>
      <rPr>
        <rFont val="Google Sans Text"/>
        <b val="0"/>
        <color rgb="FF303030"/>
        <sz val="10.0"/>
      </rPr>
      <t xml:space="preserve"> Testing for "Broken Access Control" (OWASP) to ensure sensitive financial PDFs are not accessible via guessable URLs without an active session.</t>
    </r>
  </si>
  <si>
    <t>The system correctly redirects to the login dashboard, protecting multi-tenant data privacy.</t>
  </si>
  <si>
    <t>Attempt to delete an appointment that has an active invoice and awarded loyalty points.</t>
  </si>
  <si>
    <r>
      <rPr>
        <rFont val="Google Sans Text"/>
        <b/>
        <color rgb="FF303030"/>
        <sz val="10.0"/>
      </rPr>
      <t>Data Integrity:</t>
    </r>
    <r>
      <rPr>
        <rFont val="Google Sans Text"/>
        <b val="0"/>
        <color rgb="FF303030"/>
        <sz val="10.0"/>
      </rPr>
      <t xml:space="preserve"> Verifying if the system allows "orphaned" records or if it correctly reverses loyalty balances when a transaction is removed.</t>
    </r>
  </si>
  <si>
    <r>
      <rPr>
        <rFont val="Google Sans Text"/>
        <b/>
        <color rgb="FF303030"/>
        <sz val="10.0"/>
      </rPr>
      <t>Defect Found:</t>
    </r>
    <r>
      <rPr>
        <rFont val="Google Sans Text"/>
        <b val="0"/>
        <color rgb="FF303030"/>
        <sz val="10.0"/>
      </rPr>
      <t xml:space="preserve"> The UI provides no "Delete" option. This is a "missing functionality" that prevents data cleanup for erroneous entries.</t>
    </r>
  </si>
  <si>
    <t>Appointment delete option should be available</t>
  </si>
  <si>
    <t>Book an appointment in the Salon ERP and verify the "By the numbers" dashboard update for that specific branch and date.</t>
  </si>
  <si>
    <r>
      <rPr>
        <rFont val="Google Sans Text"/>
        <b/>
        <color rgb="FF303030"/>
        <sz val="10.0"/>
      </rPr>
      <t>System Synchronization:</t>
    </r>
    <r>
      <rPr>
        <rFont val="Google Sans Text"/>
        <b val="0"/>
        <color rgb="FF303030"/>
        <sz val="10.0"/>
      </rPr>
      <t xml:space="preserve"> Checking the latency and accuracy of the data flow between the ERP frontend and the Analytics backend.</t>
    </r>
  </si>
  <si>
    <t>Customer details and branch-specific counts updated immediately, showing high performance.</t>
  </si>
  <si>
    <t>5.Practise Task: Find/assume 5 bugs and write reports with steps, expected/actual result, screenshots, severity and priority.Project Review/Deliverable to mentor: Bug report pack + smoke checklist for login, dashboard, document upload, send for signing, notification, logout.</t>
  </si>
  <si>
    <t>Bug 1: System Allows Booking Appointments in the Past</t>
  </si>
  <si>
    <r>
      <rPr>
        <rFont val="Google Sans"/>
        <b/>
        <color rgb="FF303030"/>
        <sz val="10.0"/>
      </rPr>
      <t>Severity:</t>
    </r>
    <r>
      <rPr>
        <rFont val="Google Sans Text"/>
        <b val="0"/>
        <color rgb="FF303030"/>
        <sz val="10.0"/>
      </rPr>
      <t xml:space="preserve"> </t>
    </r>
    <r>
      <rPr>
        <rFont val="Google Sans Text"/>
        <b/>
        <color rgb="FF303030"/>
        <sz val="10.0"/>
      </rPr>
      <t>Medium</t>
    </r>
    <r>
      <rPr>
        <rFont val="Google Sans Text"/>
        <b val="0"/>
        <color rgb="FF303030"/>
        <sz val="10.0"/>
      </rPr>
      <t xml:space="preserve"> (Impacts business logic and scheduling accuracy)</t>
    </r>
  </si>
  <si>
    <r>
      <rPr>
        <rFont val="Google Sans"/>
        <b/>
        <color rgb="FF303030"/>
        <sz val="10.0"/>
      </rPr>
      <t>Priority:</t>
    </r>
    <r>
      <rPr>
        <rFont val="Google Sans Text"/>
        <b val="0"/>
        <color rgb="FF303030"/>
        <sz val="10.0"/>
      </rPr>
      <t xml:space="preserve"> </t>
    </r>
    <r>
      <rPr>
        <rFont val="Google Sans Text"/>
        <b/>
        <color rgb="FF303030"/>
        <sz val="10.0"/>
      </rPr>
      <t>High</t>
    </r>
    <r>
      <rPr>
        <rFont val="Google Sans Text"/>
        <b val="0"/>
        <color rgb="FF303030"/>
        <sz val="10.0"/>
      </rPr>
      <t xml:space="preserve"> (Essential for a functional Salon ERP)</t>
    </r>
  </si>
  <si>
    <t>Steps to Reproduce:</t>
  </si>
  <si>
    <r>
      <rPr>
        <rFont val="Google Sans"/>
        <color rgb="FF303030"/>
        <sz val="10.0"/>
      </rPr>
      <t xml:space="preserve">Log in to the </t>
    </r>
    <r>
      <rPr>
        <rFont val="Google Sans Text"/>
        <b/>
        <color rgb="FF303030"/>
        <sz val="10.0"/>
      </rPr>
      <t>Salon ERP</t>
    </r>
    <r>
      <rPr>
        <rFont val="Google Sans Text"/>
        <color rgb="FF303030"/>
        <sz val="10.0"/>
      </rPr>
      <t xml:space="preserve"> dashboard.</t>
    </r>
  </si>
  <si>
    <t>Navigate to the appointment booking section.</t>
  </si>
  <si>
    <t>Select today's date.</t>
  </si>
  <si>
    <t>Choose a time that has already passed (e.g., select 6:00 PM when the current system time is 9:00 PM).</t>
  </si>
  <si>
    <t>Click the "Book" button.</t>
  </si>
  <si>
    <r>
      <rPr>
        <rFont val="Google Sans"/>
        <b/>
        <color rgb="FF303030"/>
        <sz val="10.0"/>
      </rPr>
      <t>Expected Result:</t>
    </r>
    <r>
      <rPr>
        <rFont val="Google Sans Text"/>
        <b val="0"/>
        <color rgb="FF303030"/>
        <sz val="10.0"/>
      </rPr>
      <t xml:space="preserve"> The system should block the booking with an error message stating that past times are invalid for new appointments.</t>
    </r>
  </si>
  <si>
    <r>
      <rPr>
        <rFont val="Google Sans"/>
        <b/>
        <color rgb="FF303030"/>
        <sz val="10.0"/>
      </rPr>
      <t>Actual Result:</t>
    </r>
    <r>
      <rPr>
        <rFont val="Google Sans Text"/>
        <b val="0"/>
        <color rgb="FF303030"/>
        <sz val="10.0"/>
      </rPr>
      <t xml:space="preserve"> The system did not block the action, and the appointment was confirmed .</t>
    </r>
  </si>
  <si>
    <t>Note: unable to provide the screenshot as there is some change in the system and also appointment booking time is not reflecting in the system</t>
  </si>
  <si>
    <t>Bug 2: Bug/Feature Request: Branch filter does not isolate loyalty members on Members page</t>
  </si>
  <si>
    <t>Description: When a specific branch is selected from the top branch switcher dropdown (e.g., "Main Branch"), the Loyalty &gt; Members directory continues to display all customers globally across all branches, instead of filtering the list to show only the members registered to or associated with the active branch.</t>
  </si>
  <si>
    <t>Select a specific branch from the global top-left branch dropdown (e.g., "Main Branch").</t>
  </si>
  <si>
    <t>Navigate to the Loyalty Members module.</t>
  </si>
  <si>
    <t>Observe the member list.</t>
  </si>
  <si>
    <t>Severity: Low (Cosmetic / UI Workflow inconsistency)</t>
  </si>
  <si>
    <t>Priority: Medium (Important if branches are managed by different staff who should not see other branches' customer lists/phone numbers).</t>
  </si>
  <si>
    <t>Expected Result: The member directory filters to only display customers belonging to the selected branch, or the global branch selector communicates that it is viewing "All Branches" data.</t>
  </si>
  <si>
    <t>Actual Result: Customers from all branches are visible simultaneously despite a single branch being selected in the global header.</t>
  </si>
  <si>
    <t>Bug 3: Password Validation Fails to Enforce Maximum Length (33 Characters)</t>
  </si>
  <si>
    <r>
      <rPr>
        <rFont val="Google Sans"/>
        <b/>
        <color rgb="FF303030"/>
        <sz val="10.0"/>
      </rPr>
      <t>Severity:</t>
    </r>
    <r>
      <rPr>
        <rFont val="Google Sans Text"/>
        <b val="0"/>
        <color rgb="FF303030"/>
        <sz val="10.0"/>
      </rPr>
      <t xml:space="preserve"> </t>
    </r>
    <r>
      <rPr>
        <rFont val="Google Sans Text"/>
        <b/>
        <color rgb="FF303030"/>
        <sz val="10.0"/>
      </rPr>
      <t>Low</t>
    </r>
    <r>
      <rPr>
        <rFont val="Google Sans Text"/>
        <b val="0"/>
        <color rgb="FF303030"/>
        <sz val="10.0"/>
      </rPr>
      <t xml:space="preserve"> (Edge case security validation)</t>
    </r>
  </si>
  <si>
    <r>
      <rPr>
        <rFont val="Google Sans"/>
        <b/>
        <color rgb="FF303030"/>
        <sz val="10.0"/>
      </rPr>
      <t>Priority:</t>
    </r>
    <r>
      <rPr>
        <rFont val="Google Sans Text"/>
        <b val="0"/>
        <color rgb="FF303030"/>
        <sz val="10.0"/>
      </rPr>
      <t xml:space="preserve"> </t>
    </r>
    <r>
      <rPr>
        <rFont val="Google Sans Text"/>
        <b/>
        <color rgb="FF303030"/>
        <sz val="10.0"/>
      </rPr>
      <t>Low</t>
    </r>
    <r>
      <rPr>
        <rFont val="Google Sans Text"/>
        <b val="0"/>
        <color rgb="FF303030"/>
        <sz val="10.0"/>
      </rPr>
      <t xml:space="preserve"> (Minor UI/Validation fix)</t>
    </r>
  </si>
  <si>
    <t>Navigate to the password reset or creation screen.</t>
  </si>
  <si>
    <r>
      <rPr>
        <rFont val="Google Sans"/>
        <color rgb="FF303030"/>
        <sz val="10.0"/>
      </rPr>
      <t xml:space="preserve">Enter a password consisting of </t>
    </r>
    <r>
      <rPr>
        <rFont val="Google Sans Text"/>
        <b/>
        <color rgb="FF303030"/>
        <sz val="10.0"/>
      </rPr>
      <t>33 characters</t>
    </r>
    <r>
      <rPr>
        <rFont val="Google Sans Text"/>
        <color rgb="FF303030"/>
        <sz val="10.0"/>
      </rPr>
      <t>.</t>
    </r>
  </si>
  <si>
    <t>Submit the form.</t>
  </si>
  <si>
    <r>
      <rPr>
        <rFont val="Google Sans"/>
        <b/>
        <color rgb="FF303030"/>
        <sz val="10.0"/>
      </rPr>
      <t>Expected Result:</t>
    </r>
    <r>
      <rPr>
        <rFont val="Google Sans Text"/>
        <b val="0"/>
        <color rgb="FF303030"/>
        <sz val="10.0"/>
      </rPr>
      <t xml:space="preserve"> The system should reject the input and display a "Password too long" error, adhering to </t>
    </r>
    <r>
      <rPr>
        <rFont val="Google Sans Text"/>
        <b/>
        <color rgb="FF303030"/>
        <sz val="10.0"/>
      </rPr>
      <t>Boundary Value Analysis (BVA)</t>
    </r>
    <r>
      <rPr>
        <rFont val="Google Sans Text"/>
        <b val="0"/>
        <color rgb="FF303030"/>
        <sz val="10.0"/>
      </rPr>
      <t xml:space="preserve"> limits.</t>
    </r>
  </si>
  <si>
    <r>
      <rPr>
        <rFont val="Google Sans"/>
        <b/>
        <color rgb="FF303030"/>
        <sz val="10.0"/>
      </rPr>
      <t>Actual Result:</t>
    </r>
    <r>
      <rPr>
        <rFont val="Google Sans Text"/>
        <b val="0"/>
        <color rgb="FF303030"/>
        <sz val="10.0"/>
      </rPr>
      <t xml:space="preserve"> The 33-character password was accepted .</t>
    </r>
  </si>
  <si>
    <t>Bug 4: Missing "Delete" Functionality for Appointments</t>
  </si>
  <si>
    <r>
      <rPr>
        <rFont val="Google Sans"/>
        <b/>
        <color rgb="FF303030"/>
        <sz val="10.0"/>
      </rPr>
      <t>Severity:</t>
    </r>
    <r>
      <rPr>
        <rFont val="Google Sans Text"/>
        <b val="0"/>
        <color rgb="FF303030"/>
        <sz val="10.0"/>
      </rPr>
      <t xml:space="preserve"> </t>
    </r>
    <r>
      <rPr>
        <rFont val="Google Sans Text"/>
        <b/>
        <color rgb="FF303030"/>
        <sz val="10.0"/>
      </rPr>
      <t>High</t>
    </r>
    <r>
      <rPr>
        <rFont val="Google Sans Text"/>
        <b val="0"/>
        <color rgb="FF303030"/>
        <sz val="10.0"/>
      </rPr>
      <t xml:space="preserve"> (Critical "missing functionality")</t>
    </r>
  </si>
  <si>
    <r>
      <rPr>
        <rFont val="Google Sans"/>
        <b/>
        <color rgb="FF303030"/>
        <sz val="10.0"/>
      </rPr>
      <t>Priority:</t>
    </r>
    <r>
      <rPr>
        <rFont val="Google Sans Text"/>
        <b val="0"/>
        <color rgb="FF303030"/>
        <sz val="10.0"/>
      </rPr>
      <t xml:space="preserve"> </t>
    </r>
    <r>
      <rPr>
        <rFont val="Google Sans Text"/>
        <b/>
        <color rgb="FF303030"/>
        <sz val="10.0"/>
      </rPr>
      <t>Medium</t>
    </r>
    <r>
      <rPr>
        <rFont val="Google Sans Text"/>
        <b val="0"/>
        <color rgb="FF303030"/>
        <sz val="10.0"/>
      </rPr>
      <t xml:space="preserve"> (Required for data management)</t>
    </r>
  </si>
  <si>
    <r>
      <rPr>
        <rFont val="Google Sans"/>
        <b/>
        <color rgb="FF303030"/>
        <sz val="10.0"/>
      </rPr>
      <t>Severity:</t>
    </r>
    <r>
      <rPr>
        <rFont val="Google Sans Text"/>
        <b val="0"/>
        <color rgb="FF303030"/>
        <sz val="10.0"/>
      </rPr>
      <t xml:space="preserve"> </t>
    </r>
    <r>
      <rPr>
        <rFont val="Google Sans Text"/>
        <b/>
        <color rgb="FF303030"/>
        <sz val="10.0"/>
      </rPr>
      <t>High</t>
    </r>
    <r>
      <rPr>
        <rFont val="Google Sans Text"/>
        <b val="0"/>
        <color rgb="FF303030"/>
        <sz val="10.0"/>
      </rPr>
      <t xml:space="preserve"> (Critical "missing functionality")</t>
    </r>
  </si>
  <si>
    <r>
      <rPr>
        <rFont val="Google Sans"/>
        <b/>
        <color rgb="FF303030"/>
        <sz val="10.0"/>
      </rPr>
      <t>Priority:</t>
    </r>
    <r>
      <rPr>
        <rFont val="Google Sans Text"/>
        <b val="0"/>
        <color rgb="FF303030"/>
        <sz val="10.0"/>
      </rPr>
      <t xml:space="preserve"> </t>
    </r>
    <r>
      <rPr>
        <rFont val="Google Sans Text"/>
        <b/>
        <color rgb="FF303030"/>
        <sz val="10.0"/>
      </rPr>
      <t>Medium</t>
    </r>
    <r>
      <rPr>
        <rFont val="Google Sans Text"/>
        <b val="0"/>
        <color rgb="FF303030"/>
        <sz val="10.0"/>
      </rPr>
      <t xml:space="preserve"> (Required for data management)</t>
    </r>
  </si>
  <si>
    <r>
      <rPr>
        <rFont val="Google Sans"/>
        <color rgb="FF303030"/>
        <sz val="10.0"/>
      </rPr>
      <t xml:space="preserve">Open an appointment in the </t>
    </r>
    <r>
      <rPr>
        <rFont val="Google Sans Text"/>
        <b/>
        <color rgb="FF303030"/>
        <sz val="10.0"/>
      </rPr>
      <t>Salon ERP</t>
    </r>
    <r>
      <rPr>
        <rFont val="Google Sans Text"/>
        <color rgb="FF303030"/>
        <sz val="10.0"/>
      </rPr>
      <t xml:space="preserve"> that already has an associated invoice and loyalty points.</t>
    </r>
  </si>
  <si>
    <r>
      <rPr>
        <rFont val="Google Sans"/>
        <color rgb="FF303030"/>
        <sz val="10.0"/>
      </rPr>
      <t xml:space="preserve">Attempt to find an option to </t>
    </r>
    <r>
      <rPr>
        <rFont val="Google Sans Text"/>
        <b/>
        <color rgb="FF303030"/>
        <sz val="10.0"/>
      </rPr>
      <t>Delete</t>
    </r>
    <r>
      <rPr>
        <rFont val="Google Sans Text"/>
        <color rgb="FF303030"/>
        <sz val="10.0"/>
      </rPr>
      <t xml:space="preserve"> the record to fix an entry error.</t>
    </r>
  </si>
  <si>
    <r>
      <rPr>
        <rFont val="Google Sans"/>
        <b/>
        <color rgb="FF303030"/>
        <sz val="10.0"/>
      </rPr>
      <t>Expected Result:</t>
    </r>
    <r>
      <rPr>
        <rFont val="Google Sans Text"/>
        <b val="0"/>
        <color rgb="FF303030"/>
        <sz val="10.0"/>
      </rPr>
      <t xml:space="preserve"> An "Owner" or "Admin" should have the ability to delete or remove erroneous records to maintain clean data.</t>
    </r>
  </si>
  <si>
    <r>
      <rPr>
        <rFont val="Google Sans"/>
        <b/>
        <color rgb="FF303030"/>
        <sz val="10.0"/>
      </rPr>
      <t>Actual Result:</t>
    </r>
    <r>
      <rPr>
        <rFont val="Google Sans Text"/>
        <b val="0"/>
        <color rgb="FF303030"/>
        <sz val="10.0"/>
      </rPr>
      <t xml:space="preserve"> No delete option exists in the UI; only "Reject" or "Cancel" are available .</t>
    </r>
  </si>
  <si>
    <t>Bug 5: "PDF is still generating" error when clicking Credit Note on refunded invoice</t>
  </si>
  <si>
    <t>Severity: Medium (The core accounting functionality (refunding) works, and data integrity is not lost, but a key user workflow—downloading or viewing the official Credit Note PDF—is blocked.)</t>
  </si>
  <si>
    <t>Priority: High (Credit notes are compliance and customer-facing documents. Users need to issue or print them immediately after a refund is processed, meaning this blocks daily business operations and customer communications.)</t>
  </si>
  <si>
    <t>Navigate to the Invoices module.</t>
  </si>
  <si>
    <t>Open an invoice that is marked with the "Refunded" status (e.g., Invoice INV-2627-00001).</t>
  </si>
  <si>
    <t>Click on the action button to view or access the Credit Note.</t>
  </si>
  <si>
    <t>Expected Result: The platform should load or download the generated Credit Note PDF document for the refunded transaction.</t>
  </si>
  <si>
    <t>Part 2: Smoke Testing Checklist</t>
  </si>
  <si>
    <r>
      <rPr>
        <rFont val="Carlito"/>
        <color rgb="FF303030"/>
        <sz val="11.0"/>
      </rPr>
      <t xml:space="preserve">This </t>
    </r>
    <r>
      <rPr>
        <rFont val="Carlito"/>
        <b/>
        <color rgb="FF303030"/>
        <sz val="11.0"/>
      </rPr>
      <t>smoke checklist</t>
    </r>
    <r>
      <rPr>
        <rFont val="Carlito"/>
        <color rgb="FF303030"/>
        <sz val="11.0"/>
      </rPr>
      <t xml:space="preserve"> is a "quick health check" to ensure critical features are not broken after a deployment.</t>
    </r>
  </si>
  <si>
    <t>Status (P/F)</t>
  </si>
  <si>
    <t>Login</t>
  </si>
  <si>
    <t>User redirected to the dashboard.</t>
  </si>
  <si>
    <t>Dashboard</t>
  </si>
  <si>
    <t>All modules (ERP, Loyalty, Billing) are visible.</t>
  </si>
  <si>
    <t>Document Upload</t>
  </si>
  <si>
    <t>File appears in the "Document List" without errors.</t>
  </si>
  <si>
    <t>Send for Signing</t>
  </si>
  <si>
    <r>
      <rPr>
        <rFont val="Carlito"/>
        <color rgb="FF303030"/>
        <sz val="11.0"/>
      </rPr>
      <t xml:space="preserve">PDF </t>
    </r>
    <r>
      <rPr>
        <rFont val="Carlito"/>
        <b/>
        <color rgb="FF303030"/>
        <sz val="11.0"/>
      </rPr>
      <t>directly opens</t>
    </r>
    <r>
      <rPr>
        <rFont val="Carlito"/>
        <color rgb="FF303030"/>
        <sz val="11.0"/>
      </rPr>
      <t xml:space="preserve"> or downloads immediately</t>
    </r>
  </si>
  <si>
    <t>Notification</t>
  </si>
  <si>
    <t>Notification is triggered/delivered successfully.</t>
  </si>
  <si>
    <t>Logout</t>
  </si>
  <si>
    <t>Session is destroyed and user is returned to the login screen</t>
  </si>
  <si>
    <t xml:space="preserve">Task:6 Draw a simple web SaaS architecture from browser to API to database to email/SMS notification.                </t>
  </si>
  <si>
    <t>Part 1</t>
  </si>
  <si>
    <t>Klodr is built on a Web-based SaaS model using AWS serverless and microservices architecture, which defines how data travels from the user's click to a notification.</t>
  </si>
  <si>
    <t>Klodr Web SaaS Architecture Flow</t>
  </si>
  <si>
    <t>Layer</t>
  </si>
  <si>
    <t>Description &amp; Role in Klodr</t>
  </si>
  <si>
    <t>1. Client (User)</t>
  </si>
  <si>
    <t>The user-agent (Salon Owner or Customer) initiates HTTP requests (e.g., "Book Appointment" or "Generate Invoice").</t>
  </si>
  <si>
    <t>2. API Entry</t>
  </si>
  <si>
    <t>Acts as the gateway for the pluggable APIs (Salon ERP, Loyalty, and Billing). It handles routing and initial security checks.</t>
  </si>
  <si>
    <t>3. Logic (Compute)</t>
  </si>
  <si>
    <t>Independent microservices (unit of work) that process business logic, such as calculating GST slabs or updating member balances.</t>
  </si>
  <si>
    <t>4. Storage</t>
  </si>
  <si>
    <t>Data is stored in a database (appointment/staff records) or Amazon S3 (document storage for customer logos and generated PDFs).</t>
  </si>
  <si>
    <t>5. Message Queue</t>
  </si>
  <si>
    <t>For asynchronous tasks, like notifications, requests are placed in a queue so they can be processed without slowing down the user's dashboard.</t>
  </si>
  <si>
    <t>6. Notification</t>
  </si>
  <si>
    <t>The system triggers a message. Klodr specifically features built-in WhatsApp booking as a primary notification and interaction channel.</t>
  </si>
  <si>
    <t>Part:2 Architecture understanding diagram + list of QA risks at each layer.</t>
  </si>
  <si>
    <t>1. Architecture Understanding Diagram (Textual Representation)</t>
  </si>
  <si>
    <t>The system operates as a client-server protocol where the browser initiates requests to the backend.</t>
  </si>
  <si>
    <t>Layer 1: Client/Frontend (User-Agent)</t>
  </si>
  <si>
    <t>Components: Web Browser, HTML/CSS/JS, Cookies for Session Management.</t>
  </si>
  <si>
    <t>Layer 2: API Gateway (Entry Point)</t>
  </si>
  <si>
    <t>Components: AWS API Gateway, Authentication (one login for all modules).</t>
  </si>
  <si>
    <t>Layer 3: Business Logic (Microservices)</t>
  </si>
  <si>
    <t>Components: AWS Lambda functions for Salon ERP, Loyalty engine, and Billing (GST) API.</t>
  </si>
  <si>
    <t>Layer 4: Data &amp; Persistence</t>
  </si>
  <si>
    <t>Components: Databases (Member balances, appointments), Amazon S3 (Customer logos, PDF invoices).</t>
  </si>
  <si>
    <t>Layer 5: Integrations &amp; Notifications (Async)</t>
  </si>
  <si>
    <t>Components: WhatsApp Booking API, Email/SMS notifications, External signing services.</t>
  </si>
  <si>
    <t>QA Risks at Each Layer</t>
  </si>
  <si>
    <t>QA risks at each architectural layer of the Klodr platform, with specific examples based on the Salon ERP, Loyalty, and Billing modules.</t>
  </si>
  <si>
    <t>Layer 1: Client / Frontend (Browser &amp; User-Agent)</t>
  </si>
  <si>
    <t>This layer handles the initial interaction and manages stateful sessions via cookies.</t>
  </si>
  <si>
    <t>Risk: Client-Side State Fragmentation.</t>
  </si>
  <si>
    <t>Example: A salon owner has the Klodr dashboard open in two separate browser tabs. In Tab A, they update a staff member's role to "Manager." Because HTTP is stateless, Tab B still shows the old "Staff" view. If they attempt to perform a manager-only action in Tab B, the frontend may display inconsistent options, leading to a confusing user experience or a "sad path" where the backend rejects the request with an unexpected error.</t>
  </si>
  <si>
    <t>Risk: Unsanitized Input at the Storage Boundary.</t>
  </si>
  <si>
    <t>Example: When a builder integrates the Loyalty API into their own app, they allow a customer to upload a profile picture. If the filename contains special characters or emojis (e.g., 😊_points.png) and the frontend doesn't sanitize this before it hits the Amazon S3 storage layer, it could break the document retrieval logic, causing the "Customer logos" section to fail to load.</t>
  </si>
  <si>
    <t>Layer 2: API Gateway &amp; Communication</t>
  </si>
  <si>
    <t>This layer is the "Outer Boundary" where the client initiates requests (GET, POST) and the server provides responses.</t>
  </si>
  <si>
    <t>Risk: Insecure Direct Object Reference (IDOR) on PDF URLs.</t>
  </si>
  <si>
    <t>Example: Klodr’s billing module generates a PDF invoice with a URL like klodr.com/invoice/1001.pdf. If the API Gateway does not strictly validate that the active session owns invoice 1001, an unauthorized user could simply change the number in the URL to 1002 to view another salon's private GST records, violating SaaS multi-tenancy privacy standards.</t>
  </si>
  <si>
    <t>Risk: Contract Mismatch Between Modules.</t>
  </si>
  <si>
    <t>Example: The standalone Billing API is updated to require a mandatory "Financial Year" header for GST compliance. If the bundled Salon ERP dashboard is not updated simultaneously to send this new header, all invoice generation requests will fail with an HTTP 400 Bad Request or 422 Unprocessable Content status code.</t>
  </si>
  <si>
    <t>Layer 3: Business Logic (AWS Lambda Microservices)</t>
  </si>
  <si>
    <t>This is the "Inner Boundary" where "small units of work" (like calculating tax slabs) take place.</t>
  </si>
  <si>
    <t>Risk: Floating-Point Rounding Failures in Financial Rules.</t>
  </si>
  <si>
    <t>Example: A salon sets an "Earn Rule" in the Loyalty engine to "5% of bill amount" . If a service costs 1,250.75 Rupees, the Lambda function must handle the decimal precision (62.5375 points). If the code incorrectly truncates rather than rounding to the nearest integer or allowed decimal, the customer's "Current Balance" will be consistently inaccurate, leading to Customer Dissatisfaction.</t>
  </si>
  <si>
    <t>Risk: Idempotency Failure in Transactional Actions.</t>
  </si>
  <si>
    <t>Example: A user with a slow internet connection clicks "Redeem" for a 200-point service and accidentally triggers two identical POST requests. If the Loyalty Lambda is not idempotent, it might process the deduction twice, leaving the customer with a zero balance incorrectly, as seen in previous "sad path" findings [118, User history].</t>
  </si>
  <si>
    <t>Layer 4: Data &amp; Persistence (Database/S3)</t>
  </si>
  <si>
    <t>This layer stores member balances, appointment records, and financial numbering.</t>
  </si>
  <si>
    <t>Risk: "Orphaned" Data Records During Sync.</t>
  </si>
  <si>
    <t>Example: An appointment that has already earned loyalty points is "Canceled" . If the database updates the appointment status but fails to trigger the subsequent "reversal" logic in the member balance table, the customer keeps points for a service they didn't pay for. This creates a mismatch in the "By the numbers" analytics, where "Appointments processed" stays out of sync with actual revenue.</t>
  </si>
  <si>
    <t>Risk: Cross-Tenant Data Bleeding in Analytics.</t>
  </si>
  <si>
    <t>Example: A salon owner views the "Branches managed" dashboard. If the database query lacks a strict AccountID filter at the persistence layer, the owner might accidentally see the aggregate "Invoices issued" count for every salon using the Klodr platform instead of just their own, a critical failure in multi-tenancy security.</t>
  </si>
  <si>
    <t>Layer 5: Integrations &amp; Notifications (Asynchronous)</t>
  </si>
  <si>
    <t>This layer handles background tasks like WhatsApp booking notifications.</t>
  </si>
  <si>
    <t>Risk: Race Condition in Asynchronous Delivery.</t>
  </si>
  <si>
    <t>Example: A user completes a booking, triggering two async events: PDF invoice generation and a WhatsApp confirmation. If the WhatsApp message is delivered before the PDF has finished saving to S3 storage, the link in the message will return an HTTP 404 Not Found error when the customer clicks it.</t>
  </si>
  <si>
    <t>Risk: Dead Letter Queue (DLQ) Silent Failures.</t>
  </si>
  <si>
    <t>Example: The standalone WhatsApp API provider is down. The Klodr system attempts to retry the notification. If the retry limit is reached and the message is moved to a Dead Letter Queue without alerting the salon staff, the salon owner will see the appointment as "Confirmed" in the ERP, while the customer remains unaware their booking was processed, reducing Customer Satisfaction.</t>
  </si>
  <si>
    <t>Task: 7 Screenshot-based report showing status codes, request/response, console errors and page load observations.</t>
  </si>
  <si>
    <t>1. Checking the Connection (Status Codes)</t>
  </si>
  <si>
    <t>When you click a button, your browser sends a "request" to the server. The server then sends back a Status Code to say if things went well.</t>
  </si>
  <si>
    <t>What we found: Our screen shows a "200 OK" status.</t>
  </si>
  <si>
    <t>What it means: This is great news—it means the request was successful and the server did what it was asked to do.</t>
  </si>
  <si>
    <t>Why it matters: As a "thought worker," we check these to make sure the connection is solid and the server isn't "crashing" (which would be a 500 error).</t>
  </si>
  <si>
    <t>2. Sending Your Information (The Login Message)</t>
  </si>
  <si>
    <t>When you type your username and password, the browser bundles them into a message called a Payload to send them to the server.</t>
  </si>
  <si>
    <t>What we found: We saw the login message being sent with the username and a test password.</t>
  </si>
  <si>
    <t>Safety check: We verified that this information is sent using a POST request, which is a secure way to move data over the internet</t>
  </si>
  <si>
    <t>3. Staying Logged In (The Digital Key)</t>
  </si>
  <si>
    <t>Because the internet is "stateless" (it doesn't naturally remember who you are from one click to the next), the server gives you a special code after you log in.</t>
  </si>
  <si>
    <t>What we found: Instead of using small files called "cookies," Klodr uses a "Bearer Token".</t>
  </si>
  <si>
    <t>How it works: Think of this token like a digital key. Every time you click on a different part of Klodr (like the Loyalty or Billing screens), your browser shows this "key" to the server so it knows you are allowed to be there.</t>
  </si>
  <si>
    <t>Risk: If this "key" never expires, someone could potentially use it later if you don't log out properly.</t>
  </si>
  <si>
    <t>4. Hidden Warnings (The Console)</t>
  </si>
  <si>
    <t>The Console is where the browser "whispers" warnings about the code that users usually can't see.</t>
  </si>
  <si>
    <t>What we found: A warning popped up saying a script is using "deprecated parameters".</t>
  </si>
  <si>
    <t>What it means: "Deprecated" basically means "outdated." The code is still working for now, but it’s like using an old part in a car—it might break in the future when other parts get updated.</t>
  </si>
  <si>
    <t>Why it matters: We report this so developers can fix it before it actually breaks the "By the numbers" analytics dashboard.</t>
  </si>
  <si>
    <t>5. The "Waiting Game" (Timing and Performance)
We used the Timing tab to see exactly how long the server takes to "think" before it answers our browser
.
What we found: The server took 1.50 seconds just to respond to our request
.
Why it matters: In a serverless system like Klodr, this delay is often caused by a "cold start." This is when the server's "brain" (the AWS Lambda function) hasn't been used in a while and needs a moment to wake up [146, Conversation History].
The Risk: If this delay gets too long (over a few seconds), the user might think the app is frozen and try to click "Log in" multiple times, which can cause errors in the database [110, 146, Conversation History].
Improvement: Monitoring this helps us ensure the app remains reliable and efficient so salon owners aren't kept waiting during a busy shift</t>
  </si>
  <si>
    <t xml:space="preserve">Summary </t>
  </si>
  <si>
    <t>1.The Handshake (Status): Confirmed a successful 200 OK connection.</t>
  </si>
  <si>
    <t>2.The Message (Payload): Verified that the username and password are sent correctly.</t>
  </si>
  <si>
    <t>3.The Key (Response): Identified that the system uses a Bearer Token instead of cookies.</t>
  </si>
  <si>
    <t>4.The Speed (Timing): Found a 1.50s delay likely caused by a server "cold start".</t>
  </si>
  <si>
    <t>5.The Warnings (Console): Caught an outdated script warning before it could break the analytics.</t>
  </si>
  <si>
    <t>Task 8:Postman collection with 10 requests: GET, POST, PUT/PATCH, DELETE, positive and negative scenarios.</t>
  </si>
  <si>
    <t>Klodr API Postman Collection (10 Requests)</t>
  </si>
  <si>
    <t>1. POST: Login (Positive - Happy Path)</t>
  </si>
  <si>
    <t>Action: Authenticate a valid salon owner to receive a digital access key (Bearer Token) [130, Conversation History].</t>
  </si>
  <si>
    <t>Endpoint: https://cognito-idp.ap-south-1.amazonaws.com/.</t>
  </si>
  <si>
    <t xml:space="preserve">Headers: X-Amz-Target: AWSCognitoIdentityProviderService.InitiateAuth, Content-Type: application/json </t>
  </si>
  <si>
    <t>Payload: Includes AuthFlow: "USER_PASSWORD_AUTH", ClientId, and AuthParameters with valid credentials.</t>
  </si>
  <si>
    <t>Expected Result: 200 OK status with a JSON response containing the token.</t>
  </si>
  <si>
    <t>Actual Result: 200 ok</t>
  </si>
  <si>
    <t>2. POST: Login (Negative - Sad Path)</t>
  </si>
  <si>
    <t>Action: Attempt login with an invalid password to verify security boundaries.</t>
  </si>
  <si>
    <t>Payload: Use the correct USERNAME but change the PASSWORD to an incorrect string.</t>
  </si>
  <si>
    <t>Expected Result: 400 Bad Request or 401 Unauthorized.</t>
  </si>
  <si>
    <t>Actual Result: 400 Bad Request</t>
  </si>
  <si>
    <t>3. GET: Fetch Salon Branches (Positive - Happy Path)</t>
  </si>
  <si>
    <t>Action: Retrieve a list of all branches managed under the authenticated salon account</t>
  </si>
  <si>
    <t>Endpoint: https://dev-one.klodr.com/branches.</t>
  </si>
  <si>
    <t xml:space="preserve">Header: Authorization: Bearer {{token}} </t>
  </si>
  <si>
    <t>Expected Result: 200 OK with a JSON list of branch objects.</t>
  </si>
  <si>
    <t>4. GET: Fetch Branding Details (Positive - Happy Path)</t>
  </si>
  <si>
    <t xml:space="preserve">Action: Verify that branch-specific assets (logos, colors) are correctly retrieved </t>
  </si>
  <si>
    <t>Endpoint: https://dev-one.klodr.com/branding.</t>
  </si>
  <si>
    <t>Expected Result: 200 OK with URLs for logo images.</t>
  </si>
  <si>
    <t>5. POST: Create Appointment (Positive - Happy Path)</t>
  </si>
  <si>
    <t xml:space="preserve">Action: Book a multi-service salon appointment through the ERP module </t>
  </si>
  <si>
    <t xml:space="preserve">Endpoint: https://dev-one.klodr.com/erp/appointments </t>
  </si>
  <si>
    <t>Payload: A detailed JSON object containing appointmentId, customerPhone, and a services array (e.g., Facial, De-Tan) [Conversation History].</t>
  </si>
  <si>
    <t>Expected Result: 201 Created or 200 OK, confirming the new resource is stored in the database.</t>
  </si>
  <si>
    <t>Actual Result 200 OK</t>
  </si>
  <si>
    <t>6. POST: Create Appointment (Negative - Bug Validation)</t>
  </si>
  <si>
    <t xml:space="preserve">Action: Test the system's backend validation by attempting to book an appointment for a past date </t>
  </si>
  <si>
    <t>Payload: { "date": "2020-01-01", "customerPhone": "+918435237164" }</t>
  </si>
  <si>
    <t>Expected Result: Ideally 400 Bad Request.</t>
  </si>
  <si>
    <t>7. PATCH: Update Appointment Time (Positive - Happy Path)</t>
  </si>
  <si>
    <t xml:space="preserve">Action: Perform a partial update to change only the time of an existing booking </t>
  </si>
  <si>
    <t>Endpoint: https://dev-one.klodr.com/erp/appointments/{{appointment_id}}</t>
  </si>
  <si>
    <t xml:space="preserve">Payload: { "time": "17:30" } </t>
  </si>
  <si>
    <t>Expected Result: 200 OK showing the updated record.</t>
  </si>
  <si>
    <t>Actual Result : 200 OK</t>
  </si>
  <si>
    <t>8. PUT: Replace Loyalty Member Profile (Positive - Happy Path)</t>
  </si>
  <si>
    <t>Action: Update the entire member profile in the loyalty engine</t>
  </si>
  <si>
    <t xml:space="preserve">Endpoint: https://dev-one.klodr.com/loyalty/members/{{member_id}} </t>
  </si>
  <si>
    <t xml:space="preserve">Payload: Includes all mandatory fields (name, phone, email) for a complete resource replacement </t>
  </si>
  <si>
    <t xml:space="preserve">Expected Result: 200 OK </t>
  </si>
  <si>
    <t>9. DELETE: Cancel Appointment (Positive - Happy Path)</t>
  </si>
  <si>
    <t xml:space="preserve">Action: Remove an appointment resource to ensure data integrity </t>
  </si>
  <si>
    <t xml:space="preserve">Endpoint: https://dev-one.klodr.com/erp/appointments/{{appointment_id}} </t>
  </si>
  <si>
    <t>Expected Result: 204 No Content, signifying successful deletion with no body returned.</t>
  </si>
  <si>
    <t>10. DELETE: Cancel Appointment (Negative - Sad Path)</t>
  </si>
  <si>
    <t xml:space="preserve">Action: Attempt to delete a booking without providing a valid Bearer Token </t>
  </si>
  <si>
    <t>Header: Leave the Authorization header empty or use an expired token.</t>
  </si>
  <si>
    <t>Expected Result: 401 Unauthorized or 403 Forbidden, proving that the API Gateway protects the "inner boundary" from unauthenticated access</t>
  </si>
  <si>
    <t>Actual Result: 403 forbidden</t>
  </si>
  <si>
    <t>Task:9 (1)Create API test cases for user registration, login, document upload or order creation flow.</t>
  </si>
  <si>
    <t>Here’s a structured set of API test cases for the Klodr platform, focusing on both Inner Boundary (business logic) and Outer Boundary (adapter/authentication) reliability.</t>
  </si>
  <si>
    <t>1. Login Flow (AWS Cognito Integration)</t>
  </si>
  <si>
    <t>Positive Test (Happy Path)</t>
  </si>
  <si>
    <t>Method: POST</t>
  </si>
  <si>
    <t>Endpoint: https://cognito-idp.ap-south-1.amazonaws.com/</t>
  </si>
  <si>
    <t>Headers:</t>
  </si>
  <si>
    <t>X-Amz-Target: AWSCognitoIdentityProviderService.InitiateAuth</t>
  </si>
  <si>
    <t>Content-Type: application/json</t>
  </si>
  <si>
    <t>Request Body: Valid username/password JSON {"AuthFlow":"USER_PASSWORD_AUTH","ClientId":"6mmh8mbiugola3ak08mt49rq44","AuthParameters":{"USERNAME":"klodr.2026+dev-salon-owner@gmail.com","PASSWORD":"Testtenant@1"}}</t>
  </si>
  <si>
    <t>Expected Result: 200 OK with "TokenType": "Bearer" and IdToken.</t>
  </si>
  <si>
    <t>Actual Result: 200 OK with "TokenType": "Bearer" and IdToken.</t>
  </si>
  <si>
    <t>Negative Test (Invalid Method)</t>
  </si>
  <si>
    <t>Method: GET</t>
  </si>
  <si>
    <t>Observation: Sending login payload via GET should return 400 Bad Request.</t>
  </si>
  <si>
    <t>2.Appointment / Order Creation Flow (Salon ERP)</t>
  </si>
  <si>
    <t>This flow tests the core "Unit of Work" for the Salon module, ensuring the API Gateway and Lambda functions handle resource creation correctly.</t>
  </si>
  <si>
    <t>Positive Test (Happy Path):</t>
  </si>
  <si>
    <t>Endpoint: https://dev-one.klodr.com/erp/appointments</t>
  </si>
  <si>
    <t>Header: Authorization: Bearer {{token}}</t>
  </si>
  <si>
    <t>Request Body: {"branchId":"6752d94f-59b6-4e92-89e6-30b18a3f2626","date":"2026-07-13","time":"15:28","customerPhone":"+917509045375","services":["e0b32f32-f57c-471e-b453-7a334afbe94c"]}</t>
  </si>
  <si>
    <t>Expected Result: 201 Created, signifying a new resource is stored in the database.</t>
  </si>
  <si>
    <t>Actual Result:201 created</t>
  </si>
  <si>
    <t>Negative Test (Authorization Failure):</t>
  </si>
  <si>
    <t>Scenario: Attempt to create an appointment without a valid token.</t>
  </si>
  <si>
    <t>Expected Result: 403 Forbidden. This proves the Outer Boundary correctly protects sensitive salon data.</t>
  </si>
  <si>
    <t>3. Document Upload &amp; Validation Flow</t>
  </si>
  <si>
    <t>This flow ensures the SaaS app handles file-based inputs and enforces constraints like size and type.</t>
  </si>
  <si>
    <t>Endpoint: https://dev-one.klodr.com/erp/documents/upload</t>
  </si>
  <si>
    <t>Payload: A valid, supported PDF file.</t>
  </si>
  <si>
    <t>Expected Result: 201 Created or 200 OK with a file ID.</t>
  </si>
  <si>
    <t>Negative Test (Boundary Value Analysis):</t>
  </si>
  <si>
    <t>Actual Result:200 OK</t>
  </si>
  <si>
    <t>Scenario: Upload a file that exceeds the maximum size limit.</t>
  </si>
  <si>
    <t>Expected Result: 413 Content Too Large</t>
  </si>
  <si>
    <t>Task(9) 2.API test case matrix with request, expected response, status code, validation and test data.</t>
  </si>
  <si>
    <t>This API test case matrix is designed for the Klodr platform, a modular SaaS application built on an AWS serverless architecture. It focuses on validating the "inner boundary" (business logic) and "outer boundary" (adapter/security layers) to ensure the system functions correctly, securely, and efficiently.</t>
  </si>
  <si>
    <t>Klodr API Test Case Matrix</t>
  </si>
  <si>
    <t>Test ID</t>
  </si>
  <si>
    <t>Scenario</t>
  </si>
  <si>
    <t>Method &amp; Endpoint</t>
  </si>
  <si>
    <t>Role (Test Data)</t>
  </si>
  <si>
    <t>Expected Status</t>
  </si>
  <si>
    <t>Validation Logic (Passed Criteria)</t>
  </si>
  <si>
    <t>RBAC-01</t>
  </si>
  <si>
    <t>Admin: Full Access</t>
  </si>
  <si>
    <t>POST /erp/appointments</t>
  </si>
  <si>
    <t>Admin/Owner</t>
  </si>
  <si>
    <t>201 Created</t>
  </si>
  <si>
    <t>Verifies Admin has the highest entitlement to create resources.</t>
  </si>
  <si>
    <t>RBAC-02</t>
  </si>
  <si>
    <t>Staff: Unauthorized Write</t>
  </si>
  <si>
    <t>Staff</t>
  </si>
  <si>
    <t>403 Forbidden</t>
  </si>
  <si>
    <t>Security Boundary: Confirms Staff cannot create appointments if restricted by role.</t>
  </si>
  <si>
    <t>RBAC-03</t>
  </si>
  <si>
    <t>Staff: Authorized View</t>
  </si>
  <si>
    <t>GET /erp/appointments</t>
  </si>
  <si>
    <t>200 OK</t>
  </si>
  <si>
    <t>Verifies Staff can view bookings for operational awareness without edit rights.</t>
  </si>
  <si>
    <t>RBAC-04</t>
  </si>
  <si>
    <t>Billing: GST Management</t>
  </si>
  <si>
    <t>POST /billing/invoices</t>
  </si>
  <si>
    <t>Billing Desk</t>
  </si>
  <si>
    <t>Confirms the primary "unit of work" for the Billing module is accessible to this role.</t>
  </si>
  <si>
    <t>RBAC-05</t>
  </si>
  <si>
    <t>Billing: Restricted ERP</t>
  </si>
  <si>
    <t>DELETE /branches/{id}</t>
  </si>
  <si>
    <t>Ensures a specialized billing role cannot modify core salon infrastructure.</t>
  </si>
  <si>
    <t>RBAC-06</t>
  </si>
  <si>
    <t>Loyalty: View Balance</t>
  </si>
  <si>
    <t>GET /loyalty/members</t>
  </si>
  <si>
    <t>Verifies Billing can view points to apply discounts during checkout.</t>
  </si>
  <si>
    <t>RBAC-07</t>
  </si>
  <si>
    <t>Public: Asset Access</t>
  </si>
  <si>
    <t>GET /branding</t>
  </si>
  <si>
    <t>Any Role</t>
  </si>
  <si>
    <t>Confirms public APIs (logos/themes) do not require specific role entitlements.</t>
  </si>
  <si>
    <t>RBAC-08</t>
  </si>
  <si>
    <t>Admin: Delete Branch</t>
  </si>
  <si>
    <t>204 No Content</t>
  </si>
  <si>
    <t>Validates that destructive administrative tasks are reserved for the Owner role.</t>
  </si>
  <si>
    <t>RBAC-09</t>
  </si>
  <si>
    <t>Cross-Branch Security</t>
  </si>
  <si>
    <t>GET /erp/appointments/{id}</t>
  </si>
  <si>
    <t>Admin (Branch B)</t>
  </si>
  <si>
    <t>403/404</t>
  </si>
  <si>
    <t>Multi-tenancy: Verifies Admin from one branch cannot access another branch's data.</t>
  </si>
  <si>
    <t>RBAC-10</t>
  </si>
  <si>
    <t>Invalid Token Test</t>
  </si>
  <si>
    <t>Any Protected API</t>
  </si>
  <si>
    <t>Expired Token</t>
  </si>
  <si>
    <t>Ensures the gateway blocks access once a session token has expired.</t>
  </si>
  <si>
    <t>Task 10: 1 .Test one complete SaaS workflow: create account/login -&gt; upload document -&gt; add recipient -&gt; send -&gt; verify status -&gt; download/audit.</t>
  </si>
  <si>
    <t>SaaS Workflow Test Plan (Klodr Example)</t>
  </si>
  <si>
    <t>1. Create Account / Login</t>
  </si>
  <si>
    <t>Action: Enter valid credentials on the login screen.</t>
  </si>
  <si>
    <t>Boundary Check: Browser sends a POST request to AWS Cognito endpoint.</t>
  </si>
  <si>
    <t>Verification: Ensure 200 OK response with a Bearer Token.</t>
  </si>
  <si>
    <t>Token must be used for all subsequent authenticated steps.</t>
  </si>
  <si>
    <t>Confirm absence of 403 Forbidden errors.</t>
  </si>
  <si>
    <t>2. Upload Document (GST Invoicing)</t>
  </si>
  <si>
    <t>Action: Generate or upload GST-compliant invoice in the Billing module.</t>
  </si>
  <si>
    <t>Verification:</t>
  </si>
  <si>
    <t>Check Network tab for POST request.</t>
  </si>
  <si>
    <t>Ensure response returns 201 Created status.</t>
  </si>
  <si>
    <t>3. Add Recipient (Member/Customer)</t>
  </si>
  <si>
    <t>Action: Add a customer for appointment or new member in Loyalty engine.</t>
  </si>
  <si>
    <t>Confirm Lambda handler extracts data correctly.</t>
  </si>
  <si>
    <t>Validate data passed to business logic layer.</t>
  </si>
  <si>
    <t>4. Send (WhatsApp Booking/Invoice)</t>
  </si>
  <si>
    <t>Action: Trigger “Send” function for WhatsApp appointment booking or invoice delivery.</t>
  </si>
  <si>
    <t>Asynchronous workflow: verify “send” event captured in system logs.</t>
  </si>
  <si>
    <t>Confirm status update triggered.</t>
  </si>
  <si>
    <t>5. Verify Status</t>
  </si>
  <si>
    <t>Action: Check dashboard for real-time updates (e.g., “Invoice Sent”, “Appointment Confirmed”).</t>
  </si>
  <si>
    <t>Technique: Apply State Transition Testing.</t>
  </si>
  <si>
    <t>Validate transitions between initial, intermediate, and final states.</t>
  </si>
  <si>
    <t>6. Download / Audit</t>
  </si>
  <si>
    <t>Action: Download generated PDF invoice and review audit trail.</t>
  </si>
  <si>
    <t>Ensure PDF contains correct financial-year numbering.</t>
  </si>
  <si>
    <t>Validate GST slabs as per specification.</t>
  </si>
  <si>
    <t>Task10(2)Week 2 project: E2E test cases, bug reports, API checks and smoke checklist.</t>
  </si>
  <si>
    <t>End-to-End (E2E) Test Case — The New Client Workflow</t>
  </si>
  <si>
    <t>Goal : Successfully register a client, book an appointment, and award loyalty points.</t>
  </si>
  <si>
    <t>1. Login</t>
  </si>
  <si>
    <t>Action: Authenticate as Tenant Admin.</t>
  </si>
  <si>
    <t>Input: Enter valid credentials.</t>
  </si>
  <si>
    <t>POST /login returns 200 OK.</t>
  </si>
  <si>
    <t>Bearer Token received and used for subsequent steps.</t>
  </si>
  <si>
    <t>2. Book Appointment</t>
  </si>
  <si>
    <t>Action: Create a new appointment in ERP module (e.g., Facial + Haircut).</t>
  </si>
  <si>
    <t>Input: Provide valid client details and select a future date/time.</t>
  </si>
  <si>
    <t>POST /appointment returns 201 Created.</t>
  </si>
  <si>
    <t>Appointment entry logged in ERP.</t>
  </si>
  <si>
    <t>Billing module triggered for GST invoicing.</t>
  </si>
  <si>
    <t>3. Loyalty Member Generation</t>
  </si>
  <si>
    <t>Action: ERP automatically generates a loyalty member profile when points are earned.</t>
  </si>
  <si>
    <t>Input: Appointment completion triggers loyalty points calculation.</t>
  </si>
  <si>
    <t>Loyalty module shows new member profile linked to client.</t>
  </si>
  <si>
    <t>Points balance updated automatically.</t>
  </si>
  <si>
    <t>Confirm Lambda handler passes data correctly to business logic.</t>
  </si>
  <si>
    <t>4. Verify Integration</t>
  </si>
  <si>
    <t>Action: Cross-check ERP, Billing, and Loyalty modules.</t>
  </si>
  <si>
    <t>Appointment creation reflected in Billing (GST invoice).</t>
  </si>
  <si>
    <t>Loyalty points awarded and member profile visible.</t>
  </si>
  <si>
    <t>State transitions validated (Booked → Completed → Points Earned).</t>
  </si>
  <si>
    <t>5. Expected Result</t>
  </si>
  <si>
    <t>Outcome:</t>
  </si>
  <si>
    <t>All resource creations return 201 Created.</t>
  </si>
  <si>
    <t>GST invoice generated correctly.</t>
  </si>
  <si>
    <t>Loyalty member auto-generated with updated points balance.</t>
  </si>
  <si>
    <t>2. Bug Reports (Architecture &amp; Validation)</t>
  </si>
  <si>
    <t>1.   Bug ID: B-001 — Backend Date Validation Failure</t>
  </si>
  <si>
    <t>Severity: High (Impacts data integrity and financial reporting)</t>
  </si>
  <si>
    <t>Description: ERP API allows booking appointments for past dates (e.g., 2020-01-01).</t>
  </si>
  <si>
    <t>Expected Result: 400 Bad Request due to failed business logic validation.</t>
  </si>
  <si>
    <t>Actual Result: 200 OK, invalid data stored in database.</t>
  </si>
  <si>
    <t xml:space="preserve">2.  Bug Report: Invoice PDF Not Ready for refund cases/credit note
What is the issue? When trying to download the invoice PDF, the system returns a message saying it is still "GENERATING" instead of giving you the actual PDF file.
Details
Request: GET invoice PDF
Current Result: 202 Accepted (The server received the request but hasn't finished making the file).
Response Received:{
  "status": "GENERATING",
  "retryAfter": 3
}Expected Behavior
The system should either:
Wait a moment and deliver the PDF file directly (200 OK).
Or, the system needs a way to automatically try again after the 3-second wait time (retryAfter: 3) finishes.
</t>
  </si>
  <si>
    <t>3. API Checks (Postman Collection)</t>
  </si>
  <si>
    <t>Authentication: Verify POST /login returns 200 OK and includes x-amzn-RequestId.</t>
  </si>
  <si>
    <t>ERP Operations:</t>
  </si>
  <si>
    <t>PATCH /appointment updates appointment times successfully.</t>
  </si>
  <si>
    <t>DELETE /appointment cancels appointment with 204 No Content.</t>
  </si>
  <si>
    <t>Public Assets: GET /branding returns logos/colors without authorization.</t>
  </si>
  <si>
    <t>Security Boundary: Any request without Bearer Token returns 403 Forbidden.</t>
  </si>
  <si>
    <t>4. Smoke Testing Checklist</t>
  </si>
  <si>
    <t>Feature</t>
  </si>
  <si>
    <t>Pass/Fail</t>
  </si>
  <si>
    <t>Appointment</t>
  </si>
  <si>
    <t>Billing</t>
  </si>
  <si>
    <t>Task 11 : List which test cases from Week 1/2 should be automated and which should remain manual.Automation candidate list with reason: automate / do not automate / maybe later.</t>
  </si>
  <si>
    <t>Test Cases to Automate (Cypress or Postman)</t>
  </si>
  <si>
    <t>These cases represent the "Happy Path" and critical business contracts that ensure the system's core stability.</t>
  </si>
  <si>
    <t>Reason for Automation</t>
  </si>
  <si>
    <t>Login (Happy Path)</t>
  </si>
  <si>
    <t>Critical smoke test. Authenticating as a Tenant Admin is the entry point for all workflows.</t>
  </si>
  <si>
    <t>Dashboard Load</t>
  </si>
  <si>
    <t>Critical health check. Ensures the API Gateway and frontend patchwork together after deployment.</t>
  </si>
  <si>
    <t>Fetch Branches</t>
  </si>
  <si>
    <t>High repetition. Used frequently across all salon management features.</t>
  </si>
  <si>
    <t>Create Appointment (Happy Path)</t>
  </si>
  <si>
    <t>Core Business Flow. Verifies the integration between ERP, Loyalty, and Billing modules.</t>
  </si>
  <si>
    <t>Cancel Appointment (Happy Path)</t>
  </si>
  <si>
    <t>Regression candidate. Ensures data integrity and cleanup flows remain intact.</t>
  </si>
  <si>
    <t>Security baseline. Verifies session termination, which is vital for multi-tenant SaaS security.</t>
  </si>
  <si>
    <t>Test Cases to Remain Manual</t>
  </si>
  <si>
    <t>These cases require manual testing and involve utilizing human intuition and risk-based assessment to find edge cases that automation might miss.</t>
  </si>
  <si>
    <t>Reason to Remain Manual</t>
  </si>
  <si>
    <t>Unpredictable behavior. Investigating unusual upload names, back-button refreshes, or multi-tab scenarios.</t>
  </si>
  <si>
    <t>Qualitative assessment. Checking if the appointment booking flow is easy for a new salon owner to understand.</t>
  </si>
  <si>
    <t>Accessibility Testing</t>
  </si>
  <si>
    <t>Compliance &amp; Design. Verifying keyboard navigation and contrast ratios for customer-facing screens.</t>
  </si>
  <si>
    <t>Validation Bug (Past Date)</t>
  </si>
  <si>
    <t>Bug Verification. Until the backend validation rules are fixed and stable, this "Sad Path" requires manual retesting.</t>
  </si>
  <si>
    <t>Security Checklist</t>
  </si>
  <si>
    <t>Risk Analysis. Reviewing role-based access control and data exposure requires human analysis of the system architecture.</t>
  </si>
  <si>
    <t>Initial Feature Testing</t>
  </si>
  <si>
    <t>Requirement Ambiguity. New or rapidly changing features often have incomplete requirements better suited for manual exploration</t>
  </si>
  <si>
    <t>3. Maybe Later (Automate After Stability/Specialization)</t>
  </si>
  <si>
    <t>These are complex integrations or specialized tests that should be automated once the core functional baseline is reliable.</t>
  </si>
  <si>
    <t>Complex Asynchronous Workflows (e.g., Document Send -&gt; Notification -&gt; Webhook):</t>
  </si>
  <si>
    <t>Reason: These involve multiple microservices and timing sensitivities. Automate these once the full integration is technically stable.</t>
  </si>
  <si>
    <t>Performance Baseline Tests:</t>
  </si>
  <si>
    <t>Reason: Requires specialized tools like k6 or JMeter. These should be automated only after a safe testing environment is approved and functional reliability is high.</t>
  </si>
  <si>
    <t>Security &amp; Access Control (RBAC) Checks:</t>
  </si>
  <si>
    <t>Reason: While basic authorization can be automated, deep security analysis requires a specialized "Sofware tester" to identify risks at the architecture boundaries</t>
  </si>
  <si>
    <t>Task 12: Set up Cypress locally and write first test for a public demo app.Git repo with Cypress installed + 3 tests for login/search/form submission demo flow.</t>
  </si>
  <si>
    <t>my-cypress-git-repo/</t>
  </si>
  <si>
    <t>├── .git/                        &lt;- Git version tracking data</t>
  </si>
  <si>
    <t>├── node_modules/                &lt;- Downloaded Cypress package files</t>
  </si>
  <si>
    <t>├── cypress/</t>
  </si>
  <si>
    <t>│   ├── e2e/                     &lt;- The home for your core test specs</t>
  </si>
  <si>
    <t>│   │   ├── login.cy.js          &lt;- Test #1</t>
  </si>
  <si>
    <t>│   │   ├── search.cy.js         &lt;- Test #2</t>
  </si>
  <si>
    <t>│   │   └── form_submission.cy.js&lt;- Test #3</t>
  </si>
  <si>
    <t>│   ├── fixtures/                &lt;- Static test data files (e.g., login credentials)</t>
  </si>
  <si>
    <t>│   └── support/                 &lt;- Global configurations / custom commands</t>
  </si>
  <si>
    <t>├── cypress.config.js            &lt;- Global runner and reporter configuration settings</t>
  </si>
  <si>
    <t>└── package.json                 &lt;- Project framework blueprint/dependencies list</t>
  </si>
  <si>
    <t>describe('My First Test', () =&gt; {</t>
  </si>
  <si>
    <t>it('Visits the Kitchen Sink and interacts with elements', () =&gt; {</t>
  </si>
  <si>
    <t>// 1. Visit the public demo app</t>
  </si>
  <si>
    <t>cy.visit('https://example.cypress.io')</t>
  </si>
  <si>
    <t>// 2. &amp; 3. Find the "type" link and click it</t>
  </si>
  <si>
    <t>cy.contains('type').click()</t>
  </si>
  <si>
    <t>// 4. Assert the URL now includes the new path</t>
  </si>
  <si>
    <t>cy.url().should('include', '/commands/actions')</t>
  </si>
  <si>
    <t>// 5. Query for an input, type an email, and assert the value</t>
  </si>
  <si>
    <t>cy.get('.action-email')</t>
  </si>
  <si>
    <t>.type('fake@email.com')</t>
  </si>
  <si>
    <t>.should('have.value', 'fake@email.com')</t>
  </si>
  <si>
    <t>})</t>
  </si>
  <si>
    <t>describe('Login Flow', () =&gt; {</t>
  </si>
  <si>
    <t>it('should successfully log in with valid credentials', () =&gt; {</t>
  </si>
  <si>
    <t>// Phase 1: Given a user visits the login page [6, 7]</t>
  </si>
  <si>
    <t>cy.visit('https://example.cypress.io/commands/actions')</t>
  </si>
  <si>
    <t>// Phase 2: When they enter credentials and submit [2, 3]</t>
  </si>
  <si>
    <t>.type('klodr.tester@gmail.com')</t>
  </si>
  <si>
    <t>.should('have.value', 'klodr.tester@gmail.com') // Assertion [8, 9]</t>
  </si>
  <si>
    <t>cy.get('.action-focus').type('TestPassword123')</t>
  </si>
  <si>
    <t>// Phase 3: Then the user is redirected [10]</t>
  </si>
  <si>
    <t>// In a real app, we would click submit and verify the dashboard URL</t>
  </si>
  <si>
    <t>cy.get('.action-form').submit()</t>
  </si>
  <si>
    <t>cy.contains('Your form has been submitted!').should('be.visible')</t>
  </si>
  <si>
    <t>describe('Search Functionality', () =&gt; {</t>
  </si>
  <si>
    <t>it('should find and navigate to the "Querying" section', () =&gt; {</t>
  </si>
  <si>
    <t>// 1. Visit the demo site</t>
  </si>
  <si>
    <t>// 2. Open the dropdown menu</t>
  </si>
  <si>
    <t>cy.get('.dropdown-toggle').contains('Commands').click()</t>
  </si>
  <si>
    <t>// 3. Click the actual "Querying" link inside the opened menu</t>
  </si>
  <si>
    <t>cy.contains('Querying').click()</t>
  </si>
  <si>
    <t>// 4. Verify that the URL changed</t>
  </si>
  <si>
    <t>cy.url().should('include', '/commands/querying')</t>
  </si>
  <si>
    <t>describe('Form Submission', () =&gt; {</t>
  </si>
  <si>
    <t>it('should fill out and clear a comment textarea', () =&gt; {</t>
  </si>
  <si>
    <t>// 1. Check the disabled textarea</t>
  </si>
  <si>
    <t>cy.get('.action-disabled')</t>
  </si>
  <si>
    <t>.should('be.disabled')</t>
  </si>
  <si>
    <t>.click({ force: true })</t>
  </si>
  <si>
    <t>// 2. Target the correct clear input box class name</t>
  </si>
  <si>
    <t>cy.get('.action-clear')</t>
  </si>
  <si>
    <t>.scrollIntoView()</t>
  </si>
  <si>
    <t>.type('New Appointment for Klodr Salon')</t>
  </si>
  <si>
    <t>.should('have.value', 'New Appointment for Klodr Salon')</t>
  </si>
  <si>
    <t>.clear()</t>
  </si>
  <si>
    <t>.should('have.value', '')</t>
  </si>
  <si>
    <t>Task 13: Cypress test file with clean selectors, assertions and simple reusable helper.</t>
  </si>
  <si>
    <t>const loginToKlodr = (email, password) =&gt; {</t>
  </si>
  <si>
    <t>// Target email field (handles standard input[type="email"] or input[name="email"])</t>
  </si>
  <si>
    <t>cy.get('input[type="email"], input[name="email"]', { timeout: 10000 })</t>
  </si>
  <si>
    <t>.should('be.visible')</t>
  </si>
  <si>
    <t>.type(email);</t>
  </si>
  <si>
    <t>// Target password field</t>
  </si>
  <si>
    <t>cy.get('input[type="password"]', { timeout: 10000 })</t>
  </si>
  <si>
    <t>.type(password);</t>
  </si>
  <si>
    <t>// Target login submit button</t>
  </si>
  <si>
    <t>cy.get('button[type="submit"], [data-testid="login-submit-btn"]')</t>
  </si>
  <si>
    <t>.click();</t>
  </si>
  <si>
    <t>};</t>
  </si>
  <si>
    <t>// =============================================================================</t>
  </si>
  <si>
    <t>// TEST SUITE</t>
  </si>
  <si>
    <t>describe('Klodr Day 13 Task - Authentication', () =&gt; {</t>
  </si>
  <si>
    <t>beforeEach(() =&gt; {</t>
  </si>
  <si>
    <t>// Visit the dev login page before running tests</t>
  </si>
  <si>
    <t>cy.visit('https://dev-one.klodr.com/login');</t>
  </si>
  <si>
    <t>});</t>
  </si>
  <si>
    <t>it('successfully logs in a salon owner', () =&gt; {</t>
  </si>
  <si>
    <t>// Act: Perform login using the salon owner credentials</t>
  </si>
  <si>
    <t>loginToKlodr('klodr.2026+dev-salon-owner@gmail.com', 'Testtenant@1');</t>
  </si>
  <si>
    <t>// Assert 1: Verify the URL redirected away from /login (with extended timeout for API fetches)</t>
  </si>
  <si>
    <t>cy.url({ timeout: 10000 }).should('not.include', '/login');</t>
  </si>
  <si>
    <t>// Assert 2: Verify root domain or destination page loaded</t>
  </si>
  <si>
    <t>cy.url().should('eq', 'https://dev-one.klodr.com/');</t>
  </si>
  <si>
    <t>// Assert 3: Confirm authenticated state by checking for a visible UI element</t>
  </si>
  <si>
    <t>// (Adjust the selector below to any element present when logged in, e.g., body, header, nav)</t>
  </si>
  <si>
    <t>cy.get('body', { timeout: 10000 }).should('be.visible');</t>
  </si>
</sst>
</file>

<file path=xl/styles.xml><?xml version="1.0" encoding="utf-8"?>
<styleSheet xmlns="http://schemas.openxmlformats.org/spreadsheetml/2006/main" xmlns:x14ac="http://schemas.microsoft.com/office/spreadsheetml/2009/9/ac" xmlns:mc="http://schemas.openxmlformats.org/markup-compatibility/2006">
  <fonts count="71">
    <font>
      <sz val="11.0"/>
      <color rgb="FF000000"/>
      <name val="Carlito"/>
      <scheme val="minor"/>
    </font>
    <font>
      <b/>
      <sz val="18.0"/>
      <color rgb="FFFFFFFF"/>
      <name val="Carlito"/>
    </font>
    <font/>
    <font>
      <sz val="11.0"/>
      <color rgb="FF1F2937"/>
      <name val="Carlito"/>
    </font>
    <font>
      <b/>
      <sz val="11.0"/>
      <color rgb="FF1F4E78"/>
      <name val="Carlito"/>
    </font>
    <font>
      <sz val="11.0"/>
      <color theme="1"/>
      <name val="Carlito"/>
    </font>
    <font>
      <b/>
      <sz val="11.0"/>
      <color rgb="FFFFFFFF"/>
      <name val="Carlito"/>
    </font>
    <font>
      <b/>
      <sz val="11.0"/>
      <color rgb="FF7A4B00"/>
      <name val="Carlito"/>
    </font>
    <font>
      <u/>
      <sz val="11.0"/>
      <color rgb="FF0000FF"/>
      <name val="Carlito"/>
    </font>
    <font>
      <u/>
      <sz val="11.0"/>
      <color rgb="FF800080"/>
      <name val="Calibri"/>
    </font>
    <font>
      <u/>
      <sz val="11.0"/>
      <color rgb="FF0000FF"/>
      <name val="Calibri"/>
    </font>
    <font>
      <b/>
      <sz val="14.0"/>
      <color theme="1"/>
      <name val="Carlito"/>
    </font>
    <font>
      <color theme="1"/>
      <name val="Carlito"/>
      <scheme val="minor"/>
    </font>
    <font>
      <b/>
      <sz val="11.0"/>
      <color theme="1"/>
      <name val="Carlito"/>
    </font>
    <font>
      <b/>
      <sz val="10.0"/>
      <color rgb="FF303030"/>
      <name val="Google Sans"/>
    </font>
    <font>
      <b/>
      <color theme="1"/>
      <name val="Carlito"/>
      <scheme val="minor"/>
    </font>
    <font>
      <b/>
      <sz val="11.0"/>
      <color rgb="FF303030"/>
      <name val="Carlito"/>
    </font>
    <font>
      <sz val="11.0"/>
      <color rgb="FF303030"/>
      <name val="Carlito"/>
    </font>
    <font>
      <sz val="11.0"/>
      <color rgb="FF303030"/>
      <name val="Google Sans"/>
    </font>
    <font>
      <sz val="12.0"/>
      <color rgb="FF303030"/>
      <name val="Google Sans"/>
    </font>
    <font>
      <b/>
      <sz val="14.0"/>
      <color rgb="FF303030"/>
      <name val="Google Sans"/>
    </font>
    <font>
      <b/>
      <sz val="14.0"/>
      <color rgb="FF303030"/>
      <name val="Times New Roman"/>
    </font>
    <font>
      <sz val="14.0"/>
      <color rgb="FF303030"/>
      <name val="Times New Roman"/>
    </font>
    <font>
      <b/>
      <sz val="11.0"/>
      <color rgb="FF303030"/>
      <name val="Google Sans"/>
    </font>
    <font>
      <sz val="10.0"/>
      <color rgb="FF303030"/>
      <name val="Google Sans"/>
    </font>
    <font>
      <i/>
      <sz val="11.0"/>
      <color rgb="FF303030"/>
      <name val="Carlito"/>
    </font>
    <font>
      <sz val="14.0"/>
      <color theme="1"/>
      <name val="Carlito"/>
    </font>
    <font>
      <b/>
      <sz val="11.0"/>
      <color rgb="FF303030"/>
      <name val="&quot;Google Sans Text&quot;"/>
    </font>
    <font>
      <sz val="11.0"/>
      <color rgb="FF303030"/>
      <name val="&quot;Google Sans Text&quot;"/>
    </font>
    <font>
      <b/>
      <sz val="12.0"/>
      <color rgb="FF303030"/>
      <name val="Google Sans"/>
    </font>
    <font>
      <sz val="12.0"/>
      <color theme="1"/>
      <name val="Carlito"/>
    </font>
    <font>
      <b/>
      <sz val="15.0"/>
      <color theme="1"/>
      <name val="Carlito"/>
      <scheme val="minor"/>
    </font>
    <font>
      <b/>
      <sz val="15.0"/>
      <color theme="1"/>
      <name val="Carlito"/>
    </font>
    <font>
      <b/>
      <sz val="11.0"/>
      <color rgb="FF5E5E5E"/>
      <name val="&quot;Google Sans Text&quot;"/>
    </font>
    <font>
      <b/>
      <sz val="15.0"/>
      <color rgb="FF303030"/>
      <name val="&quot;Google Sans Text&quot;"/>
    </font>
    <font>
      <b/>
      <i/>
      <sz val="11.0"/>
      <color rgb="FF5E5E5E"/>
      <name val="&quot;Google Sans Text&quot;"/>
    </font>
    <font>
      <b/>
      <i/>
      <sz val="11.0"/>
      <color rgb="FF303030"/>
      <name val="&quot;Google Sans Text&quot;"/>
    </font>
    <font>
      <b/>
      <sz val="12.0"/>
      <color rgb="FF303030"/>
      <name val="&quot;Google Sans Text&quot;"/>
    </font>
    <font>
      <b/>
      <color rgb="FF5E5E5E"/>
      <name val="&quot;Google Sans Code&quot;"/>
    </font>
    <font>
      <b/>
      <color rgb="FF303030"/>
      <name val="&quot;Google Sans Code&quot;"/>
    </font>
    <font>
      <sz val="11.0"/>
      <color rgb="FF5E5E5E"/>
      <name val="&quot;Google Sans Text&quot;"/>
    </font>
    <font>
      <color rgb="FF5E5E5E"/>
      <name val="&quot;Google Sans Code&quot;"/>
    </font>
    <font>
      <color rgb="FF303030"/>
      <name val="&quot;Google Sans Code&quot;"/>
    </font>
    <font>
      <b/>
      <i/>
      <color rgb="FF303030"/>
      <name val="&quot;Google Sans Code&quot;"/>
    </font>
    <font>
      <b/>
      <sz val="17.0"/>
      <color theme="1"/>
      <name val="Carlito"/>
      <scheme val="minor"/>
    </font>
    <font>
      <b/>
      <sz val="17.0"/>
      <color theme="1"/>
      <name val="Carlito"/>
    </font>
    <font>
      <b/>
      <sz val="9.0"/>
      <color theme="1"/>
      <name val="Carlito"/>
      <scheme val="minor"/>
    </font>
    <font>
      <sz val="9.0"/>
      <color theme="1"/>
      <name val="Carlito"/>
      <scheme val="minor"/>
    </font>
    <font>
      <sz val="9.0"/>
      <color theme="1"/>
      <name val="Carlito"/>
    </font>
    <font>
      <b/>
      <sz val="16.0"/>
      <color theme="1"/>
      <name val="Carlito"/>
      <scheme val="minor"/>
    </font>
    <font>
      <b/>
      <sz val="16.0"/>
      <color theme="1"/>
      <name val="Carlito"/>
    </font>
    <font>
      <b/>
      <sz val="14.0"/>
      <color theme="1"/>
      <name val="Carlito"/>
      <scheme val="minor"/>
    </font>
    <font>
      <sz val="14.0"/>
      <color theme="1"/>
      <name val="Carlito"/>
      <scheme val="minor"/>
    </font>
    <font>
      <b/>
      <sz val="12.0"/>
      <color theme="1"/>
      <name val="Carlito"/>
      <scheme val="minor"/>
    </font>
    <font>
      <sz val="12.0"/>
      <color theme="1"/>
      <name val="Carlito"/>
      <scheme val="minor"/>
    </font>
    <font>
      <b/>
      <sz val="18.0"/>
      <color theme="1"/>
      <name val="Carlito"/>
      <scheme val="minor"/>
    </font>
    <font>
      <b/>
      <sz val="18.0"/>
      <color theme="1"/>
      <name val="Carlito"/>
    </font>
    <font>
      <b/>
      <sz val="13.0"/>
      <color theme="1"/>
      <name val="Carlito"/>
      <scheme val="minor"/>
    </font>
    <font>
      <sz val="13.0"/>
      <color theme="1"/>
      <name val="Carlito"/>
      <scheme val="minor"/>
    </font>
    <font>
      <sz val="13.0"/>
      <color theme="1"/>
      <name val="Carlito"/>
    </font>
    <font>
      <b/>
      <sz val="24.0"/>
      <color theme="1"/>
      <name val="Carlito"/>
      <scheme val="minor"/>
    </font>
    <font>
      <sz val="11.0"/>
      <color theme="1"/>
      <name val="Carlito"/>
      <scheme val="minor"/>
    </font>
    <font>
      <b/>
      <sz val="11.0"/>
      <color theme="1"/>
      <name val="Carlito"/>
      <scheme val="minor"/>
    </font>
    <font>
      <sz val="15.0"/>
      <color theme="1"/>
      <name val="Carlito"/>
      <scheme val="minor"/>
    </font>
    <font>
      <sz val="15.0"/>
      <color theme="1"/>
      <name val="Carlito"/>
    </font>
    <font>
      <b/>
      <sz val="10.0"/>
      <color theme="1"/>
      <name val="Carlito"/>
      <scheme val="minor"/>
    </font>
    <font>
      <sz val="11.0"/>
      <color rgb="FFC9D1D9"/>
      <name val="Consolas"/>
    </font>
    <font>
      <sz val="11.0"/>
      <color rgb="FF8B949E"/>
      <name val="Consolas"/>
    </font>
    <font>
      <sz val="11.0"/>
      <color rgb="FFBBBEBF"/>
      <name val="Consolas"/>
    </font>
    <font>
      <sz val="16.0"/>
      <color theme="1"/>
      <name val="Carlito"/>
      <scheme val="minor"/>
    </font>
    <font>
      <sz val="16.0"/>
      <color theme="1"/>
      <name val="Carlito"/>
    </font>
  </fonts>
  <fills count="12">
    <fill>
      <patternFill patternType="none"/>
    </fill>
    <fill>
      <patternFill patternType="lightGray"/>
    </fill>
    <fill>
      <patternFill patternType="solid">
        <fgColor rgb="FF17365D"/>
        <bgColor rgb="FF17365D"/>
      </patternFill>
    </fill>
    <fill>
      <patternFill patternType="solid">
        <fgColor rgb="FFF3F6FA"/>
        <bgColor rgb="FFF3F6FA"/>
      </patternFill>
    </fill>
    <fill>
      <patternFill patternType="solid">
        <fgColor rgb="FFD9EAF7"/>
        <bgColor rgb="FFD9EAF7"/>
      </patternFill>
    </fill>
    <fill>
      <patternFill patternType="solid">
        <fgColor rgb="FFFFFFFF"/>
        <bgColor rgb="FFFFFFFF"/>
      </patternFill>
    </fill>
    <fill>
      <patternFill patternType="solid">
        <fgColor rgb="FF1F4E78"/>
        <bgColor rgb="FF1F4E78"/>
      </patternFill>
    </fill>
    <fill>
      <patternFill patternType="solid">
        <fgColor rgb="FFEAF3F8"/>
        <bgColor rgb="FFEAF3F8"/>
      </patternFill>
    </fill>
    <fill>
      <patternFill patternType="solid">
        <fgColor rgb="FFFFF2CC"/>
        <bgColor rgb="FFFFF2CC"/>
      </patternFill>
    </fill>
    <fill>
      <patternFill patternType="solid">
        <fgColor rgb="FFF9F9F9"/>
        <bgColor rgb="FFF9F9F9"/>
      </patternFill>
    </fill>
    <fill>
      <patternFill patternType="solid">
        <fgColor rgb="FFEDEFFA"/>
        <bgColor rgb="FFEDEFFA"/>
      </patternFill>
    </fill>
    <fill>
      <patternFill patternType="solid">
        <fgColor rgb="FF121314"/>
        <bgColor rgb="FF121314"/>
      </patternFill>
    </fill>
  </fills>
  <borders count="17">
    <border/>
    <border>
      <left/>
      <top/>
      <bottom/>
    </border>
    <border>
      <top/>
      <bottom/>
    </border>
    <border>
      <right/>
      <top/>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shrinkToFit="0" vertical="top" wrapText="1"/>
    </xf>
    <xf borderId="4" fillId="4" fontId="4" numFmtId="0" xfId="0" applyAlignment="1" applyBorder="1" applyFill="1" applyFont="1">
      <alignment shrinkToFit="0" vertical="top" wrapText="1"/>
    </xf>
    <xf borderId="4" fillId="5" fontId="5" numFmtId="0" xfId="0" applyAlignment="1" applyBorder="1" applyFill="1" applyFont="1">
      <alignment shrinkToFit="0" vertical="top" wrapText="1"/>
    </xf>
    <xf borderId="1" fillId="6" fontId="6" numFmtId="0" xfId="0" applyAlignment="1" applyBorder="1" applyFill="1" applyFont="1">
      <alignment horizontal="center" shrinkToFit="0" vertical="center" wrapText="1"/>
    </xf>
    <xf borderId="4" fillId="7" fontId="4" numFmtId="0" xfId="0" applyAlignment="1" applyBorder="1" applyFill="1" applyFont="1">
      <alignment shrinkToFit="0" vertical="top" wrapText="1"/>
    </xf>
    <xf borderId="1" fillId="8" fontId="7" numFmtId="0" xfId="0" applyAlignment="1" applyBorder="1" applyFill="1" applyFont="1">
      <alignment shrinkToFit="0" wrapText="1"/>
    </xf>
    <xf borderId="4" fillId="6" fontId="6" numFmtId="0" xfId="0" applyAlignment="1" applyBorder="1" applyFont="1">
      <alignment horizontal="center" shrinkToFit="0" vertical="center" wrapText="1"/>
    </xf>
    <xf borderId="0" fillId="0" fontId="5" numFmtId="0" xfId="0" applyAlignment="1" applyFont="1">
      <alignment shrinkToFit="0" wrapText="1"/>
    </xf>
    <xf borderId="4" fillId="6" fontId="6" numFmtId="0" xfId="0" applyAlignment="1" applyBorder="1" applyFont="1">
      <alignment horizontal="center" shrinkToFit="0" vertical="top" wrapText="1"/>
    </xf>
    <xf borderId="0" fillId="0" fontId="5" numFmtId="0" xfId="0" applyAlignment="1" applyFont="1">
      <alignment shrinkToFit="0" vertical="top" wrapText="1"/>
    </xf>
    <xf borderId="0" fillId="0" fontId="8" numFmtId="0" xfId="0" applyAlignment="1" applyFont="1">
      <alignment readingOrder="0" shrinkToFit="0" vertical="top" wrapText="1"/>
    </xf>
    <xf borderId="0" fillId="0" fontId="5" numFmtId="0" xfId="0" applyAlignment="1" applyFont="1">
      <alignment readingOrder="0" shrinkToFit="0" wrapText="1"/>
    </xf>
    <xf borderId="0" fillId="0" fontId="9" numFmtId="0" xfId="0" applyAlignment="1" applyFont="1">
      <alignment shrinkToFit="0" wrapText="1"/>
    </xf>
    <xf borderId="0" fillId="0" fontId="10" numFmtId="0" xfId="0" applyAlignment="1" applyFont="1">
      <alignment shrinkToFit="0" wrapText="1"/>
    </xf>
    <xf borderId="5" fillId="0" fontId="11" numFmtId="0" xfId="0" applyAlignment="1" applyBorder="1" applyFont="1">
      <alignment horizontal="left" shrinkToFit="0" wrapText="1"/>
    </xf>
    <xf borderId="6" fillId="0" fontId="2" numFmtId="0" xfId="0" applyBorder="1" applyFont="1"/>
    <xf borderId="7" fillId="0" fontId="2" numFmtId="0" xfId="0" applyBorder="1" applyFont="1"/>
    <xf borderId="8" fillId="0" fontId="12" numFmtId="0" xfId="0" applyAlignment="1" applyBorder="1" applyFont="1">
      <alignment readingOrder="0"/>
    </xf>
    <xf borderId="9" fillId="0" fontId="13" numFmtId="0" xfId="0" applyAlignment="1" applyBorder="1" applyFont="1">
      <alignment horizontal="center" vertical="center"/>
    </xf>
    <xf borderId="9" fillId="5" fontId="14" numFmtId="0" xfId="0" applyAlignment="1" applyBorder="1" applyFont="1">
      <alignment horizontal="center" vertical="center"/>
    </xf>
    <xf borderId="9" fillId="5" fontId="14" numFmtId="0" xfId="0" applyAlignment="1" applyBorder="1" applyFont="1">
      <alignment horizontal="center" shrinkToFit="0" vertical="center" wrapText="1"/>
    </xf>
    <xf borderId="9" fillId="0" fontId="15" numFmtId="0" xfId="0" applyAlignment="1" applyBorder="1" applyFont="1">
      <alignment horizontal="center" readingOrder="0" shrinkToFit="0" vertical="center" wrapText="1"/>
    </xf>
    <xf borderId="10" fillId="0" fontId="2" numFmtId="0" xfId="0" applyBorder="1" applyFont="1"/>
    <xf borderId="8" fillId="0" fontId="16" numFmtId="0" xfId="0" applyAlignment="1" applyBorder="1" applyFont="1">
      <alignment shrinkToFit="0" vertical="top" wrapText="1"/>
    </xf>
    <xf borderId="8" fillId="0" fontId="17" numFmtId="0" xfId="0" applyAlignment="1" applyBorder="1" applyFont="1">
      <alignment shrinkToFit="0" vertical="top" wrapText="1"/>
    </xf>
    <xf borderId="8" fillId="0" fontId="5" numFmtId="0" xfId="0" applyAlignment="1" applyBorder="1" applyFont="1">
      <alignment horizontal="center" vertical="center"/>
    </xf>
    <xf borderId="8" fillId="0" fontId="12" numFmtId="0" xfId="0" applyAlignment="1" applyBorder="1" applyFont="1">
      <alignment shrinkToFit="0" wrapText="1"/>
    </xf>
    <xf borderId="0" fillId="0" fontId="18" numFmtId="0" xfId="0" applyAlignment="1" applyFont="1">
      <alignment horizontal="left" shrinkToFit="0" wrapText="1"/>
    </xf>
    <xf borderId="8" fillId="0" fontId="12" numFmtId="0" xfId="0" applyAlignment="1" applyBorder="1" applyFont="1">
      <alignment readingOrder="0" shrinkToFit="0" wrapText="1"/>
    </xf>
    <xf borderId="8" fillId="0" fontId="5" numFmtId="0" xfId="0" applyBorder="1" applyFont="1"/>
    <xf borderId="8" fillId="0" fontId="5" numFmtId="0" xfId="0" applyAlignment="1" applyBorder="1" applyFont="1">
      <alignment shrinkToFit="0" vertical="center" wrapText="1"/>
    </xf>
    <xf borderId="0" fillId="0" fontId="12" numFmtId="0" xfId="0" applyAlignment="1" applyFont="1">
      <alignment readingOrder="0"/>
    </xf>
    <xf borderId="8" fillId="0" fontId="5" numFmtId="0" xfId="0" applyAlignment="1" applyBorder="1" applyFont="1">
      <alignment horizontal="center" shrinkToFit="0" vertical="center" wrapText="1"/>
    </xf>
    <xf borderId="0" fillId="0" fontId="19" numFmtId="0" xfId="0" applyAlignment="1" applyFont="1">
      <alignment shrinkToFit="0" wrapText="1"/>
    </xf>
    <xf borderId="8" fillId="0" fontId="17" numFmtId="0" xfId="0" applyAlignment="1" applyBorder="1" applyFont="1">
      <alignment readingOrder="0" shrinkToFit="0" vertical="top" wrapText="1"/>
    </xf>
    <xf borderId="8" fillId="0" fontId="5" numFmtId="0" xfId="0" applyAlignment="1" applyBorder="1" applyFont="1">
      <alignment readingOrder="0"/>
    </xf>
    <xf borderId="8" fillId="0" fontId="19" numFmtId="0" xfId="0" applyAlignment="1" applyBorder="1" applyFont="1">
      <alignment shrinkToFit="0" wrapText="1"/>
    </xf>
    <xf borderId="0" fillId="0" fontId="20" numFmtId="0" xfId="0" applyFont="1"/>
    <xf borderId="0" fillId="0" fontId="12" numFmtId="0" xfId="0" applyAlignment="1" applyFont="1">
      <alignment shrinkToFit="0" wrapText="1"/>
    </xf>
    <xf borderId="0" fillId="0" fontId="5" numFmtId="0" xfId="0" applyFont="1"/>
    <xf borderId="11" fillId="0" fontId="21" numFmtId="0" xfId="0" applyAlignment="1" applyBorder="1" applyFont="1">
      <alignment horizontal="center" shrinkToFit="0" wrapText="1"/>
    </xf>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0" fillId="0" fontId="22" numFmtId="0" xfId="0" applyAlignment="1" applyFont="1">
      <alignment shrinkToFit="0" wrapText="1"/>
    </xf>
    <xf borderId="0" fillId="0" fontId="23" numFmtId="0" xfId="0" applyFont="1"/>
    <xf borderId="0" fillId="0" fontId="17" numFmtId="0" xfId="0" applyFont="1"/>
    <xf borderId="0" fillId="0" fontId="5" numFmtId="0" xfId="0" applyAlignment="1" applyFont="1">
      <alignment shrinkToFit="0" wrapText="1"/>
    </xf>
    <xf borderId="8" fillId="5" fontId="14" numFmtId="0" xfId="0" applyAlignment="1" applyBorder="1" applyFont="1">
      <alignment horizontal="center" shrinkToFit="0" vertical="center" wrapText="1"/>
    </xf>
    <xf borderId="8" fillId="0" fontId="13" numFmtId="0" xfId="0" applyAlignment="1" applyBorder="1" applyFont="1">
      <alignment horizontal="center" vertical="center"/>
    </xf>
    <xf borderId="8" fillId="0" fontId="13" numFmtId="0" xfId="0" applyAlignment="1" applyBorder="1" applyFont="1">
      <alignment readingOrder="0"/>
    </xf>
    <xf borderId="8" fillId="5" fontId="14" numFmtId="0" xfId="0" applyAlignment="1" applyBorder="1" applyFont="1">
      <alignment horizontal="center" shrinkToFit="0" vertical="top" wrapText="1"/>
    </xf>
    <xf borderId="8" fillId="5" fontId="24" numFmtId="0" xfId="0" applyAlignment="1" applyBorder="1" applyFont="1">
      <alignment horizontal="center" shrinkToFit="0" vertical="top" wrapText="1"/>
    </xf>
    <xf borderId="8" fillId="0" fontId="5" numFmtId="0" xfId="0" applyAlignment="1" applyBorder="1" applyFont="1">
      <alignment shrinkToFit="0" wrapText="1"/>
    </xf>
    <xf borderId="8" fillId="0" fontId="5" numFmtId="0" xfId="0" applyAlignment="1" applyBorder="1" applyFont="1">
      <alignment readingOrder="0" shrinkToFit="0" wrapText="1"/>
    </xf>
    <xf borderId="0" fillId="0" fontId="25" numFmtId="0" xfId="0" applyFont="1"/>
    <xf borderId="8" fillId="5" fontId="14" numFmtId="0" xfId="0" applyAlignment="1" applyBorder="1" applyFont="1">
      <alignment shrinkToFit="0" vertical="top" wrapText="1"/>
    </xf>
    <xf borderId="8" fillId="5" fontId="24" numFmtId="0" xfId="0" applyAlignment="1" applyBorder="1" applyFont="1">
      <alignment shrinkToFit="0" vertical="top" wrapText="1"/>
    </xf>
    <xf borderId="0" fillId="0" fontId="26" numFmtId="0" xfId="0" applyFont="1"/>
    <xf borderId="0" fillId="0" fontId="16" numFmtId="0" xfId="0" applyFont="1"/>
    <xf borderId="8" fillId="5" fontId="27" numFmtId="0" xfId="0" applyAlignment="1" applyBorder="1" applyFont="1">
      <alignment readingOrder="0" vertical="top"/>
    </xf>
    <xf borderId="8" fillId="5" fontId="28" numFmtId="0" xfId="0" applyAlignment="1" applyBorder="1" applyFont="1">
      <alignment readingOrder="0" vertical="top"/>
    </xf>
    <xf borderId="0" fillId="0" fontId="5" numFmtId="0" xfId="0" applyAlignment="1" applyFont="1">
      <alignment shrinkToFit="0" vertical="top" wrapText="1"/>
    </xf>
    <xf borderId="0" fillId="0" fontId="29" numFmtId="0" xfId="0" applyFont="1"/>
    <xf borderId="0" fillId="0" fontId="30" numFmtId="0" xfId="0" applyFont="1"/>
    <xf borderId="8" fillId="0" fontId="16" numFmtId="0" xfId="0" applyAlignment="1" applyBorder="1" applyFont="1">
      <alignment horizontal="center" shrinkToFit="0" vertical="center" wrapText="1"/>
    </xf>
    <xf borderId="8" fillId="0" fontId="17" numFmtId="0" xfId="0" applyAlignment="1" applyBorder="1" applyFont="1">
      <alignment horizontal="center" shrinkToFit="0" vertical="center" wrapText="1"/>
    </xf>
    <xf borderId="8" fillId="0" fontId="5" numFmtId="0" xfId="0" applyAlignment="1" applyBorder="1" applyFont="1">
      <alignment vertical="center"/>
    </xf>
    <xf borderId="0" fillId="0" fontId="11" numFmtId="0" xfId="0" applyAlignment="1" applyFont="1">
      <alignment horizontal="center" shrinkToFit="0" wrapText="1"/>
    </xf>
    <xf borderId="0" fillId="0" fontId="29" numFmtId="0" xfId="0" applyAlignment="1" applyFont="1">
      <alignment readingOrder="0"/>
    </xf>
    <xf borderId="0" fillId="0" fontId="14" numFmtId="0" xfId="0" applyAlignment="1" applyFont="1">
      <alignment horizontal="left"/>
    </xf>
    <xf borderId="0" fillId="0" fontId="24" numFmtId="0" xfId="0" applyAlignment="1" applyFont="1">
      <alignment horizontal="left"/>
    </xf>
    <xf borderId="4" fillId="5" fontId="5" numFmtId="0" xfId="0" applyBorder="1" applyFont="1"/>
    <xf borderId="0" fillId="0" fontId="12" numFmtId="0" xfId="0" applyFont="1"/>
    <xf borderId="0" fillId="0" fontId="23" numFmtId="0" xfId="0" applyAlignment="1" applyFont="1">
      <alignment readingOrder="0"/>
    </xf>
    <xf borderId="0" fillId="0" fontId="15" numFmtId="0" xfId="0" applyAlignment="1" applyFont="1">
      <alignment readingOrder="0" shrinkToFit="0" wrapText="1"/>
    </xf>
    <xf borderId="0" fillId="0" fontId="15" numFmtId="0" xfId="0" applyAlignment="1" applyFont="1">
      <alignment readingOrder="0"/>
    </xf>
    <xf borderId="0" fillId="0" fontId="15" numFmtId="0" xfId="0" applyFont="1"/>
    <xf borderId="0" fillId="0" fontId="15" numFmtId="0" xfId="0" applyFont="1"/>
    <xf borderId="0" fillId="0" fontId="14" numFmtId="0" xfId="0" applyAlignment="1" applyFont="1">
      <alignment horizontal="left" readingOrder="0"/>
    </xf>
    <xf borderId="8" fillId="0" fontId="16" numFmtId="0" xfId="0" applyAlignment="1" applyBorder="1" applyFont="1">
      <alignment horizontal="center" shrinkToFit="0" vertical="top" wrapText="1"/>
    </xf>
    <xf borderId="8" fillId="0" fontId="5" numFmtId="0" xfId="0" applyAlignment="1" applyBorder="1" applyFont="1">
      <alignment shrinkToFit="0" vertical="top" wrapText="1"/>
    </xf>
    <xf borderId="0" fillId="0" fontId="31" numFmtId="0" xfId="0" applyAlignment="1" applyFont="1">
      <alignment readingOrder="0"/>
    </xf>
    <xf borderId="0" fillId="0" fontId="31" numFmtId="0" xfId="0" applyFont="1"/>
    <xf borderId="0" fillId="0" fontId="31" numFmtId="0" xfId="0" applyAlignment="1" applyFont="1">
      <alignment shrinkToFit="0" wrapText="1"/>
    </xf>
    <xf borderId="0" fillId="0" fontId="32" numFmtId="0" xfId="0" applyFont="1"/>
    <xf borderId="0" fillId="9" fontId="33" numFmtId="0" xfId="0" applyAlignment="1" applyFill="1" applyFont="1">
      <alignment readingOrder="0"/>
    </xf>
    <xf borderId="0" fillId="5" fontId="27" numFmtId="0" xfId="0" applyAlignment="1" applyFont="1">
      <alignment readingOrder="0"/>
    </xf>
    <xf borderId="5" fillId="5" fontId="27" numFmtId="0" xfId="0" applyAlignment="1" applyBorder="1" applyFont="1">
      <alignment readingOrder="0" shrinkToFit="0" vertical="top" wrapText="1"/>
    </xf>
    <xf borderId="5" fillId="5" fontId="28" numFmtId="0" xfId="0" applyAlignment="1" applyBorder="1" applyFont="1">
      <alignment readingOrder="0" shrinkToFit="0" vertical="top" wrapText="1"/>
    </xf>
    <xf borderId="0" fillId="10" fontId="34" numFmtId="0" xfId="0" applyAlignment="1" applyFill="1" applyFont="1">
      <alignment readingOrder="0"/>
    </xf>
    <xf borderId="0" fillId="9" fontId="35" numFmtId="0" xfId="0" applyAlignment="1" applyFont="1">
      <alignment readingOrder="0"/>
    </xf>
    <xf borderId="0" fillId="9" fontId="36" numFmtId="0" xfId="0" applyAlignment="1" applyFont="1">
      <alignment readingOrder="0"/>
    </xf>
    <xf borderId="0" fillId="5" fontId="37" numFmtId="0" xfId="0" applyAlignment="1" applyFont="1">
      <alignment readingOrder="0"/>
    </xf>
    <xf borderId="0" fillId="9" fontId="27" numFmtId="0" xfId="0" applyAlignment="1" applyFont="1">
      <alignment readingOrder="0"/>
    </xf>
    <xf borderId="0" fillId="9" fontId="38" numFmtId="0" xfId="0" applyAlignment="1" applyFont="1">
      <alignment readingOrder="0"/>
    </xf>
    <xf borderId="0" fillId="9" fontId="39" numFmtId="0" xfId="0" applyAlignment="1" applyFont="1">
      <alignment readingOrder="0"/>
    </xf>
    <xf borderId="0" fillId="9" fontId="33" numFmtId="0" xfId="0" applyAlignment="1" applyFont="1">
      <alignment readingOrder="0" shrinkToFit="0" wrapText="0"/>
    </xf>
    <xf borderId="0" fillId="9" fontId="27" numFmtId="0" xfId="0" applyAlignment="1" applyFont="1">
      <alignment readingOrder="0" shrinkToFit="0" wrapText="0"/>
    </xf>
    <xf borderId="0" fillId="9" fontId="40" numFmtId="0" xfId="0" applyAlignment="1" applyFont="1">
      <alignment readingOrder="0"/>
    </xf>
    <xf borderId="0" fillId="5" fontId="28" numFmtId="0" xfId="0" applyAlignment="1" applyFont="1">
      <alignment readingOrder="0"/>
    </xf>
    <xf borderId="0" fillId="9" fontId="41" numFmtId="0" xfId="0" applyAlignment="1" applyFont="1">
      <alignment readingOrder="0"/>
    </xf>
    <xf borderId="0" fillId="0" fontId="42" numFmtId="0" xfId="0" applyAlignment="1" applyFont="1">
      <alignment readingOrder="0"/>
    </xf>
    <xf borderId="0" fillId="0" fontId="43" numFmtId="0" xfId="0" applyAlignment="1" applyFont="1">
      <alignment readingOrder="0"/>
    </xf>
    <xf borderId="0" fillId="0" fontId="39" numFmtId="0" xfId="0" applyAlignment="1" applyFont="1">
      <alignment readingOrder="0"/>
    </xf>
    <xf borderId="0" fillId="0" fontId="44" numFmtId="0" xfId="0" applyAlignment="1" applyFont="1">
      <alignment readingOrder="0"/>
    </xf>
    <xf borderId="0" fillId="0" fontId="44" numFmtId="0" xfId="0" applyFont="1"/>
    <xf borderId="0" fillId="0" fontId="44" numFmtId="0" xfId="0" applyAlignment="1" applyFont="1">
      <alignment shrinkToFit="0" wrapText="1"/>
    </xf>
    <xf borderId="0" fillId="0" fontId="45" numFmtId="0" xfId="0" applyFont="1"/>
    <xf borderId="0" fillId="0" fontId="46" numFmtId="0" xfId="0" applyAlignment="1" applyFont="1">
      <alignment readingOrder="0"/>
    </xf>
    <xf borderId="0" fillId="0" fontId="47" numFmtId="0" xfId="0" applyFont="1"/>
    <xf borderId="0" fillId="0" fontId="47" numFmtId="0" xfId="0" applyAlignment="1" applyFont="1">
      <alignment shrinkToFit="0" wrapText="1"/>
    </xf>
    <xf borderId="0" fillId="0" fontId="48" numFmtId="0" xfId="0" applyFont="1"/>
    <xf borderId="0" fillId="0" fontId="46" numFmtId="0" xfId="0" applyFont="1"/>
    <xf borderId="0" fillId="9" fontId="38" numFmtId="0" xfId="0" applyFont="1"/>
    <xf borderId="0" fillId="0" fontId="49" numFmtId="0" xfId="0" applyAlignment="1" applyFont="1">
      <alignment readingOrder="0"/>
    </xf>
    <xf borderId="0" fillId="0" fontId="49" numFmtId="0" xfId="0" applyFont="1"/>
    <xf borderId="0" fillId="0" fontId="49" numFmtId="0" xfId="0" applyAlignment="1" applyFont="1">
      <alignment shrinkToFit="0" wrapText="1"/>
    </xf>
    <xf borderId="0" fillId="0" fontId="50" numFmtId="0" xfId="0" applyFont="1"/>
    <xf borderId="0" fillId="5" fontId="27" numFmtId="0" xfId="0" applyAlignment="1" applyFont="1">
      <alignment readingOrder="0" vertical="top"/>
    </xf>
    <xf borderId="0" fillId="0" fontId="51" numFmtId="0" xfId="0" applyAlignment="1" applyFont="1">
      <alignment readingOrder="0"/>
    </xf>
    <xf borderId="0" fillId="0" fontId="52" numFmtId="0" xfId="0" applyFont="1"/>
    <xf borderId="0" fillId="0" fontId="52" numFmtId="0" xfId="0" applyAlignment="1" applyFont="1">
      <alignment shrinkToFit="0" wrapText="1"/>
    </xf>
    <xf borderId="0" fillId="0" fontId="53" numFmtId="0" xfId="0" applyAlignment="1" applyFont="1">
      <alignment readingOrder="0"/>
    </xf>
    <xf borderId="0" fillId="0" fontId="54" numFmtId="0" xfId="0" applyFont="1"/>
    <xf borderId="0" fillId="0" fontId="54" numFmtId="0" xfId="0" applyAlignment="1" applyFont="1">
      <alignment shrinkToFit="0" wrapText="1"/>
    </xf>
    <xf borderId="0" fillId="0" fontId="53" numFmtId="0" xfId="0" applyFont="1"/>
    <xf borderId="0" fillId="0" fontId="55" numFmtId="0" xfId="0" applyAlignment="1" applyFont="1">
      <alignment readingOrder="0"/>
    </xf>
    <xf borderId="0" fillId="0" fontId="55" numFmtId="0" xfId="0" applyFont="1"/>
    <xf borderId="0" fillId="0" fontId="55" numFmtId="0" xfId="0" applyAlignment="1" applyFont="1">
      <alignment shrinkToFit="0" wrapText="1"/>
    </xf>
    <xf borderId="0" fillId="0" fontId="56" numFmtId="0" xfId="0" applyFont="1"/>
    <xf borderId="0" fillId="0" fontId="57" numFmtId="0" xfId="0" applyAlignment="1" applyFont="1">
      <alignment readingOrder="0"/>
    </xf>
    <xf borderId="0" fillId="0" fontId="58" numFmtId="0" xfId="0" applyFont="1"/>
    <xf borderId="0" fillId="0" fontId="58" numFmtId="0" xfId="0" applyAlignment="1" applyFont="1">
      <alignment shrinkToFit="0" wrapText="1"/>
    </xf>
    <xf borderId="0" fillId="0" fontId="59" numFmtId="0" xfId="0" applyFont="1"/>
    <xf borderId="0" fillId="0" fontId="60" numFmtId="0" xfId="0" applyFont="1"/>
    <xf borderId="0" fillId="0" fontId="61" numFmtId="0" xfId="0" applyFont="1"/>
    <xf borderId="0" fillId="0" fontId="61" numFmtId="0" xfId="0" applyAlignment="1" applyFont="1">
      <alignment shrinkToFit="0" wrapText="1"/>
    </xf>
    <xf borderId="0" fillId="0" fontId="62" numFmtId="0" xfId="0" applyFont="1"/>
    <xf borderId="0" fillId="0" fontId="62" numFmtId="0" xfId="0" applyAlignment="1" applyFont="1">
      <alignment readingOrder="0"/>
    </xf>
    <xf borderId="0" fillId="0" fontId="63" numFmtId="0" xfId="0" applyFont="1"/>
    <xf borderId="0" fillId="0" fontId="63" numFmtId="0" xfId="0" applyAlignment="1" applyFont="1">
      <alignment shrinkToFit="0" wrapText="1"/>
    </xf>
    <xf borderId="0" fillId="0" fontId="64" numFmtId="0" xfId="0" applyFont="1"/>
    <xf borderId="0" fillId="0" fontId="65" numFmtId="0" xfId="0" applyAlignment="1" applyFont="1">
      <alignment readingOrder="0" shrinkToFit="0" wrapText="1"/>
    </xf>
    <xf borderId="8" fillId="0" fontId="57" numFmtId="0" xfId="0" applyAlignment="1" applyBorder="1" applyFont="1">
      <alignment horizontal="center" readingOrder="0"/>
    </xf>
    <xf borderId="0" fillId="0" fontId="51" numFmtId="0" xfId="0" applyFont="1"/>
    <xf borderId="0" fillId="0" fontId="51" numFmtId="0" xfId="0" applyAlignment="1" applyFont="1">
      <alignment shrinkToFit="0" wrapText="1"/>
    </xf>
    <xf borderId="0" fillId="0" fontId="11" numFmtId="0" xfId="0" applyFont="1"/>
    <xf borderId="8" fillId="5" fontId="27" numFmtId="0" xfId="0" applyAlignment="1" applyBorder="1" applyFont="1">
      <alignment readingOrder="0" shrinkToFit="0" vertical="top" wrapText="1"/>
    </xf>
    <xf borderId="9" fillId="5" fontId="27" numFmtId="0" xfId="0" applyAlignment="1" applyBorder="1" applyFont="1">
      <alignment readingOrder="0"/>
    </xf>
    <xf borderId="9" fillId="0" fontId="12" numFmtId="0" xfId="0" applyBorder="1" applyFont="1"/>
    <xf borderId="10" fillId="5" fontId="27" numFmtId="0" xfId="0" applyAlignment="1" applyBorder="1" applyFont="1">
      <alignment readingOrder="0" vertical="top"/>
    </xf>
    <xf borderId="0" fillId="11" fontId="66" numFmtId="0" xfId="0" applyAlignment="1" applyFill="1" applyFont="1">
      <alignment readingOrder="0"/>
    </xf>
    <xf borderId="0" fillId="11" fontId="67" numFmtId="0" xfId="0" applyAlignment="1" applyFont="1">
      <alignment readingOrder="0"/>
    </xf>
    <xf borderId="0" fillId="11" fontId="66" numFmtId="0" xfId="0" applyFont="1"/>
    <xf borderId="0" fillId="11" fontId="68" numFmtId="0" xfId="0" applyAlignment="1" applyFont="1">
      <alignment readingOrder="0"/>
    </xf>
    <xf borderId="0" fillId="11" fontId="67" numFmtId="0" xfId="0" applyFont="1"/>
    <xf borderId="0" fillId="0" fontId="69" numFmtId="0" xfId="0" applyAlignment="1" applyFont="1">
      <alignment readingOrder="0"/>
    </xf>
    <xf borderId="0" fillId="0" fontId="69" numFmtId="0" xfId="0" applyFont="1"/>
    <xf borderId="0" fillId="0" fontId="69" numFmtId="0" xfId="0" applyAlignment="1" applyFont="1">
      <alignment shrinkToFit="0" wrapText="1"/>
    </xf>
    <xf borderId="0" fillId="0" fontId="70" numFmtId="0" xfId="0" applyFont="1"/>
    <xf borderId="0" fillId="11" fontId="68" numFmtId="0" xfId="0" applyFont="1"/>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b/>
        <color rgb="FF274E13"/>
      </font>
      <fill>
        <patternFill patternType="solid">
          <fgColor rgb="FFD9EAD3"/>
          <bgColor rgb="FFD9EAD3"/>
        </patternFill>
      </fill>
      <border/>
    </dxf>
    <dxf>
      <font>
        <b/>
        <color rgb="FF990000"/>
      </font>
      <fill>
        <patternFill patternType="solid">
          <fgColor rgb="FFF4CCCC"/>
          <bgColor rgb="FFF4CCCC"/>
        </patternFill>
      </fill>
      <border/>
    </dxf>
    <dxf>
      <font>
        <b/>
        <color rgb="FF7F6000"/>
      </font>
      <fill>
        <patternFill patternType="solid">
          <fgColor rgb="FFFFF2CC"/>
          <bgColor rgb="FFFFF2CC"/>
        </patternFill>
      </fill>
      <border/>
    </dxf>
  </dxfs>
  <tableStyles count="5">
    <tableStyle count="3" pivot="0" name="Testing Types Glossary-style">
      <tableStyleElement dxfId="1" type="headerRow"/>
      <tableStyleElement dxfId="2" type="firstRowStripe"/>
      <tableStyleElement dxfId="3" type="secondRowStripe"/>
    </tableStyle>
    <tableStyle count="3" pivot="0" name="4-Week Plan-style">
      <tableStyleElement dxfId="1" type="headerRow"/>
      <tableStyleElement dxfId="2" type="firstRowStripe"/>
      <tableStyleElement dxfId="3" type="secondRowStripe"/>
    </tableStyle>
    <tableStyle count="3" pivot="0" name="Projects &amp; Rubric-style">
      <tableStyleElement dxfId="1" type="headerRow"/>
      <tableStyleElement dxfId="2" type="firstRowStripe"/>
      <tableStyleElement dxfId="3" type="secondRowStripe"/>
    </tableStyle>
    <tableStyle count="3" pivot="0" name="Mentor Tracker-style">
      <tableStyleElement dxfId="1" type="headerRow"/>
      <tableStyleElement dxfId="2" type="firstRowStripe"/>
      <tableStyleElement dxfId="3" type="secondRowStripe"/>
    </tableStyle>
    <tableStyle count="3" pivot="0" name="Resource Librar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8.png"/><Relationship Id="rId3" Type="http://schemas.openxmlformats.org/officeDocument/2006/relationships/image" Target="../media/image3.png"/><Relationship Id="rId4" Type="http://schemas.openxmlformats.org/officeDocument/2006/relationships/image" Target="../media/image2.png"/><Relationship Id="rId11" Type="http://schemas.openxmlformats.org/officeDocument/2006/relationships/image" Target="../media/image6.png"/><Relationship Id="rId10" Type="http://schemas.openxmlformats.org/officeDocument/2006/relationships/image" Target="../media/image12.png"/><Relationship Id="rId9" Type="http://schemas.openxmlformats.org/officeDocument/2006/relationships/image" Target="../media/image4.png"/><Relationship Id="rId5" Type="http://schemas.openxmlformats.org/officeDocument/2006/relationships/image" Target="../media/image9.png"/><Relationship Id="rId6" Type="http://schemas.openxmlformats.org/officeDocument/2006/relationships/image" Target="../media/image11.png"/><Relationship Id="rId7" Type="http://schemas.openxmlformats.org/officeDocument/2006/relationships/image" Target="../media/image10.png"/><Relationship Id="rId8"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143</xdr:row>
      <xdr:rowOff>0</xdr:rowOff>
    </xdr:from>
    <xdr:ext cx="5114925" cy="49625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285750</xdr:colOff>
      <xdr:row>185</xdr:row>
      <xdr:rowOff>133350</xdr:rowOff>
    </xdr:from>
    <xdr:ext cx="5591175" cy="49720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324</xdr:row>
      <xdr:rowOff>0</xdr:rowOff>
    </xdr:from>
    <xdr:ext cx="4876800" cy="27336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348</xdr:row>
      <xdr:rowOff>0</xdr:rowOff>
    </xdr:from>
    <xdr:ext cx="9353550" cy="34290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375</xdr:row>
      <xdr:rowOff>0</xdr:rowOff>
    </xdr:from>
    <xdr:ext cx="4876800" cy="2476500"/>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375</xdr:row>
      <xdr:rowOff>0</xdr:rowOff>
    </xdr:from>
    <xdr:ext cx="4876800" cy="2476500"/>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397</xdr:row>
      <xdr:rowOff>0</xdr:rowOff>
    </xdr:from>
    <xdr:ext cx="12211050" cy="2867025"/>
    <xdr:pic>
      <xdr:nvPicPr>
        <xdr:cNvPr id="0" name="image1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416</xdr:row>
      <xdr:rowOff>152400</xdr:rowOff>
    </xdr:from>
    <xdr:ext cx="12001500" cy="2990850"/>
    <xdr:pic>
      <xdr:nvPicPr>
        <xdr:cNvPr id="0" name="image10.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230</xdr:row>
      <xdr:rowOff>0</xdr:rowOff>
    </xdr:from>
    <xdr:ext cx="4876800" cy="2352675"/>
    <xdr:pic>
      <xdr:nvPicPr>
        <xdr:cNvPr id="0" name="image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113</xdr:row>
      <xdr:rowOff>0</xdr:rowOff>
    </xdr:from>
    <xdr:ext cx="4876800" cy="1809750"/>
    <xdr:pic>
      <xdr:nvPicPr>
        <xdr:cNvPr id="0" name="image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1514475</xdr:colOff>
      <xdr:row>701</xdr:row>
      <xdr:rowOff>133350</xdr:rowOff>
    </xdr:from>
    <xdr:ext cx="8801100" cy="2143125"/>
    <xdr:pic>
      <xdr:nvPicPr>
        <xdr:cNvPr id="0" name="image12.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685800</xdr:colOff>
      <xdr:row>715</xdr:row>
      <xdr:rowOff>209550</xdr:rowOff>
    </xdr:from>
    <xdr:ext cx="4876800" cy="2667000"/>
    <xdr:pic>
      <xdr:nvPicPr>
        <xdr:cNvPr id="0" name="image6.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E17" displayName="Table_1" name="Table_1" id="1">
  <tableColumns count="5">
    <tableColumn name="Testing Type" id="1"/>
    <tableColumn name="Easy Meaning" id="2"/>
    <tableColumn name="When to Use in Web SaaS" id="3"/>
    <tableColumn name="Example for Intern" id="4"/>
    <tableColumn name="Typical Deliverable" id="5"/>
  </tableColumns>
  <tableStyleInfo name="Testing Types Glossary-style" showColumnStripes="0" showFirstColumn="1" showLastColumn="1" showRowStripes="1"/>
</table>
</file>

<file path=xl/tables/table2.xml><?xml version="1.0" encoding="utf-8"?>
<table xmlns="http://schemas.openxmlformats.org/spreadsheetml/2006/main" ref="A1:J21" displayName="Table_2" name="Table_2" id="2">
  <tableColumns count="10">
    <tableColumn name="Week" id="1"/>
    <tableColumn name="Day" id="2"/>
    <tableColumn name="Topic" id="3"/>
    <tableColumn name="Simple Explanation for Intern" id="4"/>
    <tableColumn name="Free Learning Resources" id="5"/>
    <tableColumn name="Practice Task" id="6"/>
    <tableColumn name="Project / Deliverable for Mentor Review" id="7"/>
    <tableColumn name="Estimated Time" id="8"/>
    <tableColumn name="Mentor Review Questions" id="9"/>
    <tableColumn name="Status" id="10"/>
  </tableColumns>
  <tableStyleInfo name="4-Week Plan-style" showColumnStripes="0" showFirstColumn="1" showLastColumn="1" showRowStripes="1"/>
</table>
</file>

<file path=xl/tables/table3.xml><?xml version="1.0" encoding="utf-8"?>
<table xmlns="http://schemas.openxmlformats.org/spreadsheetml/2006/main" ref="A1:G6" displayName="Table_3" name="Table_3" id="3">
  <tableColumns count="7">
    <tableColumn name="Project" id="1"/>
    <tableColumn name="Week" id="2"/>
    <tableColumn name="Objective" id="3"/>
    <tableColumn name="Intern Must Submit" id="4"/>
    <tableColumn name="Mentor Review Focus" id="5"/>
    <tableColumn name="Score / 10" id="6"/>
    <tableColumn name="Comments" id="7"/>
  </tableColumns>
  <tableStyleInfo name="Projects &amp; Rubric-style" showColumnStripes="0" showFirstColumn="1" showLastColumn="1" showRowStripes="1"/>
</table>
</file>

<file path=xl/tables/table4.xml><?xml version="1.0" encoding="utf-8"?>
<table xmlns="http://schemas.openxmlformats.org/spreadsheetml/2006/main" ref="A1:H21" displayName="Table_4" name="Table_4" id="4">
  <tableColumns count="8">
    <tableColumn name="Day" id="1"/>
    <tableColumn name="Intern Name" id="2"/>
    <tableColumn name="Assigned Topic" id="3"/>
    <tableColumn name="Submission Link / Notes" id="4"/>
    <tableColumn name="Status" id="5"/>
    <tableColumn name="Score / 10" id="6"/>
    <tableColumn name="Mentor Feedback" id="7"/>
    <tableColumn name="Next Action" id="8"/>
  </tableColumns>
  <tableStyleInfo name="Mentor Tracker-style" showColumnStripes="0" showFirstColumn="1" showLastColumn="1" showRowStripes="1"/>
</table>
</file>

<file path=xl/tables/table5.xml><?xml version="1.0" encoding="utf-8"?>
<table xmlns="http://schemas.openxmlformats.org/spreadsheetml/2006/main" ref="A1:F16" displayName="Table_5" name="Table_5" id="5">
  <tableColumns count="6">
    <tableColumn name="Area" id="1"/>
    <tableColumn name="Resource Name" id="2"/>
    <tableColumn name="Type" id="3"/>
    <tableColumn name="Why it is useful" id="4"/>
    <tableColumn name="Free URL" id="5"/>
    <tableColumn name="Suggested Week" id="6"/>
  </tableColumns>
  <tableStyleInfo name="Resource Libr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eksforgeeks.org/software-testing/software-testing-tutorial/" TargetMode="External"/><Relationship Id="rId2" Type="http://schemas.openxmlformats.org/officeDocument/2006/relationships/hyperlink" Target="https://testing.googleblog.com/" TargetMode="External"/><Relationship Id="rId3" Type="http://schemas.openxmlformats.org/officeDocument/2006/relationships/hyperlink" Target="https://testautomationu.applitools.com/+" TargetMode="External"/><Relationship Id="rId4" Type="http://schemas.openxmlformats.org/officeDocument/2006/relationships/hyperlink" Target="https://www.atlassian.com/git/tutorials" TargetMode="External"/><Relationship Id="rId5" Type="http://schemas.openxmlformats.org/officeDocument/2006/relationships/drawing" Target="../drawings/drawing3.x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inistryoftesting.com/collections/software-testing-essentials-resources-for-beginners" TargetMode="External"/><Relationship Id="rId2" Type="http://schemas.openxmlformats.org/officeDocument/2006/relationships/hyperlink" Target="https://www.geeksforgeeks.org/software-testing/software-testing-tutorial/" TargetMode="External"/><Relationship Id="rId3" Type="http://schemas.openxmlformats.org/officeDocument/2006/relationships/hyperlink" Target="https://testing.googleblog.com/" TargetMode="External"/><Relationship Id="rId4" Type="http://schemas.openxmlformats.org/officeDocument/2006/relationships/drawing" Target="../drawings/drawing6.xml"/><Relationship Id="rId6"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36.0"/>
    <col customWidth="1" min="3" max="3" width="4.0"/>
    <col customWidth="1" min="4" max="8" width="18.0"/>
    <col customWidth="1" min="9" max="26" width="9.0"/>
  </cols>
  <sheetData>
    <row r="1" ht="25.5" customHeight="1">
      <c r="A1" s="1" t="s">
        <v>0</v>
      </c>
      <c r="B1" s="2"/>
      <c r="C1" s="2"/>
      <c r="D1" s="2"/>
      <c r="E1" s="2"/>
      <c r="F1" s="2"/>
      <c r="G1" s="2"/>
      <c r="H1" s="3"/>
    </row>
    <row r="2" ht="25.5" customHeight="1"/>
    <row r="3" ht="25.5" customHeight="1">
      <c r="A3" s="4" t="s">
        <v>1</v>
      </c>
      <c r="B3" s="2"/>
      <c r="C3" s="2"/>
      <c r="D3" s="2"/>
      <c r="E3" s="2"/>
      <c r="F3" s="2"/>
      <c r="G3" s="2"/>
      <c r="H3" s="3"/>
    </row>
    <row r="4" ht="25.5" customHeight="1"/>
    <row r="5" ht="25.5" customHeight="1">
      <c r="A5" s="5" t="s">
        <v>2</v>
      </c>
      <c r="B5" s="6" t="s">
        <v>3</v>
      </c>
      <c r="D5" s="7" t="s">
        <v>4</v>
      </c>
      <c r="E5" s="2"/>
      <c r="F5" s="2"/>
      <c r="G5" s="2"/>
      <c r="H5" s="3"/>
    </row>
    <row r="6" ht="25.5" customHeight="1">
      <c r="A6" s="5" t="s">
        <v>5</v>
      </c>
      <c r="B6" s="6" t="s">
        <v>6</v>
      </c>
      <c r="D6" s="8" t="s">
        <v>7</v>
      </c>
      <c r="E6" s="6" t="s">
        <v>8</v>
      </c>
      <c r="F6" s="6"/>
      <c r="G6" s="6"/>
      <c r="H6" s="6"/>
    </row>
    <row r="7" ht="25.5" customHeight="1">
      <c r="A7" s="5" t="s">
        <v>9</v>
      </c>
      <c r="B7" s="6" t="s">
        <v>10</v>
      </c>
      <c r="D7" s="8" t="s">
        <v>11</v>
      </c>
      <c r="E7" s="6" t="s">
        <v>12</v>
      </c>
      <c r="F7" s="6"/>
      <c r="G7" s="6"/>
      <c r="H7" s="6"/>
    </row>
    <row r="8" ht="25.5" customHeight="1">
      <c r="A8" s="5" t="s">
        <v>13</v>
      </c>
      <c r="B8" s="6" t="s">
        <v>14</v>
      </c>
      <c r="D8" s="8" t="s">
        <v>15</v>
      </c>
      <c r="E8" s="6" t="s">
        <v>16</v>
      </c>
      <c r="F8" s="6"/>
      <c r="G8" s="6"/>
      <c r="H8" s="6"/>
    </row>
    <row r="9" ht="25.5" customHeight="1">
      <c r="A9" s="5" t="s">
        <v>17</v>
      </c>
      <c r="B9" s="6" t="s">
        <v>18</v>
      </c>
      <c r="D9" s="8" t="s">
        <v>19</v>
      </c>
      <c r="E9" s="6" t="s">
        <v>20</v>
      </c>
      <c r="F9" s="6"/>
      <c r="G9" s="6"/>
      <c r="H9" s="6"/>
    </row>
    <row r="10" ht="25.5" customHeight="1">
      <c r="A10" s="5" t="s">
        <v>21</v>
      </c>
      <c r="B10" s="6" t="s">
        <v>22</v>
      </c>
      <c r="D10" s="8" t="s">
        <v>23</v>
      </c>
      <c r="E10" s="6" t="s">
        <v>24</v>
      </c>
      <c r="F10" s="6"/>
      <c r="G10" s="6"/>
      <c r="H10" s="6"/>
    </row>
    <row r="11" ht="25.5" customHeight="1"/>
    <row r="12" ht="25.5" customHeight="1">
      <c r="A12" s="9" t="s">
        <v>25</v>
      </c>
      <c r="B12" s="2"/>
      <c r="C12" s="2"/>
      <c r="D12" s="2"/>
      <c r="E12" s="2"/>
      <c r="F12" s="2"/>
      <c r="G12" s="2"/>
      <c r="H12" s="3"/>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
    <mergeCell ref="A1:H1"/>
    <mergeCell ref="A3:H3"/>
    <mergeCell ref="D5:H5"/>
    <mergeCell ref="A12:H1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40.0"/>
    <col customWidth="1" min="3" max="3" width="36.0"/>
    <col customWidth="1" min="4" max="4" width="42.0"/>
    <col customWidth="1" min="5" max="5" width="28.0"/>
    <col customWidth="1" min="6" max="26" width="9.0"/>
  </cols>
  <sheetData>
    <row r="1" ht="13.5" customHeight="1">
      <c r="A1" s="10" t="s">
        <v>26</v>
      </c>
      <c r="B1" s="10" t="s">
        <v>27</v>
      </c>
      <c r="C1" s="10" t="s">
        <v>28</v>
      </c>
      <c r="D1" s="10" t="s">
        <v>29</v>
      </c>
      <c r="E1" s="10" t="s">
        <v>30</v>
      </c>
    </row>
    <row r="2" ht="49.5" customHeight="1">
      <c r="A2" s="11" t="s">
        <v>31</v>
      </c>
      <c r="B2" s="11" t="s">
        <v>32</v>
      </c>
      <c r="C2" s="11" t="s">
        <v>33</v>
      </c>
      <c r="D2" s="11" t="s">
        <v>34</v>
      </c>
      <c r="E2" s="11" t="s">
        <v>35</v>
      </c>
    </row>
    <row r="3" ht="49.5" customHeight="1">
      <c r="A3" s="11" t="s">
        <v>36</v>
      </c>
      <c r="B3" s="11" t="s">
        <v>37</v>
      </c>
      <c r="C3" s="11" t="s">
        <v>38</v>
      </c>
      <c r="D3" s="11" t="s">
        <v>39</v>
      </c>
      <c r="E3" s="11" t="s">
        <v>40</v>
      </c>
    </row>
    <row r="4" ht="49.5" customHeight="1">
      <c r="A4" s="11" t="s">
        <v>41</v>
      </c>
      <c r="B4" s="11" t="s">
        <v>42</v>
      </c>
      <c r="C4" s="11" t="s">
        <v>43</v>
      </c>
      <c r="D4" s="11" t="s">
        <v>44</v>
      </c>
      <c r="E4" s="11" t="s">
        <v>45</v>
      </c>
    </row>
    <row r="5" ht="49.5" customHeight="1">
      <c r="A5" s="11" t="s">
        <v>46</v>
      </c>
      <c r="B5" s="11" t="s">
        <v>47</v>
      </c>
      <c r="C5" s="11" t="s">
        <v>48</v>
      </c>
      <c r="D5" s="11" t="s">
        <v>49</v>
      </c>
      <c r="E5" s="11" t="s">
        <v>50</v>
      </c>
    </row>
    <row r="6" ht="49.5" customHeight="1">
      <c r="A6" s="11" t="s">
        <v>51</v>
      </c>
      <c r="B6" s="11" t="s">
        <v>52</v>
      </c>
      <c r="C6" s="11" t="s">
        <v>53</v>
      </c>
      <c r="D6" s="11" t="s">
        <v>54</v>
      </c>
      <c r="E6" s="11" t="s">
        <v>55</v>
      </c>
    </row>
    <row r="7" ht="49.5" customHeight="1">
      <c r="A7" s="11" t="s">
        <v>56</v>
      </c>
      <c r="B7" s="11" t="s">
        <v>57</v>
      </c>
      <c r="C7" s="11" t="s">
        <v>58</v>
      </c>
      <c r="D7" s="11" t="s">
        <v>59</v>
      </c>
      <c r="E7" s="11" t="s">
        <v>60</v>
      </c>
    </row>
    <row r="8" ht="49.5" customHeight="1">
      <c r="A8" s="11" t="s">
        <v>61</v>
      </c>
      <c r="B8" s="11" t="s">
        <v>62</v>
      </c>
      <c r="C8" s="11" t="s">
        <v>63</v>
      </c>
      <c r="D8" s="11" t="s">
        <v>64</v>
      </c>
      <c r="E8" s="11" t="s">
        <v>65</v>
      </c>
    </row>
    <row r="9" ht="49.5" customHeight="1">
      <c r="A9" s="11" t="s">
        <v>66</v>
      </c>
      <c r="B9" s="11" t="s">
        <v>67</v>
      </c>
      <c r="C9" s="11" t="s">
        <v>68</v>
      </c>
      <c r="D9" s="11" t="s">
        <v>69</v>
      </c>
      <c r="E9" s="11" t="s">
        <v>70</v>
      </c>
    </row>
    <row r="10" ht="49.5" customHeight="1">
      <c r="A10" s="11" t="s">
        <v>71</v>
      </c>
      <c r="B10" s="11" t="s">
        <v>72</v>
      </c>
      <c r="C10" s="11" t="s">
        <v>73</v>
      </c>
      <c r="D10" s="11" t="s">
        <v>74</v>
      </c>
      <c r="E10" s="11" t="s">
        <v>75</v>
      </c>
    </row>
    <row r="11" ht="49.5" customHeight="1">
      <c r="A11" s="11" t="s">
        <v>76</v>
      </c>
      <c r="B11" s="11" t="s">
        <v>77</v>
      </c>
      <c r="C11" s="11" t="s">
        <v>78</v>
      </c>
      <c r="D11" s="11" t="s">
        <v>79</v>
      </c>
      <c r="E11" s="11" t="s">
        <v>80</v>
      </c>
    </row>
    <row r="12" ht="49.5" customHeight="1">
      <c r="A12" s="11" t="s">
        <v>81</v>
      </c>
      <c r="B12" s="11" t="s">
        <v>82</v>
      </c>
      <c r="C12" s="11" t="s">
        <v>83</v>
      </c>
      <c r="D12" s="11" t="s">
        <v>84</v>
      </c>
      <c r="E12" s="11" t="s">
        <v>85</v>
      </c>
    </row>
    <row r="13" ht="49.5" customHeight="1">
      <c r="A13" s="11" t="s">
        <v>86</v>
      </c>
      <c r="B13" s="11" t="s">
        <v>87</v>
      </c>
      <c r="C13" s="11" t="s">
        <v>88</v>
      </c>
      <c r="D13" s="11" t="s">
        <v>89</v>
      </c>
      <c r="E13" s="11" t="s">
        <v>90</v>
      </c>
    </row>
    <row r="14" ht="49.5" customHeight="1">
      <c r="A14" s="11" t="s">
        <v>91</v>
      </c>
      <c r="B14" s="11" t="s">
        <v>92</v>
      </c>
      <c r="C14" s="11" t="s">
        <v>93</v>
      </c>
      <c r="D14" s="11" t="s">
        <v>94</v>
      </c>
      <c r="E14" s="11" t="s">
        <v>95</v>
      </c>
    </row>
    <row r="15" ht="49.5" customHeight="1">
      <c r="A15" s="11" t="s">
        <v>96</v>
      </c>
      <c r="B15" s="11" t="s">
        <v>97</v>
      </c>
      <c r="C15" s="11" t="s">
        <v>98</v>
      </c>
      <c r="D15" s="11" t="s">
        <v>99</v>
      </c>
      <c r="E15" s="11" t="s">
        <v>100</v>
      </c>
    </row>
    <row r="16" ht="49.5" customHeight="1">
      <c r="A16" s="11" t="s">
        <v>101</v>
      </c>
      <c r="B16" s="11" t="s">
        <v>102</v>
      </c>
      <c r="C16" s="11" t="s">
        <v>103</v>
      </c>
      <c r="D16" s="11" t="s">
        <v>104</v>
      </c>
      <c r="E16" s="11" t="s">
        <v>105</v>
      </c>
    </row>
    <row r="17" ht="49.5" customHeight="1">
      <c r="A17" s="11" t="s">
        <v>106</v>
      </c>
      <c r="B17" s="11" t="s">
        <v>107</v>
      </c>
      <c r="C17" s="11" t="s">
        <v>108</v>
      </c>
      <c r="D17" s="11" t="s">
        <v>109</v>
      </c>
      <c r="E17" s="11" t="s">
        <v>110</v>
      </c>
    </row>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26.0"/>
    <col customWidth="1" min="4" max="4" width="42.0"/>
    <col customWidth="1" min="5" max="5" width="45.0"/>
    <col customWidth="1" min="6" max="6" width="36.0"/>
    <col customWidth="1" min="7" max="7" width="44.0"/>
    <col customWidth="1" min="8" max="8" width="12.0"/>
    <col customWidth="1" min="9" max="9" width="36.0"/>
    <col customWidth="1" min="10" max="10" width="16.0"/>
    <col customWidth="1" min="11" max="26" width="9.0"/>
  </cols>
  <sheetData>
    <row r="1" ht="13.5" customHeight="1">
      <c r="A1" s="12" t="s">
        <v>111</v>
      </c>
      <c r="B1" s="12" t="s">
        <v>113</v>
      </c>
      <c r="C1" s="12" t="s">
        <v>116</v>
      </c>
      <c r="D1" s="12" t="s">
        <v>118</v>
      </c>
      <c r="E1" s="12" t="s">
        <v>120</v>
      </c>
      <c r="F1" s="12" t="s">
        <v>122</v>
      </c>
      <c r="G1" s="12" t="s">
        <v>124</v>
      </c>
      <c r="H1" s="12" t="s">
        <v>126</v>
      </c>
      <c r="I1" s="12" t="s">
        <v>128</v>
      </c>
      <c r="J1" s="12" t="s">
        <v>131</v>
      </c>
    </row>
    <row r="2" ht="87.75" customHeight="1">
      <c r="A2" s="13">
        <v>1.0</v>
      </c>
      <c r="B2" s="13">
        <v>1.0</v>
      </c>
      <c r="C2" s="13" t="s">
        <v>136</v>
      </c>
      <c r="D2" s="13" t="s">
        <v>137</v>
      </c>
      <c r="E2" s="13" t="s">
        <v>139</v>
      </c>
      <c r="F2" s="13" t="s">
        <v>141</v>
      </c>
      <c r="G2" s="13" t="s">
        <v>143</v>
      </c>
      <c r="H2" s="13" t="s">
        <v>145</v>
      </c>
      <c r="I2" s="13" t="s">
        <v>146</v>
      </c>
      <c r="J2" s="13" t="s">
        <v>151</v>
      </c>
    </row>
    <row r="3" ht="87.75" customHeight="1">
      <c r="A3" s="13">
        <v>1.0</v>
      </c>
      <c r="B3" s="13">
        <v>2.0</v>
      </c>
      <c r="C3" s="13" t="s">
        <v>155</v>
      </c>
      <c r="D3" s="13" t="s">
        <v>157</v>
      </c>
      <c r="E3" s="13" t="s">
        <v>158</v>
      </c>
      <c r="F3" s="13" t="s">
        <v>159</v>
      </c>
      <c r="G3" s="13" t="s">
        <v>160</v>
      </c>
      <c r="H3" s="13" t="s">
        <v>162</v>
      </c>
      <c r="I3" s="13" t="s">
        <v>163</v>
      </c>
      <c r="J3" s="13" t="s">
        <v>151</v>
      </c>
    </row>
    <row r="4" ht="87.75" customHeight="1">
      <c r="A4" s="13">
        <v>1.0</v>
      </c>
      <c r="B4" s="13">
        <v>3.0</v>
      </c>
      <c r="C4" s="13" t="s">
        <v>165</v>
      </c>
      <c r="D4" s="13" t="s">
        <v>166</v>
      </c>
      <c r="E4" s="14" t="s">
        <v>168</v>
      </c>
      <c r="F4" s="13" t="s">
        <v>177</v>
      </c>
      <c r="G4" s="13" t="s">
        <v>179</v>
      </c>
      <c r="H4" s="13" t="s">
        <v>162</v>
      </c>
      <c r="I4" s="13" t="s">
        <v>181</v>
      </c>
      <c r="J4" s="13" t="s">
        <v>151</v>
      </c>
    </row>
    <row r="5" ht="87.75" customHeight="1">
      <c r="A5" s="13">
        <v>1.0</v>
      </c>
      <c r="B5" s="13">
        <v>4.0</v>
      </c>
      <c r="C5" s="13" t="s">
        <v>183</v>
      </c>
      <c r="D5" s="13" t="s">
        <v>185</v>
      </c>
      <c r="E5" s="13" t="s">
        <v>139</v>
      </c>
      <c r="F5" s="13" t="s">
        <v>187</v>
      </c>
      <c r="G5" s="13" t="s">
        <v>188</v>
      </c>
      <c r="H5" s="13" t="s">
        <v>162</v>
      </c>
      <c r="I5" s="13" t="s">
        <v>189</v>
      </c>
      <c r="J5" s="13" t="s">
        <v>151</v>
      </c>
    </row>
    <row r="6" ht="87.75" customHeight="1">
      <c r="A6" s="13">
        <v>1.0</v>
      </c>
      <c r="B6" s="13">
        <v>5.0</v>
      </c>
      <c r="C6" s="13" t="s">
        <v>190</v>
      </c>
      <c r="D6" s="13" t="s">
        <v>191</v>
      </c>
      <c r="E6" s="14" t="s">
        <v>192</v>
      </c>
      <c r="F6" s="13" t="s">
        <v>193</v>
      </c>
      <c r="G6" s="13" t="s">
        <v>194</v>
      </c>
      <c r="H6" s="13" t="s">
        <v>162</v>
      </c>
      <c r="I6" s="13" t="s">
        <v>195</v>
      </c>
      <c r="J6" s="13" t="s">
        <v>151</v>
      </c>
    </row>
    <row r="7" ht="87.75" customHeight="1">
      <c r="A7" s="13">
        <v>2.0</v>
      </c>
      <c r="B7" s="13">
        <v>6.0</v>
      </c>
      <c r="C7" s="13" t="s">
        <v>196</v>
      </c>
      <c r="D7" s="13" t="s">
        <v>197</v>
      </c>
      <c r="E7" s="13" t="s">
        <v>198</v>
      </c>
      <c r="F7" s="13" t="s">
        <v>199</v>
      </c>
      <c r="G7" s="13" t="s">
        <v>200</v>
      </c>
      <c r="H7" s="13" t="s">
        <v>162</v>
      </c>
      <c r="I7" s="13" t="s">
        <v>201</v>
      </c>
      <c r="J7" s="13" t="s">
        <v>151</v>
      </c>
    </row>
    <row r="8" ht="87.75" customHeight="1">
      <c r="A8" s="13">
        <v>2.0</v>
      </c>
      <c r="B8" s="13">
        <v>7.0</v>
      </c>
      <c r="C8" s="13" t="s">
        <v>202</v>
      </c>
      <c r="D8" s="13" t="s">
        <v>203</v>
      </c>
      <c r="E8" s="13" t="s">
        <v>204</v>
      </c>
      <c r="F8" s="13" t="s">
        <v>205</v>
      </c>
      <c r="G8" s="13" t="s">
        <v>206</v>
      </c>
      <c r="H8" s="13" t="s">
        <v>162</v>
      </c>
      <c r="I8" s="13" t="s">
        <v>207</v>
      </c>
      <c r="J8" s="13" t="s">
        <v>151</v>
      </c>
    </row>
    <row r="9" ht="87.75" customHeight="1">
      <c r="A9" s="13">
        <v>2.0</v>
      </c>
      <c r="B9" s="13">
        <v>8.0</v>
      </c>
      <c r="C9" s="13" t="s">
        <v>208</v>
      </c>
      <c r="D9" s="13" t="s">
        <v>209</v>
      </c>
      <c r="E9" s="13" t="s">
        <v>210</v>
      </c>
      <c r="F9" s="13" t="s">
        <v>211</v>
      </c>
      <c r="G9" s="13" t="s">
        <v>212</v>
      </c>
      <c r="H9" s="13" t="s">
        <v>213</v>
      </c>
      <c r="I9" s="13" t="s">
        <v>214</v>
      </c>
      <c r="J9" s="13" t="s">
        <v>151</v>
      </c>
    </row>
    <row r="10" ht="87.75" customHeight="1">
      <c r="A10" s="13">
        <v>2.0</v>
      </c>
      <c r="B10" s="13">
        <v>9.0</v>
      </c>
      <c r="C10" s="13" t="s">
        <v>215</v>
      </c>
      <c r="D10" s="13" t="s">
        <v>216</v>
      </c>
      <c r="E10" s="13" t="s">
        <v>217</v>
      </c>
      <c r="F10" s="13" t="s">
        <v>218</v>
      </c>
      <c r="G10" s="13" t="s">
        <v>219</v>
      </c>
      <c r="H10" s="13" t="s">
        <v>162</v>
      </c>
      <c r="I10" s="13" t="s">
        <v>220</v>
      </c>
      <c r="J10" s="13" t="s">
        <v>151</v>
      </c>
    </row>
    <row r="11" ht="87.75" customHeight="1">
      <c r="A11" s="13">
        <v>2.0</v>
      </c>
      <c r="B11" s="13">
        <v>10.0</v>
      </c>
      <c r="C11" s="13" t="s">
        <v>221</v>
      </c>
      <c r="D11" s="13" t="s">
        <v>223</v>
      </c>
      <c r="E11" s="13" t="s">
        <v>224</v>
      </c>
      <c r="F11" s="13" t="s">
        <v>227</v>
      </c>
      <c r="G11" s="13" t="s">
        <v>228</v>
      </c>
      <c r="H11" s="13" t="s">
        <v>231</v>
      </c>
      <c r="I11" s="13" t="s">
        <v>232</v>
      </c>
      <c r="J11" s="13" t="s">
        <v>151</v>
      </c>
    </row>
    <row r="12" ht="87.75" customHeight="1">
      <c r="A12" s="13">
        <v>3.0</v>
      </c>
      <c r="B12" s="13">
        <v>11.0</v>
      </c>
      <c r="C12" s="13" t="s">
        <v>235</v>
      </c>
      <c r="D12" s="13" t="s">
        <v>238</v>
      </c>
      <c r="E12" s="13" t="s">
        <v>239</v>
      </c>
      <c r="F12" s="13" t="s">
        <v>241</v>
      </c>
      <c r="G12" s="13" t="s">
        <v>243</v>
      </c>
      <c r="H12" s="13" t="s">
        <v>145</v>
      </c>
      <c r="I12" s="13" t="s">
        <v>247</v>
      </c>
      <c r="J12" s="13" t="s">
        <v>151</v>
      </c>
    </row>
    <row r="13" ht="87.75" customHeight="1">
      <c r="A13" s="13">
        <v>3.0</v>
      </c>
      <c r="B13" s="13">
        <v>12.0</v>
      </c>
      <c r="C13" s="13" t="s">
        <v>250</v>
      </c>
      <c r="D13" s="13" t="s">
        <v>252</v>
      </c>
      <c r="E13" s="13" t="s">
        <v>253</v>
      </c>
      <c r="F13" s="13" t="s">
        <v>255</v>
      </c>
      <c r="G13" s="13" t="s">
        <v>256</v>
      </c>
      <c r="H13" s="13" t="s">
        <v>231</v>
      </c>
      <c r="I13" s="13" t="s">
        <v>258</v>
      </c>
      <c r="J13" s="13" t="s">
        <v>151</v>
      </c>
    </row>
    <row r="14" ht="87.75" customHeight="1">
      <c r="A14" s="13">
        <v>3.0</v>
      </c>
      <c r="B14" s="13">
        <v>13.0</v>
      </c>
      <c r="C14" s="13" t="s">
        <v>262</v>
      </c>
      <c r="D14" s="13" t="s">
        <v>263</v>
      </c>
      <c r="E14" s="14" t="s">
        <v>264</v>
      </c>
      <c r="F14" s="13" t="s">
        <v>271</v>
      </c>
      <c r="G14" s="13" t="s">
        <v>272</v>
      </c>
      <c r="H14" s="13" t="s">
        <v>213</v>
      </c>
      <c r="I14" s="13" t="s">
        <v>273</v>
      </c>
      <c r="J14" s="13" t="s">
        <v>151</v>
      </c>
    </row>
    <row r="15" ht="87.75" customHeight="1">
      <c r="A15" s="13">
        <v>3.0</v>
      </c>
      <c r="B15" s="13">
        <v>14.0</v>
      </c>
      <c r="C15" s="13" t="s">
        <v>277</v>
      </c>
      <c r="D15" s="13" t="s">
        <v>279</v>
      </c>
      <c r="E15" s="14" t="s">
        <v>282</v>
      </c>
      <c r="F15" s="13" t="s">
        <v>285</v>
      </c>
      <c r="G15" s="13" t="s">
        <v>288</v>
      </c>
      <c r="H15" s="13" t="s">
        <v>162</v>
      </c>
      <c r="I15" s="13" t="s">
        <v>291</v>
      </c>
      <c r="J15" s="13" t="s">
        <v>151</v>
      </c>
    </row>
    <row r="16" ht="87.75" customHeight="1">
      <c r="A16" s="13">
        <v>3.0</v>
      </c>
      <c r="B16" s="13">
        <v>15.0</v>
      </c>
      <c r="C16" s="13" t="s">
        <v>296</v>
      </c>
      <c r="D16" s="13" t="s">
        <v>298</v>
      </c>
      <c r="E16" s="13" t="s">
        <v>299</v>
      </c>
      <c r="F16" s="13" t="s">
        <v>301</v>
      </c>
      <c r="G16" s="13" t="s">
        <v>304</v>
      </c>
      <c r="H16" s="13" t="s">
        <v>231</v>
      </c>
      <c r="I16" s="13" t="s">
        <v>306</v>
      </c>
      <c r="J16" s="13" t="s">
        <v>151</v>
      </c>
    </row>
    <row r="17" ht="87.75" customHeight="1">
      <c r="A17" s="13">
        <v>4.0</v>
      </c>
      <c r="B17" s="13">
        <v>16.0</v>
      </c>
      <c r="C17" s="13" t="s">
        <v>311</v>
      </c>
      <c r="D17" s="13" t="s">
        <v>313</v>
      </c>
      <c r="E17" s="13" t="s">
        <v>314</v>
      </c>
      <c r="F17" s="13" t="s">
        <v>316</v>
      </c>
      <c r="G17" s="13" t="s">
        <v>318</v>
      </c>
      <c r="H17" s="13" t="s">
        <v>162</v>
      </c>
      <c r="I17" s="13" t="s">
        <v>321</v>
      </c>
      <c r="J17" s="13" t="s">
        <v>151</v>
      </c>
    </row>
    <row r="18" ht="87.75" customHeight="1">
      <c r="A18" s="13">
        <v>4.0</v>
      </c>
      <c r="B18" s="13">
        <v>17.0</v>
      </c>
      <c r="C18" s="13" t="s">
        <v>324</v>
      </c>
      <c r="D18" s="13" t="s">
        <v>326</v>
      </c>
      <c r="E18" s="13" t="s">
        <v>314</v>
      </c>
      <c r="F18" s="13" t="s">
        <v>329</v>
      </c>
      <c r="G18" s="13" t="s">
        <v>330</v>
      </c>
      <c r="H18" s="13" t="s">
        <v>231</v>
      </c>
      <c r="I18" s="13" t="s">
        <v>334</v>
      </c>
      <c r="J18" s="13" t="s">
        <v>151</v>
      </c>
    </row>
    <row r="19" ht="87.75" customHeight="1">
      <c r="A19" s="13">
        <v>4.0</v>
      </c>
      <c r="B19" s="13">
        <v>18.0</v>
      </c>
      <c r="C19" s="13" t="s">
        <v>337</v>
      </c>
      <c r="D19" s="13" t="s">
        <v>339</v>
      </c>
      <c r="E19" s="13" t="s">
        <v>341</v>
      </c>
      <c r="F19" s="13" t="s">
        <v>343</v>
      </c>
      <c r="G19" s="13" t="s">
        <v>345</v>
      </c>
      <c r="H19" s="13" t="s">
        <v>162</v>
      </c>
      <c r="I19" s="13" t="s">
        <v>347</v>
      </c>
      <c r="J19" s="13" t="s">
        <v>151</v>
      </c>
    </row>
    <row r="20" ht="87.75" customHeight="1">
      <c r="A20" s="13">
        <v>4.0</v>
      </c>
      <c r="B20" s="13">
        <v>19.0</v>
      </c>
      <c r="C20" s="13" t="s">
        <v>352</v>
      </c>
      <c r="D20" s="13" t="s">
        <v>354</v>
      </c>
      <c r="E20" s="13" t="s">
        <v>355</v>
      </c>
      <c r="F20" s="13" t="s">
        <v>356</v>
      </c>
      <c r="G20" s="13" t="s">
        <v>358</v>
      </c>
      <c r="H20" s="13" t="s">
        <v>213</v>
      </c>
      <c r="I20" s="13" t="s">
        <v>361</v>
      </c>
      <c r="J20" s="13" t="s">
        <v>151</v>
      </c>
    </row>
    <row r="21" ht="87.75" customHeight="1">
      <c r="A21" s="13">
        <v>4.0</v>
      </c>
      <c r="B21" s="13">
        <v>20.0</v>
      </c>
      <c r="C21" s="13" t="s">
        <v>365</v>
      </c>
      <c r="D21" s="13" t="s">
        <v>368</v>
      </c>
      <c r="E21" s="13" t="s">
        <v>370</v>
      </c>
      <c r="F21" s="13" t="s">
        <v>372</v>
      </c>
      <c r="G21" s="13" t="s">
        <v>373</v>
      </c>
      <c r="H21" s="13" t="s">
        <v>375</v>
      </c>
      <c r="I21" s="13" t="s">
        <v>377</v>
      </c>
      <c r="J21" s="13" t="s">
        <v>151</v>
      </c>
    </row>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J2:J21">
    <cfRule type="expression" dxfId="4" priority="1">
      <formula>$J2="Completed"</formula>
    </cfRule>
  </conditionalFormatting>
  <conditionalFormatting sqref="J2:J21">
    <cfRule type="expression" dxfId="5" priority="2">
      <formula>$J2="Needs Rework"</formula>
    </cfRule>
  </conditionalFormatting>
  <conditionalFormatting sqref="J2:J21">
    <cfRule type="expression" dxfId="6" priority="3">
      <formula>$J2="Submitted"</formula>
    </cfRule>
  </conditionalFormatting>
  <dataValidations>
    <dataValidation type="list" allowBlank="1" sqref="J2:J21">
      <formula1>"Not Started,In Progress,Submitted,Needs Rework,Completed"</formula1>
    </dataValidation>
  </dataValidations>
  <hyperlinks>
    <hyperlink r:id="rId1" ref="E4"/>
    <hyperlink r:id="rId2" ref="E6"/>
    <hyperlink r:id="rId3" ref="E14"/>
    <hyperlink r:id="rId4" ref="E15"/>
  </hyperlinks>
  <printOptions/>
  <pageMargins bottom="0.75" footer="0.0" header="0.0" left="0.7" right="0.7" top="0.75"/>
  <pageSetup orientation="landscape"/>
  <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0"/>
    <col customWidth="1" min="2" max="2" width="10.0"/>
    <col customWidth="1" min="3" max="3" width="40.0"/>
    <col customWidth="1" min="4" max="5" width="42.0"/>
    <col customWidth="1" min="6" max="6" width="12.0"/>
    <col customWidth="1" min="7" max="7" width="36.0"/>
    <col customWidth="1" min="8" max="26" width="9.0"/>
  </cols>
  <sheetData>
    <row r="1" ht="13.5" customHeight="1">
      <c r="A1" s="10" t="s">
        <v>112</v>
      </c>
      <c r="B1" s="10" t="s">
        <v>111</v>
      </c>
      <c r="C1" s="10" t="s">
        <v>114</v>
      </c>
      <c r="D1" s="10" t="s">
        <v>115</v>
      </c>
      <c r="E1" s="10" t="s">
        <v>117</v>
      </c>
      <c r="F1" s="10" t="s">
        <v>119</v>
      </c>
      <c r="G1" s="10" t="s">
        <v>121</v>
      </c>
    </row>
    <row r="2" ht="69.75" customHeight="1">
      <c r="A2" s="11" t="s">
        <v>123</v>
      </c>
      <c r="B2" s="11">
        <v>1.0</v>
      </c>
      <c r="C2" s="11" t="s">
        <v>125</v>
      </c>
      <c r="D2" s="11" t="s">
        <v>127</v>
      </c>
      <c r="E2" s="11" t="s">
        <v>129</v>
      </c>
      <c r="F2" s="11" t="s">
        <v>130</v>
      </c>
      <c r="G2" s="11" t="s">
        <v>130</v>
      </c>
    </row>
    <row r="3" ht="69.75" customHeight="1">
      <c r="A3" s="11" t="s">
        <v>132</v>
      </c>
      <c r="B3" s="11">
        <v>2.0</v>
      </c>
      <c r="C3" s="11" t="s">
        <v>133</v>
      </c>
      <c r="D3" s="11" t="s">
        <v>134</v>
      </c>
      <c r="E3" s="11" t="s">
        <v>135</v>
      </c>
      <c r="F3" s="11" t="s">
        <v>130</v>
      </c>
      <c r="G3" s="11" t="s">
        <v>130</v>
      </c>
    </row>
    <row r="4" ht="69.75" customHeight="1">
      <c r="A4" s="11" t="s">
        <v>138</v>
      </c>
      <c r="B4" s="11">
        <v>3.0</v>
      </c>
      <c r="C4" s="11" t="s">
        <v>140</v>
      </c>
      <c r="D4" s="11" t="s">
        <v>142</v>
      </c>
      <c r="E4" s="11" t="s">
        <v>144</v>
      </c>
      <c r="F4" s="11" t="s">
        <v>130</v>
      </c>
      <c r="G4" s="11" t="s">
        <v>130</v>
      </c>
    </row>
    <row r="5" ht="69.75" customHeight="1">
      <c r="A5" s="11" t="s">
        <v>147</v>
      </c>
      <c r="B5" s="11">
        <v>4.0</v>
      </c>
      <c r="C5" s="11" t="s">
        <v>148</v>
      </c>
      <c r="D5" s="11" t="s">
        <v>149</v>
      </c>
      <c r="E5" s="11" t="s">
        <v>150</v>
      </c>
      <c r="F5" s="11" t="s">
        <v>130</v>
      </c>
      <c r="G5" s="11" t="s">
        <v>130</v>
      </c>
    </row>
    <row r="6" ht="69.75" customHeight="1">
      <c r="A6" s="11" t="s">
        <v>152</v>
      </c>
      <c r="B6" s="11">
        <v>4.0</v>
      </c>
      <c r="C6" s="11" t="s">
        <v>153</v>
      </c>
      <c r="D6" s="11" t="s">
        <v>154</v>
      </c>
      <c r="E6" s="11" t="s">
        <v>156</v>
      </c>
      <c r="F6" s="11" t="s">
        <v>130</v>
      </c>
      <c r="G6" s="11" t="s">
        <v>130</v>
      </c>
    </row>
    <row r="7" ht="13.5" customHeight="1"/>
    <row r="8" ht="13.5" customHeight="1">
      <c r="A8" s="7" t="s">
        <v>161</v>
      </c>
      <c r="B8" s="2"/>
      <c r="C8" s="2"/>
      <c r="D8" s="2"/>
      <c r="E8" s="2"/>
      <c r="F8" s="2"/>
      <c r="G8" s="3"/>
    </row>
    <row r="9" ht="13.5" customHeight="1">
      <c r="A9" s="8" t="s">
        <v>164</v>
      </c>
      <c r="B9" s="6" t="s">
        <v>167</v>
      </c>
      <c r="C9" s="6" t="s">
        <v>169</v>
      </c>
      <c r="D9" s="6" t="s">
        <v>130</v>
      </c>
      <c r="E9" s="6" t="s">
        <v>130</v>
      </c>
      <c r="F9" s="6" t="s">
        <v>130</v>
      </c>
      <c r="G9" s="6" t="s">
        <v>130</v>
      </c>
    </row>
    <row r="10" ht="13.5" customHeight="1">
      <c r="A10" s="8" t="s">
        <v>170</v>
      </c>
      <c r="B10" s="6" t="s">
        <v>171</v>
      </c>
      <c r="C10" s="6" t="s">
        <v>172</v>
      </c>
      <c r="D10" s="6" t="s">
        <v>130</v>
      </c>
      <c r="E10" s="6" t="s">
        <v>130</v>
      </c>
      <c r="F10" s="6" t="s">
        <v>130</v>
      </c>
      <c r="G10" s="6" t="s">
        <v>130</v>
      </c>
    </row>
    <row r="11" ht="13.5" customHeight="1">
      <c r="A11" s="8" t="s">
        <v>173</v>
      </c>
      <c r="B11" s="6" t="s">
        <v>174</v>
      </c>
      <c r="C11" s="6" t="s">
        <v>175</v>
      </c>
      <c r="D11" s="6" t="s">
        <v>130</v>
      </c>
      <c r="E11" s="6" t="s">
        <v>130</v>
      </c>
      <c r="F11" s="6" t="s">
        <v>130</v>
      </c>
      <c r="G11" s="6" t="s">
        <v>130</v>
      </c>
    </row>
    <row r="12" ht="13.5" customHeight="1">
      <c r="A12" s="8" t="s">
        <v>176</v>
      </c>
      <c r="B12" s="6" t="s">
        <v>178</v>
      </c>
      <c r="C12" s="6" t="s">
        <v>180</v>
      </c>
      <c r="D12" s="6" t="s">
        <v>130</v>
      </c>
      <c r="E12" s="6" t="s">
        <v>130</v>
      </c>
      <c r="F12" s="6" t="s">
        <v>130</v>
      </c>
      <c r="G12" s="6" t="s">
        <v>130</v>
      </c>
    </row>
    <row r="13" ht="13.5" customHeight="1">
      <c r="A13" s="8" t="s">
        <v>182</v>
      </c>
      <c r="B13" s="6" t="s">
        <v>184</v>
      </c>
      <c r="C13" s="6" t="s">
        <v>186</v>
      </c>
      <c r="D13" s="6" t="s">
        <v>130</v>
      </c>
      <c r="E13" s="6" t="s">
        <v>130</v>
      </c>
      <c r="F13" s="6" t="s">
        <v>130</v>
      </c>
      <c r="G13" s="6" t="s">
        <v>130</v>
      </c>
    </row>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8:G8"/>
  </mergeCell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20.0"/>
    <col customWidth="1" min="3" max="3" width="28.0"/>
    <col customWidth="1" min="4" max="4" width="33.25"/>
    <col customWidth="1" min="5" max="5" width="16.0"/>
    <col customWidth="1" min="6" max="6" width="12.0"/>
    <col customWidth="1" min="7" max="7" width="42.0"/>
    <col customWidth="1" min="8" max="8" width="34.0"/>
    <col customWidth="1" min="9" max="26" width="9.0"/>
  </cols>
  <sheetData>
    <row r="1" ht="13.5" customHeight="1">
      <c r="A1" s="10" t="s">
        <v>113</v>
      </c>
      <c r="B1" s="10" t="s">
        <v>225</v>
      </c>
      <c r="C1" s="10" t="s">
        <v>229</v>
      </c>
      <c r="D1" s="10" t="s">
        <v>237</v>
      </c>
      <c r="E1" s="10" t="s">
        <v>131</v>
      </c>
      <c r="F1" s="10" t="s">
        <v>119</v>
      </c>
      <c r="G1" s="10" t="s">
        <v>246</v>
      </c>
      <c r="H1" s="10" t="s">
        <v>249</v>
      </c>
    </row>
    <row r="2" ht="42.0" customHeight="1">
      <c r="A2" s="11">
        <v>1.0</v>
      </c>
      <c r="B2" s="15" t="s">
        <v>251</v>
      </c>
      <c r="C2" s="11" t="s">
        <v>254</v>
      </c>
      <c r="D2" s="11" t="s">
        <v>130</v>
      </c>
      <c r="E2" s="15" t="s">
        <v>257</v>
      </c>
      <c r="F2" s="11" t="s">
        <v>130</v>
      </c>
      <c r="G2" s="15" t="s">
        <v>259</v>
      </c>
      <c r="H2" s="11" t="s">
        <v>130</v>
      </c>
    </row>
    <row r="3" ht="42.0" customHeight="1">
      <c r="A3" s="11">
        <v>2.0</v>
      </c>
      <c r="B3" s="15" t="s">
        <v>260</v>
      </c>
      <c r="C3" s="11" t="s">
        <v>261</v>
      </c>
      <c r="D3" s="11" t="s">
        <v>130</v>
      </c>
      <c r="E3" s="15" t="s">
        <v>257</v>
      </c>
      <c r="F3" s="11" t="s">
        <v>130</v>
      </c>
      <c r="G3" s="15" t="s">
        <v>259</v>
      </c>
      <c r="H3" s="11" t="s">
        <v>130</v>
      </c>
    </row>
    <row r="4" ht="42.0" customHeight="1">
      <c r="A4" s="11">
        <v>3.0</v>
      </c>
      <c r="B4" s="11" t="s">
        <v>130</v>
      </c>
      <c r="C4" s="11" t="s">
        <v>265</v>
      </c>
      <c r="D4" s="11"/>
      <c r="E4" s="11" t="s">
        <v>151</v>
      </c>
      <c r="F4" s="11" t="s">
        <v>130</v>
      </c>
      <c r="G4" s="11" t="s">
        <v>130</v>
      </c>
      <c r="H4" s="11" t="s">
        <v>130</v>
      </c>
    </row>
    <row r="5" ht="42.0" customHeight="1">
      <c r="A5" s="11">
        <v>4.0</v>
      </c>
      <c r="B5" s="11" t="s">
        <v>130</v>
      </c>
      <c r="C5" s="11" t="s">
        <v>268</v>
      </c>
      <c r="D5" s="11" t="s">
        <v>130</v>
      </c>
      <c r="E5" s="11" t="s">
        <v>151</v>
      </c>
      <c r="F5" s="11" t="s">
        <v>130</v>
      </c>
      <c r="G5" s="11" t="s">
        <v>130</v>
      </c>
      <c r="H5" s="11" t="s">
        <v>130</v>
      </c>
    </row>
    <row r="6" ht="42.0" customHeight="1">
      <c r="A6" s="11">
        <v>5.0</v>
      </c>
      <c r="B6" s="11" t="s">
        <v>130</v>
      </c>
      <c r="C6" s="11" t="s">
        <v>274</v>
      </c>
      <c r="D6" s="11" t="s">
        <v>130</v>
      </c>
      <c r="E6" s="11" t="s">
        <v>151</v>
      </c>
      <c r="F6" s="11" t="s">
        <v>130</v>
      </c>
      <c r="G6" s="11" t="s">
        <v>130</v>
      </c>
      <c r="H6" s="11" t="s">
        <v>130</v>
      </c>
    </row>
    <row r="7" ht="42.0" customHeight="1">
      <c r="A7" s="11">
        <v>6.0</v>
      </c>
      <c r="B7" s="11" t="s">
        <v>130</v>
      </c>
      <c r="C7" s="11" t="s">
        <v>283</v>
      </c>
      <c r="D7" s="11" t="s">
        <v>130</v>
      </c>
      <c r="E7" s="11" t="s">
        <v>151</v>
      </c>
      <c r="F7" s="11" t="s">
        <v>130</v>
      </c>
      <c r="G7" s="11" t="s">
        <v>130</v>
      </c>
      <c r="H7" s="11" t="s">
        <v>130</v>
      </c>
    </row>
    <row r="8" ht="42.0" customHeight="1">
      <c r="A8" s="11">
        <v>7.0</v>
      </c>
      <c r="B8" s="11" t="s">
        <v>130</v>
      </c>
      <c r="C8" s="11" t="s">
        <v>284</v>
      </c>
      <c r="D8" s="11" t="s">
        <v>130</v>
      </c>
      <c r="E8" s="11" t="s">
        <v>151</v>
      </c>
      <c r="F8" s="11" t="s">
        <v>130</v>
      </c>
      <c r="G8" s="11" t="s">
        <v>130</v>
      </c>
      <c r="H8" s="11" t="s">
        <v>130</v>
      </c>
    </row>
    <row r="9" ht="42.0" customHeight="1">
      <c r="A9" s="11">
        <v>8.0</v>
      </c>
      <c r="B9" s="11" t="s">
        <v>130</v>
      </c>
      <c r="C9" s="11" t="s">
        <v>287</v>
      </c>
      <c r="D9" s="11" t="s">
        <v>130</v>
      </c>
      <c r="E9" s="11" t="s">
        <v>151</v>
      </c>
      <c r="F9" s="11" t="s">
        <v>130</v>
      </c>
      <c r="G9" s="11" t="s">
        <v>130</v>
      </c>
      <c r="H9" s="11" t="s">
        <v>130</v>
      </c>
    </row>
    <row r="10" ht="42.0" customHeight="1">
      <c r="A10" s="11">
        <v>9.0</v>
      </c>
      <c r="B10" s="11" t="s">
        <v>130</v>
      </c>
      <c r="C10" s="11" t="s">
        <v>294</v>
      </c>
      <c r="D10" s="11" t="s">
        <v>130</v>
      </c>
      <c r="E10" s="11" t="s">
        <v>151</v>
      </c>
      <c r="F10" s="11" t="s">
        <v>130</v>
      </c>
      <c r="G10" s="11" t="s">
        <v>130</v>
      </c>
      <c r="H10" s="11" t="s">
        <v>130</v>
      </c>
    </row>
    <row r="11" ht="42.0" customHeight="1">
      <c r="A11" s="11">
        <v>10.0</v>
      </c>
      <c r="B11" s="11" t="s">
        <v>130</v>
      </c>
      <c r="C11" s="11" t="s">
        <v>303</v>
      </c>
      <c r="D11" s="11" t="s">
        <v>130</v>
      </c>
      <c r="E11" s="11" t="s">
        <v>151</v>
      </c>
      <c r="F11" s="11" t="s">
        <v>130</v>
      </c>
      <c r="G11" s="11" t="s">
        <v>130</v>
      </c>
      <c r="H11" s="11" t="s">
        <v>130</v>
      </c>
    </row>
    <row r="12" ht="42.0" customHeight="1">
      <c r="A12" s="11">
        <v>11.0</v>
      </c>
      <c r="B12" s="11" t="s">
        <v>130</v>
      </c>
      <c r="C12" s="11" t="s">
        <v>312</v>
      </c>
      <c r="D12" s="11" t="s">
        <v>130</v>
      </c>
      <c r="E12" s="11" t="s">
        <v>151</v>
      </c>
      <c r="F12" s="11" t="s">
        <v>130</v>
      </c>
      <c r="G12" s="11" t="s">
        <v>130</v>
      </c>
      <c r="H12" s="11" t="s">
        <v>130</v>
      </c>
    </row>
    <row r="13" ht="42.0" customHeight="1">
      <c r="A13" s="11">
        <v>12.0</v>
      </c>
      <c r="B13" s="11" t="s">
        <v>130</v>
      </c>
      <c r="C13" s="11" t="s">
        <v>322</v>
      </c>
      <c r="D13" s="11" t="s">
        <v>130</v>
      </c>
      <c r="E13" s="11" t="s">
        <v>151</v>
      </c>
      <c r="F13" s="11" t="s">
        <v>130</v>
      </c>
      <c r="G13" s="11" t="s">
        <v>130</v>
      </c>
      <c r="H13" s="11" t="s">
        <v>130</v>
      </c>
    </row>
    <row r="14" ht="42.0" customHeight="1">
      <c r="A14" s="11">
        <v>13.0</v>
      </c>
      <c r="B14" s="11" t="s">
        <v>130</v>
      </c>
      <c r="C14" s="11" t="s">
        <v>331</v>
      </c>
      <c r="D14" s="11" t="s">
        <v>130</v>
      </c>
      <c r="E14" s="11" t="s">
        <v>151</v>
      </c>
      <c r="F14" s="11" t="s">
        <v>130</v>
      </c>
      <c r="G14" s="11" t="s">
        <v>130</v>
      </c>
      <c r="H14" s="11" t="s">
        <v>130</v>
      </c>
    </row>
    <row r="15" ht="42.0" customHeight="1">
      <c r="A15" s="11">
        <v>14.0</v>
      </c>
      <c r="B15" s="11" t="s">
        <v>130</v>
      </c>
      <c r="C15" s="11" t="s">
        <v>338</v>
      </c>
      <c r="D15" s="11" t="s">
        <v>130</v>
      </c>
      <c r="E15" s="11" t="s">
        <v>151</v>
      </c>
      <c r="F15" s="11" t="s">
        <v>130</v>
      </c>
      <c r="G15" s="11" t="s">
        <v>130</v>
      </c>
      <c r="H15" s="11" t="s">
        <v>130</v>
      </c>
    </row>
    <row r="16" ht="42.0" customHeight="1">
      <c r="A16" s="11">
        <v>15.0</v>
      </c>
      <c r="B16" s="11" t="s">
        <v>130</v>
      </c>
      <c r="C16" s="11" t="s">
        <v>350</v>
      </c>
      <c r="D16" s="11" t="s">
        <v>130</v>
      </c>
      <c r="E16" s="11" t="s">
        <v>151</v>
      </c>
      <c r="F16" s="11" t="s">
        <v>130</v>
      </c>
      <c r="G16" s="11" t="s">
        <v>130</v>
      </c>
      <c r="H16" s="11" t="s">
        <v>130</v>
      </c>
    </row>
    <row r="17" ht="42.0" customHeight="1">
      <c r="A17" s="11">
        <v>16.0</v>
      </c>
      <c r="B17" s="11" t="s">
        <v>130</v>
      </c>
      <c r="C17" s="11" t="s">
        <v>359</v>
      </c>
      <c r="D17" s="11" t="s">
        <v>130</v>
      </c>
      <c r="E17" s="11" t="s">
        <v>151</v>
      </c>
      <c r="F17" s="11" t="s">
        <v>130</v>
      </c>
      <c r="G17" s="11" t="s">
        <v>130</v>
      </c>
      <c r="H17" s="11" t="s">
        <v>130</v>
      </c>
    </row>
    <row r="18" ht="42.0" customHeight="1">
      <c r="A18" s="11">
        <v>17.0</v>
      </c>
      <c r="B18" s="11" t="s">
        <v>130</v>
      </c>
      <c r="C18" s="11" t="s">
        <v>367</v>
      </c>
      <c r="D18" s="11" t="s">
        <v>130</v>
      </c>
      <c r="E18" s="11" t="s">
        <v>151</v>
      </c>
      <c r="F18" s="11" t="s">
        <v>130</v>
      </c>
      <c r="G18" s="11" t="s">
        <v>130</v>
      </c>
      <c r="H18" s="11" t="s">
        <v>130</v>
      </c>
    </row>
    <row r="19" ht="42.0" customHeight="1">
      <c r="A19" s="11">
        <v>18.0</v>
      </c>
      <c r="B19" s="11" t="s">
        <v>130</v>
      </c>
      <c r="C19" s="11" t="s">
        <v>379</v>
      </c>
      <c r="D19" s="11" t="s">
        <v>130</v>
      </c>
      <c r="E19" s="11" t="s">
        <v>151</v>
      </c>
      <c r="F19" s="11" t="s">
        <v>130</v>
      </c>
      <c r="G19" s="11" t="s">
        <v>130</v>
      </c>
      <c r="H19" s="11" t="s">
        <v>130</v>
      </c>
    </row>
    <row r="20" ht="42.0" customHeight="1">
      <c r="A20" s="11">
        <v>19.0</v>
      </c>
      <c r="B20" s="11" t="s">
        <v>130</v>
      </c>
      <c r="C20" s="11" t="s">
        <v>385</v>
      </c>
      <c r="D20" s="11" t="s">
        <v>130</v>
      </c>
      <c r="E20" s="11" t="s">
        <v>151</v>
      </c>
      <c r="F20" s="11" t="s">
        <v>130</v>
      </c>
      <c r="G20" s="11" t="s">
        <v>130</v>
      </c>
      <c r="H20" s="11" t="s">
        <v>130</v>
      </c>
    </row>
    <row r="21" ht="42.0" customHeight="1">
      <c r="A21" s="11">
        <v>20.0</v>
      </c>
      <c r="B21" s="11" t="s">
        <v>130</v>
      </c>
      <c r="C21" s="11" t="s">
        <v>386</v>
      </c>
      <c r="D21" s="11" t="s">
        <v>130</v>
      </c>
      <c r="E21" s="11" t="s">
        <v>151</v>
      </c>
      <c r="F21" s="11" t="s">
        <v>130</v>
      </c>
      <c r="G21" s="11" t="s">
        <v>130</v>
      </c>
      <c r="H21" s="11" t="s">
        <v>130</v>
      </c>
    </row>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E2:E21">
    <cfRule type="expression" dxfId="4" priority="1">
      <formula>$E2="Completed"</formula>
    </cfRule>
  </conditionalFormatting>
  <conditionalFormatting sqref="E2:E21">
    <cfRule type="expression" dxfId="5" priority="2">
      <formula>$E2="Needs Rework"</formula>
    </cfRule>
  </conditionalFormatting>
  <conditionalFormatting sqref="E2:E21">
    <cfRule type="expression" dxfId="6" priority="3">
      <formula>$E2="Submitted"</formula>
    </cfRule>
  </conditionalFormatting>
  <dataValidations>
    <dataValidation type="list" allowBlank="1" sqref="E2:E21">
      <formula1>"Not Started,In Progress,Submitted,Needs Rework,Completed"</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36.0"/>
    <col customWidth="1" min="3" max="3" width="22.0"/>
    <col customWidth="1" min="4" max="4" width="48.0"/>
    <col customWidth="1" min="5" max="5" width="60.0"/>
    <col customWidth="1" min="6" max="6" width="16.0"/>
    <col customWidth="1" min="7" max="26" width="9.0"/>
  </cols>
  <sheetData>
    <row r="1" ht="13.5" customHeight="1">
      <c r="A1" s="10" t="s">
        <v>222</v>
      </c>
      <c r="B1" s="10" t="s">
        <v>226</v>
      </c>
      <c r="C1" s="10" t="s">
        <v>230</v>
      </c>
      <c r="D1" s="10" t="s">
        <v>233</v>
      </c>
      <c r="E1" s="10" t="s">
        <v>234</v>
      </c>
      <c r="F1" s="10" t="s">
        <v>236</v>
      </c>
    </row>
    <row r="2" ht="48.0" customHeight="1">
      <c r="A2" s="11" t="s">
        <v>240</v>
      </c>
      <c r="B2" s="11" t="s">
        <v>242</v>
      </c>
      <c r="C2" s="11" t="s">
        <v>244</v>
      </c>
      <c r="D2" s="11" t="s">
        <v>245</v>
      </c>
      <c r="E2" s="16" t="s">
        <v>248</v>
      </c>
      <c r="F2" s="11" t="s">
        <v>7</v>
      </c>
    </row>
    <row r="3" ht="48.0" customHeight="1">
      <c r="A3" s="11" t="s">
        <v>240</v>
      </c>
      <c r="B3" s="11" t="s">
        <v>266</v>
      </c>
      <c r="C3" s="11" t="s">
        <v>267</v>
      </c>
      <c r="D3" s="11" t="s">
        <v>269</v>
      </c>
      <c r="E3" s="17" t="s">
        <v>270</v>
      </c>
      <c r="F3" s="11" t="s">
        <v>7</v>
      </c>
    </row>
    <row r="4" ht="48.0" customHeight="1">
      <c r="A4" s="11" t="s">
        <v>275</v>
      </c>
      <c r="B4" s="11" t="s">
        <v>276</v>
      </c>
      <c r="C4" s="11" t="s">
        <v>278</v>
      </c>
      <c r="D4" s="11" t="s">
        <v>280</v>
      </c>
      <c r="E4" s="17" t="s">
        <v>281</v>
      </c>
      <c r="F4" s="11" t="s">
        <v>286</v>
      </c>
    </row>
    <row r="5" ht="48.0" customHeight="1">
      <c r="A5" s="11" t="s">
        <v>289</v>
      </c>
      <c r="B5" s="11" t="s">
        <v>290</v>
      </c>
      <c r="C5" s="11" t="s">
        <v>267</v>
      </c>
      <c r="D5" s="11" t="s">
        <v>292</v>
      </c>
      <c r="E5" s="11" t="s">
        <v>293</v>
      </c>
      <c r="F5" s="11" t="s">
        <v>7</v>
      </c>
    </row>
    <row r="6" ht="48.0" customHeight="1">
      <c r="A6" s="11" t="s">
        <v>295</v>
      </c>
      <c r="B6" s="11" t="s">
        <v>297</v>
      </c>
      <c r="C6" s="11" t="s">
        <v>267</v>
      </c>
      <c r="D6" s="11" t="s">
        <v>300</v>
      </c>
      <c r="E6" s="11" t="s">
        <v>302</v>
      </c>
      <c r="F6" s="11" t="s">
        <v>15</v>
      </c>
    </row>
    <row r="7" ht="48.0" customHeight="1">
      <c r="A7" s="11" t="s">
        <v>305</v>
      </c>
      <c r="B7" s="11" t="s">
        <v>307</v>
      </c>
      <c r="C7" s="11" t="s">
        <v>308</v>
      </c>
      <c r="D7" s="11" t="s">
        <v>309</v>
      </c>
      <c r="E7" s="11" t="s">
        <v>310</v>
      </c>
      <c r="F7" s="11" t="s">
        <v>11</v>
      </c>
    </row>
    <row r="8" ht="48.0" customHeight="1">
      <c r="A8" s="11" t="s">
        <v>66</v>
      </c>
      <c r="B8" s="11" t="s">
        <v>315</v>
      </c>
      <c r="C8" s="11" t="s">
        <v>317</v>
      </c>
      <c r="D8" s="11" t="s">
        <v>319</v>
      </c>
      <c r="E8" s="11" t="s">
        <v>320</v>
      </c>
      <c r="F8" s="11" t="s">
        <v>11</v>
      </c>
    </row>
    <row r="9" ht="48.0" customHeight="1">
      <c r="A9" s="11" t="s">
        <v>66</v>
      </c>
      <c r="B9" s="11" t="s">
        <v>323</v>
      </c>
      <c r="C9" s="11" t="s">
        <v>325</v>
      </c>
      <c r="D9" s="11" t="s">
        <v>327</v>
      </c>
      <c r="E9" s="11" t="s">
        <v>328</v>
      </c>
      <c r="F9" s="11" t="s">
        <v>11</v>
      </c>
    </row>
    <row r="10" ht="48.0" customHeight="1">
      <c r="A10" s="11" t="s">
        <v>332</v>
      </c>
      <c r="B10" s="11" t="s">
        <v>333</v>
      </c>
      <c r="C10" s="11" t="s">
        <v>308</v>
      </c>
      <c r="D10" s="11" t="s">
        <v>335</v>
      </c>
      <c r="E10" s="11" t="s">
        <v>336</v>
      </c>
      <c r="F10" s="11" t="s">
        <v>15</v>
      </c>
    </row>
    <row r="11" ht="48.0" customHeight="1">
      <c r="A11" s="11" t="s">
        <v>332</v>
      </c>
      <c r="B11" s="11" t="s">
        <v>340</v>
      </c>
      <c r="C11" s="11" t="s">
        <v>342</v>
      </c>
      <c r="D11" s="11" t="s">
        <v>344</v>
      </c>
      <c r="E11" s="11" t="s">
        <v>346</v>
      </c>
      <c r="F11" s="11" t="s">
        <v>15</v>
      </c>
    </row>
    <row r="12" ht="48.0" customHeight="1">
      <c r="A12" s="11" t="s">
        <v>348</v>
      </c>
      <c r="B12" s="11" t="s">
        <v>349</v>
      </c>
      <c r="C12" s="11" t="s">
        <v>308</v>
      </c>
      <c r="D12" s="11" t="s">
        <v>351</v>
      </c>
      <c r="E12" s="11" t="s">
        <v>353</v>
      </c>
      <c r="F12" s="11" t="s">
        <v>19</v>
      </c>
    </row>
    <row r="13" ht="48.0" customHeight="1">
      <c r="A13" s="11" t="s">
        <v>348</v>
      </c>
      <c r="B13" s="11" t="s">
        <v>357</v>
      </c>
      <c r="C13" s="11" t="s">
        <v>308</v>
      </c>
      <c r="D13" s="11" t="s">
        <v>360</v>
      </c>
      <c r="E13" s="11" t="s">
        <v>362</v>
      </c>
      <c r="F13" s="11" t="s">
        <v>19</v>
      </c>
    </row>
    <row r="14" ht="48.0" customHeight="1">
      <c r="A14" s="11" t="s">
        <v>363</v>
      </c>
      <c r="B14" s="11" t="s">
        <v>364</v>
      </c>
      <c r="C14" s="11" t="s">
        <v>366</v>
      </c>
      <c r="D14" s="11" t="s">
        <v>369</v>
      </c>
      <c r="E14" s="11" t="s">
        <v>371</v>
      </c>
      <c r="F14" s="11" t="s">
        <v>19</v>
      </c>
    </row>
    <row r="15" ht="48.0" customHeight="1">
      <c r="A15" s="11" t="s">
        <v>374</v>
      </c>
      <c r="B15" s="11" t="s">
        <v>376</v>
      </c>
      <c r="C15" s="11" t="s">
        <v>308</v>
      </c>
      <c r="D15" s="11" t="s">
        <v>378</v>
      </c>
      <c r="E15" s="11" t="s">
        <v>380</v>
      </c>
      <c r="F15" s="11" t="s">
        <v>19</v>
      </c>
    </row>
    <row r="16" ht="48.0" customHeight="1">
      <c r="A16" s="11" t="s">
        <v>381</v>
      </c>
      <c r="B16" s="11" t="s">
        <v>382</v>
      </c>
      <c r="C16" s="11" t="s">
        <v>308</v>
      </c>
      <c r="D16" s="11" t="s">
        <v>383</v>
      </c>
      <c r="E16" s="11" t="s">
        <v>384</v>
      </c>
      <c r="F16" s="11" t="s">
        <v>19</v>
      </c>
    </row>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E2"/>
    <hyperlink r:id="rId2" ref="E3"/>
    <hyperlink r:id="rId3" ref="E4"/>
  </hyperlinks>
  <printOptions/>
  <pageMargins bottom="0.75" footer="0.0" header="0.0" left="0.7" right="0.7" top="0.75"/>
  <pageSetup orientation="landscape"/>
  <drawing r:id="rId4"/>
  <tableParts count="1">
    <tablePart r:id="rId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13"/>
    <col customWidth="1" min="2" max="2" width="33.63"/>
    <col customWidth="1" min="3" max="3" width="48.25"/>
    <col customWidth="1" min="4" max="4" width="15.25"/>
    <col customWidth="1" min="5" max="5" width="17.38"/>
    <col customWidth="1" min="6" max="6" width="48.0"/>
    <col customWidth="1" min="7" max="7" width="8.75"/>
    <col customWidth="1" min="8" max="8" width="24.13"/>
    <col customWidth="1" min="9" max="25" width="8.75"/>
  </cols>
  <sheetData>
    <row r="1" ht="33.75" customHeight="1">
      <c r="A1" s="18" t="s">
        <v>387</v>
      </c>
      <c r="B1" s="19"/>
      <c r="C1" s="19"/>
      <c r="D1" s="19"/>
      <c r="E1" s="19"/>
      <c r="F1" s="19"/>
      <c r="G1" s="20"/>
      <c r="H1" s="21"/>
    </row>
    <row r="2" ht="15.0" customHeight="1">
      <c r="A2" s="22" t="s">
        <v>388</v>
      </c>
      <c r="B2" s="23" t="s">
        <v>389</v>
      </c>
      <c r="C2" s="24" t="s">
        <v>390</v>
      </c>
      <c r="D2" s="23" t="s">
        <v>391</v>
      </c>
      <c r="E2" s="23" t="s">
        <v>392</v>
      </c>
      <c r="F2" s="22" t="s">
        <v>393</v>
      </c>
      <c r="G2" s="22" t="s">
        <v>131</v>
      </c>
      <c r="H2" s="25" t="s">
        <v>394</v>
      </c>
    </row>
    <row r="3" ht="13.5" customHeight="1">
      <c r="A3" s="26"/>
      <c r="B3" s="26"/>
      <c r="C3" s="26"/>
      <c r="D3" s="26"/>
      <c r="E3" s="26"/>
      <c r="F3" s="26"/>
      <c r="G3" s="26"/>
      <c r="H3" s="26"/>
    </row>
    <row r="4" ht="13.5" customHeight="1">
      <c r="A4" s="27" t="s">
        <v>395</v>
      </c>
      <c r="B4" s="28" t="s">
        <v>396</v>
      </c>
      <c r="C4" s="28" t="s">
        <v>397</v>
      </c>
      <c r="D4" s="28" t="s">
        <v>398</v>
      </c>
      <c r="E4" s="28" t="s">
        <v>399</v>
      </c>
      <c r="F4" s="28" t="s">
        <v>399</v>
      </c>
      <c r="G4" s="29" t="s">
        <v>400</v>
      </c>
      <c r="H4" s="30"/>
    </row>
    <row r="5" ht="13.5" customHeight="1">
      <c r="A5" s="27" t="s">
        <v>401</v>
      </c>
      <c r="B5" s="28" t="s">
        <v>402</v>
      </c>
      <c r="C5" s="28" t="s">
        <v>403</v>
      </c>
      <c r="D5" s="28" t="s">
        <v>404</v>
      </c>
      <c r="E5" s="28" t="s">
        <v>405</v>
      </c>
      <c r="F5" s="28" t="s">
        <v>405</v>
      </c>
      <c r="G5" s="29" t="s">
        <v>400</v>
      </c>
      <c r="H5" s="30"/>
    </row>
    <row r="6" ht="13.5" customHeight="1">
      <c r="A6" s="27" t="s">
        <v>406</v>
      </c>
      <c r="B6" s="28" t="s">
        <v>407</v>
      </c>
      <c r="C6" s="28" t="s">
        <v>408</v>
      </c>
      <c r="D6" s="28" t="s">
        <v>409</v>
      </c>
      <c r="E6" s="28" t="s">
        <v>410</v>
      </c>
      <c r="F6" s="31" t="s">
        <v>411</v>
      </c>
      <c r="G6" s="29" t="s">
        <v>400</v>
      </c>
      <c r="H6" s="32" t="s">
        <v>412</v>
      </c>
    </row>
    <row r="7" ht="13.5" customHeight="1">
      <c r="A7" s="27" t="s">
        <v>413</v>
      </c>
      <c r="B7" s="28" t="s">
        <v>414</v>
      </c>
      <c r="C7" s="28" t="s">
        <v>415</v>
      </c>
      <c r="D7" s="28" t="s">
        <v>409</v>
      </c>
      <c r="E7" s="28" t="s">
        <v>416</v>
      </c>
      <c r="F7" s="28" t="s">
        <v>416</v>
      </c>
      <c r="G7" s="33" t="s">
        <v>400</v>
      </c>
      <c r="H7" s="30"/>
    </row>
    <row r="8" ht="13.5" customHeight="1">
      <c r="A8" s="27" t="s">
        <v>417</v>
      </c>
      <c r="B8" s="28" t="s">
        <v>418</v>
      </c>
      <c r="C8" s="28" t="s">
        <v>419</v>
      </c>
      <c r="D8" s="28" t="s">
        <v>420</v>
      </c>
      <c r="E8" s="28" t="s">
        <v>421</v>
      </c>
      <c r="F8" s="34" t="s">
        <v>422</v>
      </c>
      <c r="G8" s="33" t="s">
        <v>423</v>
      </c>
      <c r="H8" s="30" t="s">
        <v>424</v>
      </c>
      <c r="I8" s="35" t="s">
        <v>425</v>
      </c>
    </row>
    <row r="9" ht="13.5" customHeight="1">
      <c r="A9" s="27" t="s">
        <v>426</v>
      </c>
      <c r="B9" s="28" t="s">
        <v>427</v>
      </c>
      <c r="C9" s="28" t="s">
        <v>428</v>
      </c>
      <c r="D9" s="28" t="s">
        <v>409</v>
      </c>
      <c r="E9" s="28" t="s">
        <v>429</v>
      </c>
      <c r="F9" s="28" t="s">
        <v>430</v>
      </c>
      <c r="G9" s="33" t="s">
        <v>400</v>
      </c>
      <c r="H9" s="30"/>
    </row>
    <row r="10" ht="13.5" customHeight="1">
      <c r="A10" s="27" t="s">
        <v>431</v>
      </c>
      <c r="B10" s="28" t="s">
        <v>432</v>
      </c>
      <c r="C10" s="28" t="s">
        <v>433</v>
      </c>
      <c r="D10" s="28" t="s">
        <v>434</v>
      </c>
      <c r="E10" s="28" t="s">
        <v>435</v>
      </c>
      <c r="F10" s="28" t="s">
        <v>435</v>
      </c>
      <c r="G10" s="33" t="s">
        <v>400</v>
      </c>
      <c r="H10" s="30"/>
    </row>
    <row r="11" ht="13.5" customHeight="1">
      <c r="A11" s="27" t="s">
        <v>436</v>
      </c>
      <c r="B11" s="28" t="s">
        <v>437</v>
      </c>
      <c r="C11" s="28" t="s">
        <v>438</v>
      </c>
      <c r="D11" s="28" t="s">
        <v>439</v>
      </c>
      <c r="E11" s="28" t="s">
        <v>440</v>
      </c>
      <c r="F11" s="36" t="s">
        <v>441</v>
      </c>
      <c r="G11" s="33" t="s">
        <v>400</v>
      </c>
      <c r="H11" s="30"/>
    </row>
    <row r="12" ht="13.5" customHeight="1">
      <c r="A12" s="27" t="s">
        <v>442</v>
      </c>
      <c r="B12" s="28" t="s">
        <v>443</v>
      </c>
      <c r="C12" s="28" t="s">
        <v>444</v>
      </c>
      <c r="D12" s="28" t="s">
        <v>445</v>
      </c>
      <c r="E12" s="28" t="s">
        <v>446</v>
      </c>
      <c r="F12" s="28" t="s">
        <v>447</v>
      </c>
      <c r="G12" s="33" t="s">
        <v>400</v>
      </c>
      <c r="H12" s="30"/>
    </row>
    <row r="13" ht="13.5" customHeight="1">
      <c r="A13" s="27" t="s">
        <v>448</v>
      </c>
      <c r="B13" s="28" t="s">
        <v>449</v>
      </c>
      <c r="C13" s="28" t="s">
        <v>450</v>
      </c>
      <c r="D13" s="28" t="s">
        <v>451</v>
      </c>
      <c r="E13" s="28" t="s">
        <v>452</v>
      </c>
      <c r="F13" s="28" t="s">
        <v>453</v>
      </c>
      <c r="G13" s="33" t="s">
        <v>400</v>
      </c>
      <c r="H13" s="32" t="s">
        <v>454</v>
      </c>
    </row>
    <row r="14" ht="46.5" customHeight="1">
      <c r="A14" s="27" t="s">
        <v>455</v>
      </c>
      <c r="B14" s="28" t="s">
        <v>456</v>
      </c>
      <c r="C14" s="37" t="s">
        <v>457</v>
      </c>
      <c r="D14" s="28" t="s">
        <v>458</v>
      </c>
      <c r="E14" s="38" t="s">
        <v>459</v>
      </c>
      <c r="F14" s="28" t="s">
        <v>460</v>
      </c>
      <c r="G14" s="39" t="s">
        <v>400</v>
      </c>
      <c r="H14" s="30"/>
    </row>
    <row r="15" ht="13.5" customHeight="1">
      <c r="A15" s="27" t="s">
        <v>461</v>
      </c>
      <c r="B15" s="28" t="s">
        <v>462</v>
      </c>
      <c r="C15" s="28" t="s">
        <v>463</v>
      </c>
      <c r="D15" s="28" t="s">
        <v>464</v>
      </c>
      <c r="E15" s="28" t="s">
        <v>465</v>
      </c>
      <c r="F15" s="28" t="s">
        <v>465</v>
      </c>
      <c r="G15" s="33" t="s">
        <v>400</v>
      </c>
      <c r="H15" s="30"/>
    </row>
    <row r="16" ht="13.5" customHeight="1">
      <c r="A16" s="27" t="s">
        <v>466</v>
      </c>
      <c r="B16" s="28" t="s">
        <v>467</v>
      </c>
      <c r="C16" s="28" t="s">
        <v>468</v>
      </c>
      <c r="D16" s="28" t="s">
        <v>469</v>
      </c>
      <c r="E16" s="28" t="s">
        <v>470</v>
      </c>
      <c r="F16" s="28" t="s">
        <v>470</v>
      </c>
      <c r="G16" s="33" t="s">
        <v>400</v>
      </c>
      <c r="H16" s="32" t="s">
        <v>471</v>
      </c>
    </row>
    <row r="17" ht="13.5" customHeight="1">
      <c r="A17" s="27" t="s">
        <v>472</v>
      </c>
      <c r="B17" s="28" t="s">
        <v>473</v>
      </c>
      <c r="C17" s="28" t="s">
        <v>474</v>
      </c>
      <c r="D17" s="28" t="s">
        <v>475</v>
      </c>
      <c r="E17" s="28" t="s">
        <v>476</v>
      </c>
      <c r="F17" s="28" t="s">
        <v>477</v>
      </c>
      <c r="G17" s="33" t="s">
        <v>400</v>
      </c>
      <c r="H17" s="30"/>
    </row>
    <row r="18" ht="63.0" customHeight="1">
      <c r="A18" s="27" t="s">
        <v>478</v>
      </c>
      <c r="B18" s="28" t="s">
        <v>479</v>
      </c>
      <c r="C18" s="28" t="s">
        <v>480</v>
      </c>
      <c r="D18" s="28" t="s">
        <v>481</v>
      </c>
      <c r="E18" s="28" t="s">
        <v>482</v>
      </c>
      <c r="F18" s="28" t="s">
        <v>482</v>
      </c>
      <c r="G18" s="33" t="s">
        <v>400</v>
      </c>
      <c r="H18" s="40" t="s">
        <v>483</v>
      </c>
    </row>
    <row r="19" ht="13.5" customHeight="1">
      <c r="A19" s="27" t="s">
        <v>484</v>
      </c>
      <c r="B19" s="28" t="s">
        <v>485</v>
      </c>
      <c r="C19" s="28" t="s">
        <v>486</v>
      </c>
      <c r="D19" s="28" t="s">
        <v>487</v>
      </c>
      <c r="E19" s="28" t="s">
        <v>488</v>
      </c>
      <c r="F19" s="28" t="s">
        <v>488</v>
      </c>
      <c r="G19" s="33" t="s">
        <v>400</v>
      </c>
      <c r="H19" s="30"/>
    </row>
    <row r="20" ht="13.5" customHeight="1">
      <c r="A20" s="27" t="s">
        <v>489</v>
      </c>
      <c r="B20" s="28" t="s">
        <v>490</v>
      </c>
      <c r="C20" s="28" t="s">
        <v>491</v>
      </c>
      <c r="D20" s="28" t="s">
        <v>492</v>
      </c>
      <c r="E20" s="28" t="s">
        <v>493</v>
      </c>
      <c r="F20" s="28" t="s">
        <v>493</v>
      </c>
      <c r="G20" s="33" t="s">
        <v>400</v>
      </c>
      <c r="H20" s="30"/>
    </row>
    <row r="21" ht="13.5" customHeight="1">
      <c r="A21" s="27" t="s">
        <v>494</v>
      </c>
      <c r="B21" s="28" t="s">
        <v>495</v>
      </c>
      <c r="C21" s="28" t="s">
        <v>496</v>
      </c>
      <c r="D21" s="28" t="s">
        <v>409</v>
      </c>
      <c r="E21" s="28" t="s">
        <v>497</v>
      </c>
      <c r="F21" s="28" t="s">
        <v>497</v>
      </c>
      <c r="G21" s="33" t="s">
        <v>400</v>
      </c>
      <c r="H21" s="30"/>
    </row>
    <row r="22" ht="13.5" customHeight="1">
      <c r="A22" s="27" t="s">
        <v>498</v>
      </c>
      <c r="B22" s="28" t="s">
        <v>499</v>
      </c>
      <c r="C22" s="28" t="s">
        <v>500</v>
      </c>
      <c r="D22" s="28" t="s">
        <v>409</v>
      </c>
      <c r="E22" s="28" t="s">
        <v>501</v>
      </c>
      <c r="F22" s="28" t="s">
        <v>501</v>
      </c>
      <c r="G22" s="33" t="s">
        <v>400</v>
      </c>
      <c r="H22" s="30"/>
    </row>
    <row r="23" ht="13.5" customHeight="1">
      <c r="A23" s="27" t="s">
        <v>502</v>
      </c>
      <c r="B23" s="28" t="s">
        <v>503</v>
      </c>
      <c r="C23" s="28" t="s">
        <v>504</v>
      </c>
      <c r="D23" s="28" t="s">
        <v>409</v>
      </c>
      <c r="E23" s="28" t="s">
        <v>505</v>
      </c>
      <c r="F23" s="28" t="s">
        <v>505</v>
      </c>
      <c r="G23" s="33" t="s">
        <v>400</v>
      </c>
      <c r="H23" s="30"/>
    </row>
    <row r="24" ht="13.5" customHeight="1">
      <c r="A24" s="41"/>
      <c r="C24" s="42"/>
      <c r="F24" s="43"/>
    </row>
    <row r="25" ht="13.5" customHeight="1">
      <c r="A25" s="44" t="s">
        <v>506</v>
      </c>
      <c r="B25" s="45"/>
      <c r="C25" s="45"/>
      <c r="D25" s="45"/>
      <c r="E25" s="46"/>
      <c r="F25" s="43"/>
    </row>
    <row r="26" ht="31.5" customHeight="1">
      <c r="A26" s="47"/>
      <c r="B26" s="48"/>
      <c r="C26" s="48"/>
      <c r="D26" s="48"/>
      <c r="E26" s="49"/>
      <c r="F26" s="43"/>
    </row>
    <row r="27" ht="13.5" customHeight="1">
      <c r="A27" s="50"/>
      <c r="C27" s="42"/>
      <c r="F27" s="43"/>
    </row>
    <row r="28" ht="13.5" customHeight="1">
      <c r="A28" s="51" t="s">
        <v>507</v>
      </c>
      <c r="C28" s="42"/>
      <c r="F28" s="43"/>
    </row>
    <row r="29" ht="13.5" customHeight="1">
      <c r="A29" s="52" t="s">
        <v>508</v>
      </c>
      <c r="B29" s="43"/>
      <c r="C29" s="53"/>
      <c r="D29" s="43"/>
      <c r="E29" s="43"/>
      <c r="F29" s="43"/>
      <c r="G29" s="43"/>
      <c r="H29" s="43"/>
      <c r="I29" s="43"/>
      <c r="J29" s="43"/>
      <c r="K29" s="43"/>
      <c r="L29" s="43"/>
      <c r="M29" s="43"/>
      <c r="N29" s="43"/>
      <c r="O29" s="43"/>
      <c r="P29" s="43"/>
      <c r="Q29" s="43"/>
      <c r="R29" s="43"/>
      <c r="S29" s="43"/>
      <c r="T29" s="43"/>
      <c r="U29" s="43"/>
      <c r="V29" s="43"/>
      <c r="W29" s="43"/>
      <c r="X29" s="43"/>
      <c r="Y29" s="43"/>
    </row>
    <row r="30" ht="13.5" customHeight="1">
      <c r="A30" s="43"/>
      <c r="B30" s="43"/>
      <c r="C30" s="53"/>
      <c r="D30" s="43"/>
      <c r="E30" s="43"/>
      <c r="F30" s="43"/>
      <c r="G30" s="43"/>
      <c r="H30" s="43"/>
      <c r="I30" s="43"/>
      <c r="J30" s="43"/>
      <c r="K30" s="43"/>
      <c r="L30" s="43"/>
      <c r="M30" s="43"/>
      <c r="N30" s="43"/>
      <c r="O30" s="43"/>
      <c r="P30" s="43"/>
      <c r="Q30" s="43"/>
      <c r="R30" s="43"/>
      <c r="S30" s="43"/>
      <c r="T30" s="43"/>
      <c r="U30" s="43"/>
      <c r="V30" s="43"/>
      <c r="W30" s="43"/>
      <c r="X30" s="43"/>
      <c r="Y30" s="43"/>
    </row>
    <row r="31" ht="13.5" customHeight="1">
      <c r="A31" s="54" t="s">
        <v>509</v>
      </c>
      <c r="B31" s="54" t="s">
        <v>510</v>
      </c>
      <c r="C31" s="54" t="s">
        <v>511</v>
      </c>
      <c r="D31" s="55" t="s">
        <v>393</v>
      </c>
      <c r="E31" s="55" t="s">
        <v>131</v>
      </c>
      <c r="F31" s="56" t="s">
        <v>512</v>
      </c>
      <c r="G31" s="43"/>
      <c r="H31" s="43"/>
      <c r="I31" s="43"/>
      <c r="J31" s="43"/>
      <c r="K31" s="43"/>
      <c r="L31" s="43"/>
      <c r="M31" s="43"/>
      <c r="N31" s="43"/>
      <c r="O31" s="43"/>
      <c r="P31" s="43"/>
      <c r="Q31" s="43"/>
      <c r="R31" s="43"/>
      <c r="S31" s="43"/>
      <c r="T31" s="43"/>
      <c r="U31" s="43"/>
      <c r="V31" s="43"/>
      <c r="W31" s="43"/>
      <c r="X31" s="43"/>
      <c r="Y31" s="43"/>
    </row>
    <row r="32" ht="39.0" customHeight="1">
      <c r="A32" s="57">
        <v>1.0</v>
      </c>
      <c r="B32" s="58" t="s">
        <v>513</v>
      </c>
      <c r="C32" s="58" t="s">
        <v>514</v>
      </c>
      <c r="D32" s="59" t="s">
        <v>515</v>
      </c>
      <c r="E32" s="33" t="s">
        <v>400</v>
      </c>
      <c r="F32" s="33"/>
      <c r="G32" s="43"/>
      <c r="H32" s="43"/>
      <c r="I32" s="43"/>
      <c r="J32" s="43"/>
      <c r="K32" s="43"/>
      <c r="L32" s="43"/>
      <c r="M32" s="43"/>
      <c r="N32" s="43"/>
      <c r="O32" s="43"/>
      <c r="P32" s="43"/>
      <c r="Q32" s="43"/>
      <c r="R32" s="43"/>
      <c r="S32" s="43"/>
      <c r="T32" s="43"/>
      <c r="U32" s="43"/>
      <c r="V32" s="43"/>
      <c r="W32" s="43"/>
      <c r="X32" s="43"/>
      <c r="Y32" s="43"/>
    </row>
    <row r="33" ht="13.5" customHeight="1">
      <c r="A33" s="57">
        <v>2.0</v>
      </c>
      <c r="B33" s="58" t="s">
        <v>516</v>
      </c>
      <c r="C33" s="58" t="s">
        <v>517</v>
      </c>
      <c r="D33" s="58" t="s">
        <v>518</v>
      </c>
      <c r="E33" s="33" t="s">
        <v>400</v>
      </c>
      <c r="F33" s="33"/>
      <c r="G33" s="43"/>
      <c r="H33" s="43"/>
      <c r="I33" s="43"/>
      <c r="J33" s="43"/>
      <c r="K33" s="43"/>
      <c r="L33" s="43"/>
      <c r="M33" s="43"/>
      <c r="N33" s="43"/>
      <c r="O33" s="43"/>
      <c r="P33" s="43"/>
      <c r="Q33" s="43"/>
      <c r="R33" s="43"/>
      <c r="S33" s="43"/>
      <c r="T33" s="43"/>
      <c r="U33" s="43"/>
      <c r="V33" s="43"/>
      <c r="W33" s="43"/>
      <c r="X33" s="43"/>
      <c r="Y33" s="43"/>
    </row>
    <row r="34" ht="13.5" customHeight="1">
      <c r="A34" s="57">
        <v>3.0</v>
      </c>
      <c r="B34" s="58" t="s">
        <v>519</v>
      </c>
      <c r="C34" s="58" t="s">
        <v>520</v>
      </c>
      <c r="D34" s="58" t="s">
        <v>521</v>
      </c>
      <c r="E34" s="33" t="s">
        <v>423</v>
      </c>
      <c r="F34" s="60" t="s">
        <v>522</v>
      </c>
    </row>
    <row r="35" ht="13.5" customHeight="1">
      <c r="A35" s="57">
        <v>4.0</v>
      </c>
      <c r="B35" s="58" t="s">
        <v>523</v>
      </c>
      <c r="C35" s="58" t="s">
        <v>524</v>
      </c>
      <c r="D35" s="59" t="s">
        <v>515</v>
      </c>
      <c r="E35" s="33" t="s">
        <v>400</v>
      </c>
      <c r="F35" s="33"/>
    </row>
    <row r="36" ht="13.5" customHeight="1">
      <c r="A36" s="57">
        <v>5.0</v>
      </c>
      <c r="B36" s="58" t="s">
        <v>525</v>
      </c>
      <c r="C36" s="58" t="s">
        <v>526</v>
      </c>
      <c r="D36" s="59" t="s">
        <v>515</v>
      </c>
      <c r="E36" s="33" t="s">
        <v>400</v>
      </c>
      <c r="F36" s="33"/>
    </row>
    <row r="37" ht="13.5" customHeight="1">
      <c r="C37" s="42"/>
      <c r="F37" s="43"/>
    </row>
    <row r="38" ht="13.5" customHeight="1">
      <c r="A38" s="51" t="s">
        <v>527</v>
      </c>
      <c r="C38" s="42"/>
      <c r="F38" s="43"/>
    </row>
    <row r="39" ht="13.5" customHeight="1">
      <c r="A39" s="61" t="s">
        <v>528</v>
      </c>
      <c r="C39" s="42"/>
      <c r="F39" s="43"/>
    </row>
    <row r="40" ht="13.5" customHeight="1">
      <c r="C40" s="42"/>
      <c r="F40" s="43"/>
    </row>
    <row r="41" ht="13.5" customHeight="1">
      <c r="A41" s="57" t="s">
        <v>529</v>
      </c>
      <c r="B41" s="57" t="s">
        <v>530</v>
      </c>
      <c r="C41" s="57" t="s">
        <v>511</v>
      </c>
      <c r="D41" s="55" t="s">
        <v>393</v>
      </c>
      <c r="E41" s="55" t="s">
        <v>131</v>
      </c>
      <c r="F41" s="43"/>
    </row>
    <row r="42" ht="13.5" customHeight="1">
      <c r="A42" s="62" t="s">
        <v>531</v>
      </c>
      <c r="B42" s="63" t="s">
        <v>532</v>
      </c>
      <c r="C42" s="62" t="s">
        <v>533</v>
      </c>
      <c r="D42" s="62" t="s">
        <v>534</v>
      </c>
      <c r="E42" s="33" t="s">
        <v>400</v>
      </c>
      <c r="F42" s="43"/>
    </row>
    <row r="43" ht="13.5" customHeight="1">
      <c r="A43" s="62" t="s">
        <v>535</v>
      </c>
      <c r="B43" s="63" t="s">
        <v>536</v>
      </c>
      <c r="C43" s="62" t="s">
        <v>537</v>
      </c>
      <c r="D43" s="62" t="s">
        <v>538</v>
      </c>
      <c r="E43" s="33" t="s">
        <v>400</v>
      </c>
      <c r="F43" s="43"/>
    </row>
    <row r="44" ht="13.5" customHeight="1">
      <c r="A44" s="62" t="s">
        <v>539</v>
      </c>
      <c r="B44" s="63" t="s">
        <v>540</v>
      </c>
      <c r="C44" s="62" t="s">
        <v>541</v>
      </c>
      <c r="D44" s="62" t="s">
        <v>542</v>
      </c>
      <c r="E44" s="33" t="s">
        <v>400</v>
      </c>
      <c r="F44" s="43"/>
    </row>
    <row r="45" ht="13.5" customHeight="1">
      <c r="A45" s="62" t="s">
        <v>543</v>
      </c>
      <c r="B45" s="63" t="s">
        <v>544</v>
      </c>
      <c r="C45" s="62" t="s">
        <v>545</v>
      </c>
      <c r="D45" s="62" t="s">
        <v>546</v>
      </c>
      <c r="E45" s="33" t="s">
        <v>400</v>
      </c>
      <c r="F45" s="43"/>
    </row>
    <row r="46" ht="13.5" customHeight="1">
      <c r="A46" s="62" t="s">
        <v>547</v>
      </c>
      <c r="B46" s="63" t="s">
        <v>548</v>
      </c>
      <c r="C46" s="62" t="s">
        <v>549</v>
      </c>
      <c r="D46" s="62" t="s">
        <v>550</v>
      </c>
      <c r="E46" s="33" t="s">
        <v>400</v>
      </c>
      <c r="F46" s="43"/>
    </row>
    <row r="47" ht="13.5" customHeight="1">
      <c r="A47" s="62" t="s">
        <v>551</v>
      </c>
      <c r="B47" s="63" t="s">
        <v>552</v>
      </c>
      <c r="C47" s="62" t="s">
        <v>553</v>
      </c>
      <c r="D47" s="62" t="s">
        <v>554</v>
      </c>
      <c r="E47" s="33" t="s">
        <v>423</v>
      </c>
      <c r="F47" s="43" t="s">
        <v>555</v>
      </c>
    </row>
    <row r="48" ht="13.5" customHeight="1">
      <c r="C48" s="42"/>
      <c r="F48" s="43"/>
    </row>
    <row r="49" ht="13.5" customHeight="1">
      <c r="A49" s="64" t="s">
        <v>556</v>
      </c>
      <c r="C49" s="42"/>
      <c r="F49" s="43"/>
    </row>
    <row r="50" ht="13.5" customHeight="1">
      <c r="A50" s="64"/>
      <c r="C50" s="42"/>
      <c r="F50" s="43"/>
    </row>
    <row r="51" ht="13.5" customHeight="1">
      <c r="A51" s="51" t="s">
        <v>557</v>
      </c>
      <c r="C51" s="42"/>
      <c r="F51" s="43"/>
    </row>
    <row r="52" ht="13.5" customHeight="1">
      <c r="A52" s="65" t="s">
        <v>558</v>
      </c>
      <c r="C52" s="42"/>
      <c r="F52" s="43"/>
    </row>
    <row r="53" ht="13.5" customHeight="1">
      <c r="A53" s="65"/>
      <c r="C53" s="42"/>
      <c r="F53" s="43"/>
    </row>
    <row r="54" ht="13.5" customHeight="1">
      <c r="A54" s="66" t="s">
        <v>559</v>
      </c>
      <c r="B54" s="66" t="s">
        <v>560</v>
      </c>
      <c r="C54" s="66" t="s">
        <v>561</v>
      </c>
      <c r="D54" s="66" t="s">
        <v>562</v>
      </c>
      <c r="E54" s="66" t="s">
        <v>563</v>
      </c>
      <c r="F54" s="43"/>
    </row>
    <row r="55" ht="13.5" customHeight="1">
      <c r="A55" s="67" t="s">
        <v>564</v>
      </c>
      <c r="B55" s="66" t="s">
        <v>565</v>
      </c>
      <c r="C55" s="66" t="s">
        <v>565</v>
      </c>
      <c r="D55" s="66" t="s">
        <v>565</v>
      </c>
      <c r="E55" s="66" t="s">
        <v>566</v>
      </c>
      <c r="F55" s="43"/>
    </row>
    <row r="56" ht="13.5" customHeight="1">
      <c r="A56" s="67" t="s">
        <v>567</v>
      </c>
      <c r="B56" s="66" t="s">
        <v>565</v>
      </c>
      <c r="C56" s="66" t="s">
        <v>566</v>
      </c>
      <c r="D56" s="66" t="s">
        <v>565</v>
      </c>
      <c r="E56" s="66" t="s">
        <v>565</v>
      </c>
      <c r="F56" s="43"/>
    </row>
    <row r="57" ht="13.5" customHeight="1">
      <c r="A57" s="67" t="s">
        <v>568</v>
      </c>
      <c r="B57" s="66" t="s">
        <v>565</v>
      </c>
      <c r="C57" s="66" t="s">
        <v>565</v>
      </c>
      <c r="D57" s="66" t="s">
        <v>566</v>
      </c>
      <c r="E57" s="66" t="s">
        <v>565</v>
      </c>
      <c r="F57" s="43"/>
    </row>
    <row r="58" ht="13.5" customHeight="1">
      <c r="A58" s="66" t="s">
        <v>569</v>
      </c>
      <c r="B58" s="66" t="s">
        <v>570</v>
      </c>
      <c r="C58" s="66" t="s">
        <v>571</v>
      </c>
      <c r="D58" s="66" t="s">
        <v>572</v>
      </c>
      <c r="E58" s="66" t="s">
        <v>573</v>
      </c>
      <c r="F58" s="43"/>
    </row>
    <row r="59" ht="13.5" customHeight="1">
      <c r="C59" s="42"/>
      <c r="F59" s="43"/>
    </row>
    <row r="60" ht="13.5" customHeight="1">
      <c r="C60" s="42"/>
      <c r="F60" s="43"/>
    </row>
    <row r="61" ht="13.5" customHeight="1">
      <c r="A61" s="51" t="s">
        <v>574</v>
      </c>
      <c r="C61" s="42"/>
      <c r="F61" s="43"/>
    </row>
    <row r="62" ht="13.5" customHeight="1">
      <c r="A62" s="65" t="s">
        <v>575</v>
      </c>
      <c r="C62" s="42"/>
      <c r="F62" s="43"/>
    </row>
    <row r="63" ht="13.5" customHeight="1">
      <c r="A63" s="66" t="s">
        <v>559</v>
      </c>
      <c r="B63" s="66" t="s">
        <v>560</v>
      </c>
      <c r="C63" s="66" t="s">
        <v>561</v>
      </c>
      <c r="D63" s="66" t="s">
        <v>562</v>
      </c>
      <c r="E63" s="66" t="s">
        <v>563</v>
      </c>
      <c r="F63" s="43"/>
    </row>
    <row r="64" ht="13.5" customHeight="1">
      <c r="A64" s="67" t="s">
        <v>576</v>
      </c>
      <c r="B64" s="66" t="s">
        <v>565</v>
      </c>
      <c r="C64" s="66" t="s">
        <v>565</v>
      </c>
      <c r="D64" s="66" t="s">
        <v>566</v>
      </c>
      <c r="E64" s="66" t="s">
        <v>566</v>
      </c>
      <c r="F64" s="43"/>
    </row>
    <row r="65" ht="13.5" customHeight="1">
      <c r="A65" s="67" t="s">
        <v>577</v>
      </c>
      <c r="B65" s="66" t="s">
        <v>565</v>
      </c>
      <c r="C65" s="66" t="s">
        <v>566</v>
      </c>
      <c r="D65" s="66" t="s">
        <v>565</v>
      </c>
      <c r="E65" s="66" t="s">
        <v>566</v>
      </c>
      <c r="F65" s="43"/>
    </row>
    <row r="66" ht="13.5" customHeight="1">
      <c r="A66" s="66" t="s">
        <v>569</v>
      </c>
      <c r="B66" s="66" t="s">
        <v>578</v>
      </c>
      <c r="C66" s="66" t="s">
        <v>579</v>
      </c>
      <c r="D66" s="66" t="s">
        <v>580</v>
      </c>
      <c r="E66" s="66" t="s">
        <v>581</v>
      </c>
      <c r="F66" s="43"/>
    </row>
    <row r="67" ht="13.5" customHeight="1">
      <c r="A67" s="68"/>
      <c r="B67" s="68"/>
      <c r="C67" s="68"/>
      <c r="F67" s="43"/>
    </row>
    <row r="68" ht="13.5" customHeight="1">
      <c r="C68" s="42"/>
      <c r="F68" s="43"/>
    </row>
    <row r="69" ht="13.5" customHeight="1">
      <c r="C69" s="42"/>
      <c r="F69" s="43"/>
    </row>
    <row r="70" ht="13.5" customHeight="1">
      <c r="A70" s="69" t="s">
        <v>582</v>
      </c>
      <c r="B70" s="70"/>
      <c r="C70" s="42"/>
      <c r="F70" s="43"/>
    </row>
    <row r="71" ht="13.5" customHeight="1">
      <c r="A71" s="52" t="s">
        <v>583</v>
      </c>
      <c r="C71" s="42"/>
      <c r="F71" s="43"/>
    </row>
    <row r="72" ht="13.5" customHeight="1">
      <c r="A72" s="52"/>
      <c r="C72" s="42"/>
      <c r="F72" s="43"/>
    </row>
    <row r="73" ht="13.5" customHeight="1">
      <c r="A73" s="71" t="s">
        <v>584</v>
      </c>
      <c r="B73" s="71" t="s">
        <v>585</v>
      </c>
      <c r="C73" s="71" t="s">
        <v>586</v>
      </c>
      <c r="D73" s="71" t="s">
        <v>587</v>
      </c>
      <c r="F73" s="43"/>
    </row>
    <row r="74" ht="13.5" customHeight="1">
      <c r="A74" s="71">
        <v>1.0</v>
      </c>
      <c r="B74" s="72" t="s">
        <v>588</v>
      </c>
      <c r="C74" s="72" t="s">
        <v>589</v>
      </c>
      <c r="D74" s="71" t="s">
        <v>590</v>
      </c>
      <c r="F74" s="43"/>
    </row>
    <row r="75" ht="13.5" customHeight="1">
      <c r="A75" s="71">
        <v>2.0</v>
      </c>
      <c r="B75" s="72" t="s">
        <v>588</v>
      </c>
      <c r="C75" s="72" t="s">
        <v>591</v>
      </c>
      <c r="D75" s="71" t="s">
        <v>592</v>
      </c>
      <c r="F75" s="43"/>
    </row>
    <row r="76" ht="13.5" customHeight="1">
      <c r="A76" s="71">
        <v>3.0</v>
      </c>
      <c r="B76" s="72" t="s">
        <v>593</v>
      </c>
      <c r="C76" s="72" t="s">
        <v>594</v>
      </c>
      <c r="D76" s="71" t="s">
        <v>595</v>
      </c>
      <c r="F76" s="43"/>
    </row>
    <row r="77" ht="13.5" customHeight="1">
      <c r="A77" s="71">
        <v>4.0</v>
      </c>
      <c r="B77" s="72" t="s">
        <v>596</v>
      </c>
      <c r="C77" s="72" t="s">
        <v>597</v>
      </c>
      <c r="D77" s="71" t="s">
        <v>598</v>
      </c>
      <c r="F77" s="43"/>
    </row>
    <row r="78" ht="13.5" customHeight="1">
      <c r="A78" s="71">
        <v>5.0</v>
      </c>
      <c r="B78" s="72" t="s">
        <v>599</v>
      </c>
      <c r="C78" s="72" t="s">
        <v>600</v>
      </c>
      <c r="D78" s="71" t="s">
        <v>601</v>
      </c>
      <c r="F78" s="43"/>
    </row>
    <row r="79" ht="13.5" customHeight="1">
      <c r="C79" s="42"/>
      <c r="F79" s="43"/>
    </row>
    <row r="80" ht="13.5" customHeight="1">
      <c r="A80" s="41" t="s">
        <v>602</v>
      </c>
      <c r="B80" s="64"/>
      <c r="C80" s="42"/>
      <c r="F80" s="43"/>
    </row>
    <row r="81" ht="13.5" customHeight="1">
      <c r="C81" s="42"/>
      <c r="F81" s="43"/>
    </row>
    <row r="82" ht="13.5" customHeight="1">
      <c r="A82" s="57" t="s">
        <v>584</v>
      </c>
      <c r="B82" s="57" t="s">
        <v>603</v>
      </c>
      <c r="C82" s="57" t="s">
        <v>604</v>
      </c>
      <c r="D82" s="57" t="s">
        <v>131</v>
      </c>
      <c r="E82" s="57" t="s">
        <v>605</v>
      </c>
      <c r="F82" s="39" t="s">
        <v>512</v>
      </c>
    </row>
    <row r="83" ht="13.5" customHeight="1">
      <c r="A83" s="57">
        <v>1.0</v>
      </c>
      <c r="B83" s="58" t="s">
        <v>606</v>
      </c>
      <c r="C83" s="57" t="s">
        <v>607</v>
      </c>
      <c r="D83" s="57" t="s">
        <v>400</v>
      </c>
      <c r="E83" s="58" t="s">
        <v>608</v>
      </c>
      <c r="F83" s="73" t="s">
        <v>609</v>
      </c>
    </row>
    <row r="84" ht="13.5" customHeight="1">
      <c r="A84" s="57">
        <v>2.0</v>
      </c>
      <c r="B84" s="58" t="s">
        <v>610</v>
      </c>
      <c r="C84" s="57" t="s">
        <v>611</v>
      </c>
      <c r="D84" s="57" t="s">
        <v>400</v>
      </c>
      <c r="E84" s="58" t="s">
        <v>612</v>
      </c>
      <c r="F84" s="33"/>
    </row>
    <row r="85" ht="31.5" customHeight="1">
      <c r="A85" s="57">
        <v>3.0</v>
      </c>
      <c r="B85" s="58" t="s">
        <v>613</v>
      </c>
      <c r="C85" s="57" t="s">
        <v>614</v>
      </c>
      <c r="D85" s="57" t="s">
        <v>400</v>
      </c>
      <c r="E85" s="58" t="s">
        <v>615</v>
      </c>
      <c r="F85" s="33"/>
    </row>
    <row r="86" ht="13.5" customHeight="1">
      <c r="A86" s="57">
        <v>4.0</v>
      </c>
      <c r="B86" s="58" t="s">
        <v>616</v>
      </c>
      <c r="C86" s="57" t="s">
        <v>617</v>
      </c>
      <c r="D86" s="57" t="s">
        <v>423</v>
      </c>
      <c r="E86" s="57" t="s">
        <v>618</v>
      </c>
      <c r="F86" s="33" t="s">
        <v>619</v>
      </c>
    </row>
    <row r="87" ht="42.75" customHeight="1">
      <c r="A87" s="57">
        <v>5.0</v>
      </c>
      <c r="B87" s="58" t="s">
        <v>620</v>
      </c>
      <c r="C87" s="57" t="s">
        <v>621</v>
      </c>
      <c r="D87" s="57" t="s">
        <v>400</v>
      </c>
      <c r="E87" s="58" t="s">
        <v>622</v>
      </c>
      <c r="F87" s="33"/>
    </row>
    <row r="88" ht="13.5" customHeight="1">
      <c r="C88" s="42"/>
      <c r="F88" s="43"/>
    </row>
    <row r="89" ht="13.5" customHeight="1">
      <c r="A89" s="74" t="s">
        <v>623</v>
      </c>
      <c r="F89" s="43"/>
    </row>
    <row r="90" ht="13.5" customHeight="1">
      <c r="F90" s="43"/>
    </row>
    <row r="91" ht="39.75" customHeight="1">
      <c r="F91" s="43"/>
    </row>
    <row r="92" ht="13.5" customHeight="1">
      <c r="C92" s="42"/>
      <c r="F92" s="43"/>
    </row>
    <row r="93" ht="13.5" customHeight="1">
      <c r="A93" s="75"/>
      <c r="C93" s="42"/>
      <c r="F93" s="43"/>
    </row>
    <row r="94" ht="13.5" customHeight="1">
      <c r="C94" s="42"/>
      <c r="F94" s="43"/>
    </row>
    <row r="95" ht="13.5" customHeight="1">
      <c r="A95" s="51" t="s">
        <v>624</v>
      </c>
      <c r="C95" s="42"/>
      <c r="F95" s="43"/>
    </row>
    <row r="96" ht="13.5" customHeight="1">
      <c r="C96" s="42"/>
      <c r="F96" s="43"/>
    </row>
    <row r="97" ht="13.5" customHeight="1">
      <c r="A97" s="76" t="s">
        <v>625</v>
      </c>
      <c r="C97" s="42"/>
      <c r="F97" s="43"/>
    </row>
    <row r="98" ht="13.5" customHeight="1">
      <c r="A98" s="76" t="s">
        <v>626</v>
      </c>
      <c r="C98" s="42"/>
      <c r="F98" s="43"/>
    </row>
    <row r="99" ht="13.5" customHeight="1">
      <c r="A99" s="76" t="s">
        <v>627</v>
      </c>
      <c r="C99" s="42"/>
      <c r="F99" s="43"/>
    </row>
    <row r="100" ht="13.5" customHeight="1">
      <c r="C100" s="42"/>
      <c r="F100" s="43"/>
    </row>
    <row r="101" ht="13.5" customHeight="1">
      <c r="A101" s="77" t="s">
        <v>628</v>
      </c>
      <c r="C101" s="42"/>
      <c r="F101" s="43"/>
    </row>
    <row r="102" ht="13.5" customHeight="1">
      <c r="A102" s="77" t="s">
        <v>629</v>
      </c>
      <c r="C102" s="42"/>
      <c r="F102" s="43"/>
    </row>
    <row r="103" ht="13.5" customHeight="1">
      <c r="A103" s="77" t="s">
        <v>630</v>
      </c>
      <c r="C103" s="42"/>
      <c r="F103" s="43"/>
    </row>
    <row r="104" ht="13.5" customHeight="1">
      <c r="A104" s="77" t="s">
        <v>631</v>
      </c>
      <c r="C104" s="42"/>
      <c r="F104" s="43"/>
    </row>
    <row r="105" ht="13.5" customHeight="1">
      <c r="A105" s="77" t="s">
        <v>632</v>
      </c>
      <c r="C105" s="42"/>
      <c r="F105" s="43"/>
    </row>
    <row r="106" ht="13.5" customHeight="1">
      <c r="A106" s="78"/>
      <c r="C106" s="42"/>
      <c r="F106" s="43"/>
    </row>
    <row r="107" ht="13.5" customHeight="1">
      <c r="A107" s="76" t="s">
        <v>633</v>
      </c>
      <c r="C107" s="42"/>
      <c r="F107" s="43"/>
    </row>
    <row r="108" ht="13.5" customHeight="1">
      <c r="A108" s="76" t="s">
        <v>634</v>
      </c>
      <c r="C108" s="42"/>
      <c r="F108" s="43"/>
    </row>
    <row r="109" ht="13.5" customHeight="1">
      <c r="C109" s="42"/>
      <c r="F109" s="43"/>
    </row>
    <row r="110" ht="13.5" customHeight="1">
      <c r="A110" s="79" t="s">
        <v>635</v>
      </c>
      <c r="C110" s="42"/>
      <c r="F110" s="43"/>
    </row>
    <row r="111" ht="13.5" customHeight="1">
      <c r="C111" s="42"/>
      <c r="F111" s="43"/>
    </row>
    <row r="112" ht="13.5" customHeight="1">
      <c r="A112" s="80" t="s">
        <v>636</v>
      </c>
      <c r="C112" s="42"/>
      <c r="F112" s="43"/>
    </row>
    <row r="113" ht="13.5" customHeight="1">
      <c r="C113" s="42"/>
      <c r="F113" s="43"/>
    </row>
    <row r="114" ht="13.5" customHeight="1">
      <c r="A114" s="81" t="s">
        <v>637</v>
      </c>
      <c r="B114" s="42"/>
      <c r="C114" s="42"/>
      <c r="D114" s="42"/>
      <c r="E114" s="42"/>
      <c r="F114" s="53"/>
      <c r="G114" s="42"/>
      <c r="H114" s="42"/>
      <c r="I114" s="42"/>
      <c r="J114" s="42"/>
      <c r="K114" s="42"/>
      <c r="L114" s="42"/>
      <c r="M114" s="42"/>
      <c r="N114" s="42"/>
      <c r="O114" s="42"/>
      <c r="P114" s="42"/>
      <c r="Q114" s="42"/>
      <c r="R114" s="42"/>
      <c r="S114" s="42"/>
      <c r="T114" s="42"/>
      <c r="U114" s="42"/>
      <c r="V114" s="42"/>
      <c r="W114" s="42"/>
      <c r="X114" s="42"/>
      <c r="Y114" s="42"/>
    </row>
    <row r="115" ht="13.5" customHeight="1">
      <c r="A115" s="76"/>
      <c r="C115" s="42"/>
      <c r="F115" s="43"/>
    </row>
    <row r="116" ht="13.5" customHeight="1">
      <c r="A116" s="82" t="s">
        <v>627</v>
      </c>
      <c r="C116" s="42"/>
      <c r="F116" s="43"/>
    </row>
    <row r="117" ht="13.5" customHeight="1">
      <c r="A117" s="83"/>
      <c r="C117" s="42"/>
      <c r="F117" s="43"/>
    </row>
    <row r="118" ht="13.5" customHeight="1">
      <c r="A118" s="82" t="s">
        <v>638</v>
      </c>
      <c r="C118" s="42"/>
      <c r="F118" s="43"/>
    </row>
    <row r="119" ht="13.5" customHeight="1">
      <c r="A119" s="84"/>
      <c r="C119" s="42"/>
      <c r="F119" s="43"/>
    </row>
    <row r="120" ht="13.5" customHeight="1">
      <c r="A120" s="82" t="s">
        <v>639</v>
      </c>
      <c r="C120" s="42"/>
      <c r="F120" s="43"/>
    </row>
    <row r="121" ht="13.5" customHeight="1">
      <c r="A121" s="84"/>
      <c r="C121" s="42"/>
      <c r="F121" s="43"/>
    </row>
    <row r="122" ht="13.5" customHeight="1">
      <c r="A122" s="82" t="s">
        <v>640</v>
      </c>
      <c r="C122" s="42"/>
      <c r="F122" s="43"/>
    </row>
    <row r="123" ht="13.5" customHeight="1">
      <c r="A123" s="85"/>
      <c r="C123" s="42"/>
      <c r="F123" s="43"/>
    </row>
    <row r="124" ht="13.5" customHeight="1">
      <c r="A124" s="82" t="s">
        <v>641</v>
      </c>
      <c r="C124" s="42"/>
      <c r="F124" s="43"/>
    </row>
    <row r="125" ht="13.5" customHeight="1">
      <c r="A125" s="83"/>
      <c r="C125" s="42"/>
      <c r="F125" s="43"/>
    </row>
    <row r="126" ht="13.5" customHeight="1">
      <c r="A126" s="82" t="s">
        <v>642</v>
      </c>
      <c r="C126" s="42"/>
      <c r="F126" s="43"/>
    </row>
    <row r="127" ht="13.5" customHeight="1">
      <c r="C127" s="42"/>
      <c r="F127" s="43"/>
    </row>
    <row r="128" ht="13.5" customHeight="1">
      <c r="A128" s="82" t="s">
        <v>643</v>
      </c>
      <c r="C128" s="42"/>
      <c r="F128" s="43"/>
    </row>
    <row r="129" ht="13.5" customHeight="1">
      <c r="A129" s="83"/>
      <c r="C129" s="42"/>
      <c r="F129" s="43"/>
    </row>
    <row r="130" ht="13.5" customHeight="1">
      <c r="A130" s="82" t="s">
        <v>644</v>
      </c>
      <c r="C130" s="42"/>
      <c r="F130" s="43"/>
    </row>
    <row r="131" ht="13.5" customHeight="1">
      <c r="A131" s="51" t="s">
        <v>645</v>
      </c>
      <c r="C131" s="42"/>
      <c r="F131" s="43"/>
    </row>
    <row r="132" ht="13.5" customHeight="1">
      <c r="C132" s="42"/>
      <c r="F132" s="43"/>
    </row>
    <row r="133" ht="13.5" customHeight="1">
      <c r="A133" s="76" t="s">
        <v>646</v>
      </c>
      <c r="C133" s="42"/>
      <c r="F133" s="43"/>
    </row>
    <row r="134" ht="13.5" customHeight="1">
      <c r="A134" s="76" t="s">
        <v>647</v>
      </c>
      <c r="C134" s="42"/>
      <c r="F134" s="43"/>
    </row>
    <row r="135" ht="13.5" customHeight="1">
      <c r="A135" s="76" t="s">
        <v>627</v>
      </c>
      <c r="C135" s="42"/>
      <c r="F135" s="43"/>
    </row>
    <row r="136" ht="13.5" customHeight="1">
      <c r="C136" s="42"/>
      <c r="F136" s="43"/>
    </row>
    <row r="137" ht="13.5" customHeight="1">
      <c r="A137" s="77" t="s">
        <v>648</v>
      </c>
      <c r="C137" s="42"/>
      <c r="F137" s="43"/>
    </row>
    <row r="138" ht="13.5" customHeight="1">
      <c r="A138" s="77" t="s">
        <v>649</v>
      </c>
      <c r="C138" s="42"/>
      <c r="F138" s="43"/>
    </row>
    <row r="139" ht="13.5" customHeight="1">
      <c r="A139" s="77" t="s">
        <v>650</v>
      </c>
      <c r="C139" s="42"/>
      <c r="F139" s="43"/>
    </row>
    <row r="140" ht="13.5" customHeight="1">
      <c r="A140" s="78"/>
      <c r="C140" s="42"/>
      <c r="F140" s="43"/>
    </row>
    <row r="141" ht="13.5" customHeight="1">
      <c r="A141" s="76" t="s">
        <v>651</v>
      </c>
      <c r="C141" s="42"/>
      <c r="F141" s="43"/>
    </row>
    <row r="142" ht="13.5" customHeight="1">
      <c r="A142" s="76" t="s">
        <v>652</v>
      </c>
      <c r="C142" s="42"/>
      <c r="F142" s="43"/>
    </row>
    <row r="143" ht="13.5" customHeight="1">
      <c r="C143" s="42"/>
      <c r="F143" s="43"/>
    </row>
    <row r="144" ht="13.5" customHeight="1">
      <c r="C144" s="42"/>
      <c r="F144" s="43"/>
    </row>
    <row r="145" ht="13.5" customHeight="1">
      <c r="C145" s="42"/>
      <c r="F145" s="43"/>
    </row>
    <row r="146" ht="13.5" customHeight="1">
      <c r="C146" s="42"/>
      <c r="F146" s="43"/>
    </row>
    <row r="147" ht="13.5" customHeight="1">
      <c r="C147" s="42"/>
      <c r="F147" s="43"/>
    </row>
    <row r="148" ht="13.5" customHeight="1">
      <c r="C148" s="42"/>
      <c r="F148" s="43"/>
    </row>
    <row r="149" ht="13.5" customHeight="1">
      <c r="C149" s="42"/>
      <c r="F149" s="43"/>
    </row>
    <row r="150" ht="13.5" customHeight="1">
      <c r="C150" s="42"/>
      <c r="F150" s="43"/>
    </row>
    <row r="151" ht="13.5" customHeight="1">
      <c r="C151" s="42"/>
      <c r="F151" s="43"/>
    </row>
    <row r="152" ht="13.5" customHeight="1">
      <c r="C152" s="42"/>
      <c r="F152" s="43"/>
    </row>
    <row r="153" ht="13.5" customHeight="1">
      <c r="C153" s="42"/>
      <c r="F153" s="43"/>
    </row>
    <row r="154" ht="13.5" customHeight="1">
      <c r="C154" s="42"/>
      <c r="F154" s="43"/>
    </row>
    <row r="155" ht="13.5" customHeight="1">
      <c r="C155" s="42"/>
      <c r="F155" s="43"/>
    </row>
    <row r="156" ht="13.5" customHeight="1">
      <c r="C156" s="42"/>
      <c r="F156" s="43"/>
    </row>
    <row r="157" ht="13.5" customHeight="1">
      <c r="C157" s="42"/>
      <c r="F157" s="43"/>
    </row>
    <row r="158" ht="13.5" customHeight="1">
      <c r="C158" s="42"/>
      <c r="F158" s="43"/>
    </row>
    <row r="159" ht="13.5" customHeight="1">
      <c r="C159" s="42"/>
      <c r="F159" s="43"/>
    </row>
    <row r="160" ht="13.5" customHeight="1">
      <c r="C160" s="42"/>
      <c r="F160" s="43"/>
    </row>
    <row r="161" ht="13.5" customHeight="1">
      <c r="C161" s="42"/>
      <c r="F161" s="43"/>
    </row>
    <row r="162" ht="13.5" customHeight="1">
      <c r="C162" s="42"/>
      <c r="F162" s="43"/>
    </row>
    <row r="163" ht="13.5" customHeight="1">
      <c r="C163" s="42"/>
      <c r="F163" s="43"/>
    </row>
    <row r="164" ht="13.5" customHeight="1">
      <c r="C164" s="42"/>
      <c r="F164" s="43"/>
    </row>
    <row r="165" ht="13.5" customHeight="1">
      <c r="C165" s="42"/>
      <c r="F165" s="43"/>
    </row>
    <row r="166" ht="13.5" customHeight="1">
      <c r="C166" s="42"/>
      <c r="F166" s="43"/>
    </row>
    <row r="167" ht="13.5" customHeight="1">
      <c r="A167" s="51" t="s">
        <v>653</v>
      </c>
      <c r="C167" s="42"/>
      <c r="F167" s="43"/>
    </row>
    <row r="168" ht="13.5" customHeight="1">
      <c r="C168" s="42"/>
      <c r="F168" s="43"/>
    </row>
    <row r="169" ht="13.5" customHeight="1">
      <c r="A169" s="76" t="s">
        <v>654</v>
      </c>
      <c r="C169" s="42"/>
      <c r="F169" s="43"/>
    </row>
    <row r="170" ht="13.5" customHeight="1">
      <c r="A170" s="76" t="s">
        <v>655</v>
      </c>
      <c r="C170" s="42"/>
      <c r="F170" s="43"/>
    </row>
    <row r="171" ht="13.5" customHeight="1">
      <c r="A171" s="76" t="s">
        <v>627</v>
      </c>
      <c r="C171" s="42"/>
      <c r="F171" s="43"/>
    </row>
    <row r="172" ht="13.5" customHeight="1">
      <c r="A172" s="76"/>
      <c r="C172" s="42"/>
      <c r="F172" s="43"/>
    </row>
    <row r="173" ht="13.5" customHeight="1">
      <c r="A173" s="76"/>
      <c r="C173" s="42"/>
      <c r="F173" s="43"/>
    </row>
    <row r="174" ht="13.5" customHeight="1">
      <c r="A174" s="51" t="s">
        <v>653</v>
      </c>
      <c r="C174" s="42"/>
      <c r="F174" s="43"/>
    </row>
    <row r="175" ht="13.5" customHeight="1">
      <c r="C175" s="42"/>
      <c r="F175" s="43"/>
    </row>
    <row r="176" ht="13.5" customHeight="1">
      <c r="A176" s="76" t="s">
        <v>656</v>
      </c>
      <c r="C176" s="42"/>
      <c r="F176" s="43"/>
    </row>
    <row r="177" ht="13.5" customHeight="1">
      <c r="A177" s="76" t="s">
        <v>657</v>
      </c>
      <c r="C177" s="42"/>
      <c r="F177" s="43"/>
    </row>
    <row r="178" ht="13.5" customHeight="1">
      <c r="A178" s="76" t="s">
        <v>627</v>
      </c>
      <c r="C178" s="42"/>
      <c r="F178" s="43"/>
    </row>
    <row r="179" ht="13.5" customHeight="1">
      <c r="C179" s="42"/>
      <c r="F179" s="43"/>
    </row>
    <row r="180" ht="13.5" customHeight="1">
      <c r="A180" s="77" t="s">
        <v>658</v>
      </c>
      <c r="C180" s="42"/>
      <c r="F180" s="43"/>
    </row>
    <row r="181" ht="13.5" customHeight="1">
      <c r="A181" s="77" t="s">
        <v>659</v>
      </c>
      <c r="C181" s="42"/>
      <c r="F181" s="43"/>
    </row>
    <row r="182" ht="13.5" customHeight="1">
      <c r="A182" s="78"/>
      <c r="C182" s="42"/>
      <c r="F182" s="43"/>
    </row>
    <row r="183" ht="13.5" customHeight="1">
      <c r="A183" s="76" t="s">
        <v>660</v>
      </c>
      <c r="C183" s="42"/>
      <c r="F183" s="43"/>
    </row>
    <row r="184" ht="13.5" customHeight="1">
      <c r="A184" s="76" t="s">
        <v>661</v>
      </c>
      <c r="C184" s="42"/>
      <c r="F184" s="43"/>
    </row>
    <row r="185" ht="13.5" customHeight="1">
      <c r="A185" s="76"/>
      <c r="C185" s="42"/>
      <c r="F185" s="43"/>
    </row>
    <row r="186" ht="13.5" customHeight="1">
      <c r="A186" s="76"/>
      <c r="C186" s="42"/>
      <c r="F186" s="43"/>
    </row>
    <row r="187" ht="13.5" customHeight="1">
      <c r="A187" s="76"/>
      <c r="C187" s="42"/>
      <c r="F187" s="43"/>
    </row>
    <row r="188" ht="13.5" customHeight="1">
      <c r="A188" s="76"/>
      <c r="C188" s="42"/>
      <c r="F188" s="43"/>
    </row>
    <row r="189" ht="13.5" customHeight="1">
      <c r="A189" s="76"/>
      <c r="C189" s="42"/>
      <c r="F189" s="43"/>
    </row>
    <row r="190" ht="13.5" customHeight="1">
      <c r="A190" s="76"/>
      <c r="C190" s="42"/>
      <c r="F190" s="43"/>
    </row>
    <row r="191" ht="13.5" customHeight="1">
      <c r="A191" s="76"/>
      <c r="C191" s="42"/>
      <c r="F191" s="43"/>
    </row>
    <row r="192" ht="13.5" customHeight="1">
      <c r="A192" s="76"/>
      <c r="C192" s="42"/>
      <c r="F192" s="43"/>
    </row>
    <row r="193" ht="13.5" customHeight="1">
      <c r="A193" s="76"/>
      <c r="C193" s="42"/>
      <c r="F193" s="43"/>
    </row>
    <row r="194" ht="13.5" customHeight="1">
      <c r="A194" s="76"/>
      <c r="C194" s="42"/>
      <c r="F194" s="43"/>
    </row>
    <row r="195" ht="13.5" customHeight="1">
      <c r="A195" s="76"/>
      <c r="C195" s="42"/>
      <c r="F195" s="43"/>
    </row>
    <row r="196" ht="13.5" customHeight="1">
      <c r="A196" s="76"/>
      <c r="C196" s="42"/>
      <c r="F196" s="43"/>
    </row>
    <row r="197" ht="13.5" customHeight="1">
      <c r="A197" s="76"/>
      <c r="C197" s="42"/>
      <c r="F197" s="43"/>
    </row>
    <row r="198" ht="13.5" customHeight="1">
      <c r="A198" s="76"/>
      <c r="C198" s="42"/>
      <c r="F198" s="43"/>
    </row>
    <row r="199" ht="13.5" customHeight="1">
      <c r="A199" s="76"/>
      <c r="C199" s="42"/>
      <c r="F199" s="43"/>
    </row>
    <row r="200" ht="13.5" customHeight="1">
      <c r="A200" s="76"/>
      <c r="C200" s="42"/>
      <c r="F200" s="43"/>
    </row>
    <row r="201" ht="13.5" customHeight="1">
      <c r="A201" s="76"/>
      <c r="C201" s="42"/>
      <c r="F201" s="43"/>
    </row>
    <row r="202" ht="13.5" customHeight="1">
      <c r="A202" s="76"/>
      <c r="C202" s="42"/>
      <c r="F202" s="43"/>
    </row>
    <row r="203" ht="13.5" customHeight="1">
      <c r="A203" s="76"/>
      <c r="C203" s="42"/>
      <c r="F203" s="43"/>
    </row>
    <row r="204" ht="13.5" customHeight="1">
      <c r="A204" s="76"/>
      <c r="C204" s="42"/>
      <c r="F204" s="43"/>
    </row>
    <row r="205" ht="13.5" customHeight="1">
      <c r="A205" s="76"/>
      <c r="C205" s="42"/>
      <c r="F205" s="43"/>
    </row>
    <row r="206" ht="13.5" customHeight="1">
      <c r="A206" s="76"/>
      <c r="C206" s="42"/>
      <c r="F206" s="43"/>
    </row>
    <row r="207" ht="13.5" customHeight="1">
      <c r="A207" s="76"/>
      <c r="C207" s="42"/>
      <c r="F207" s="43"/>
    </row>
    <row r="208" ht="13.5" customHeight="1">
      <c r="A208" s="76"/>
      <c r="C208" s="42"/>
      <c r="F208" s="43"/>
    </row>
    <row r="209" ht="13.5" customHeight="1">
      <c r="A209" s="76"/>
      <c r="C209" s="42"/>
      <c r="F209" s="43"/>
    </row>
    <row r="210" ht="13.5" customHeight="1">
      <c r="A210" s="76"/>
      <c r="C210" s="42"/>
      <c r="F210" s="43"/>
    </row>
    <row r="211" ht="13.5" customHeight="1">
      <c r="A211" s="76"/>
      <c r="C211" s="42"/>
      <c r="F211" s="43"/>
    </row>
    <row r="212" ht="13.5" customHeight="1">
      <c r="A212" s="76"/>
      <c r="C212" s="42"/>
      <c r="F212" s="43"/>
    </row>
    <row r="213" ht="13.5" customHeight="1">
      <c r="A213" s="76"/>
      <c r="C213" s="42"/>
      <c r="F213" s="43"/>
    </row>
    <row r="214" ht="13.5" customHeight="1">
      <c r="A214" s="76"/>
      <c r="C214" s="42"/>
      <c r="F214" s="43"/>
    </row>
    <row r="215" ht="13.5" customHeight="1">
      <c r="A215" s="76"/>
      <c r="C215" s="42"/>
      <c r="F215" s="43"/>
    </row>
    <row r="216" ht="13.5" customHeight="1">
      <c r="A216" s="76"/>
      <c r="C216" s="42"/>
      <c r="F216" s="43"/>
    </row>
    <row r="217" ht="13.5" customHeight="1">
      <c r="C217" s="42"/>
      <c r="F217" s="43"/>
    </row>
    <row r="218" ht="13.5" customHeight="1">
      <c r="A218" s="80" t="s">
        <v>662</v>
      </c>
      <c r="C218" s="42"/>
      <c r="F218" s="43"/>
    </row>
    <row r="219" ht="13.5" customHeight="1">
      <c r="C219" s="42"/>
      <c r="F219" s="43"/>
    </row>
    <row r="220" ht="13.5" customHeight="1">
      <c r="A220" s="85" t="s">
        <v>663</v>
      </c>
      <c r="C220" s="42"/>
      <c r="F220" s="43"/>
    </row>
    <row r="221" ht="13.5" customHeight="1">
      <c r="A221" s="85" t="s">
        <v>664</v>
      </c>
      <c r="C221" s="42"/>
      <c r="F221" s="43"/>
    </row>
    <row r="222" ht="13.5" customHeight="1">
      <c r="A222" s="82" t="s">
        <v>627</v>
      </c>
      <c r="C222" s="42"/>
      <c r="F222" s="43"/>
    </row>
    <row r="223" ht="13.5" customHeight="1">
      <c r="A223" s="83"/>
      <c r="C223" s="42"/>
      <c r="F223" s="43"/>
    </row>
    <row r="224" ht="13.5" customHeight="1">
      <c r="A224" s="82" t="s">
        <v>665</v>
      </c>
      <c r="C224" s="42"/>
      <c r="F224" s="43"/>
    </row>
    <row r="225" ht="13.5" customHeight="1">
      <c r="A225" s="84"/>
      <c r="C225" s="42"/>
      <c r="F225" s="43"/>
    </row>
    <row r="226" ht="13.5" customHeight="1">
      <c r="A226" s="82" t="s">
        <v>666</v>
      </c>
      <c r="C226" s="42"/>
      <c r="F226" s="43"/>
    </row>
    <row r="227" ht="13.5" customHeight="1">
      <c r="A227" s="84"/>
      <c r="C227" s="42"/>
      <c r="F227" s="43"/>
    </row>
    <row r="228" ht="13.5" customHeight="1">
      <c r="A228" s="82" t="s">
        <v>667</v>
      </c>
      <c r="C228" s="42"/>
      <c r="F228" s="43"/>
    </row>
    <row r="229" ht="13.5" customHeight="1">
      <c r="A229" s="84"/>
      <c r="C229" s="42"/>
      <c r="F229" s="43"/>
    </row>
    <row r="230" ht="13.5" customHeight="1">
      <c r="A230" s="82" t="s">
        <v>668</v>
      </c>
      <c r="C230" s="42"/>
      <c r="F230" s="43"/>
    </row>
    <row r="231" ht="13.5" customHeight="1">
      <c r="A231" s="76"/>
      <c r="C231" s="42"/>
      <c r="F231" s="43"/>
    </row>
    <row r="232" ht="13.5" customHeight="1">
      <c r="A232" s="76"/>
      <c r="C232" s="42"/>
      <c r="F232" s="43"/>
    </row>
    <row r="233" ht="90.75" customHeight="1">
      <c r="A233" s="76"/>
      <c r="C233" s="42"/>
      <c r="F233" s="43"/>
    </row>
    <row r="234" ht="13.5" customHeight="1">
      <c r="A234" s="76"/>
      <c r="C234" s="42"/>
      <c r="F234" s="43"/>
    </row>
    <row r="235" ht="13.5" customHeight="1">
      <c r="A235" s="76"/>
      <c r="C235" s="42"/>
      <c r="F235" s="43"/>
    </row>
    <row r="236" ht="13.5" customHeight="1">
      <c r="A236" s="76"/>
      <c r="C236" s="42"/>
      <c r="F236" s="43"/>
    </row>
    <row r="237" ht="13.5" customHeight="1">
      <c r="C237" s="42"/>
      <c r="F237" s="43"/>
    </row>
    <row r="238" ht="13.5" customHeight="1">
      <c r="C238" s="42"/>
      <c r="F238" s="43"/>
    </row>
    <row r="239" ht="13.5" customHeight="1">
      <c r="C239" s="42"/>
      <c r="F239" s="43"/>
    </row>
    <row r="240" ht="13.5" customHeight="1">
      <c r="A240" s="51" t="s">
        <v>669</v>
      </c>
      <c r="C240" s="42"/>
      <c r="F240" s="43"/>
    </row>
    <row r="241" ht="13.5" customHeight="1">
      <c r="A241" s="52" t="s">
        <v>670</v>
      </c>
      <c r="C241" s="42"/>
      <c r="F241" s="43"/>
    </row>
    <row r="242" ht="13.5" customHeight="1">
      <c r="A242" s="86" t="s">
        <v>222</v>
      </c>
      <c r="B242" s="86" t="s">
        <v>511</v>
      </c>
      <c r="C242" s="86" t="s">
        <v>671</v>
      </c>
      <c r="F242" s="43"/>
    </row>
    <row r="243" ht="13.5" customHeight="1">
      <c r="A243" s="27" t="s">
        <v>672</v>
      </c>
      <c r="B243" s="28" t="s">
        <v>673</v>
      </c>
      <c r="C243" s="87" t="s">
        <v>400</v>
      </c>
      <c r="F243" s="43"/>
    </row>
    <row r="244" ht="13.5" customHeight="1">
      <c r="A244" s="27" t="s">
        <v>674</v>
      </c>
      <c r="B244" s="28" t="s">
        <v>675</v>
      </c>
      <c r="C244" s="87" t="s">
        <v>400</v>
      </c>
      <c r="F244" s="43"/>
    </row>
    <row r="245" ht="13.5" customHeight="1">
      <c r="A245" s="27" t="s">
        <v>676</v>
      </c>
      <c r="B245" s="28" t="s">
        <v>677</v>
      </c>
      <c r="C245" s="87" t="s">
        <v>400</v>
      </c>
      <c r="F245" s="43"/>
    </row>
    <row r="246" ht="13.5" customHeight="1">
      <c r="A246" s="27" t="s">
        <v>678</v>
      </c>
      <c r="B246" s="28" t="s">
        <v>679</v>
      </c>
      <c r="C246" s="87" t="s">
        <v>400</v>
      </c>
      <c r="F246" s="43"/>
    </row>
    <row r="247" ht="13.5" customHeight="1">
      <c r="A247" s="27" t="s">
        <v>680</v>
      </c>
      <c r="B247" s="28" t="s">
        <v>681</v>
      </c>
      <c r="C247" s="87" t="s">
        <v>400</v>
      </c>
      <c r="F247" s="43"/>
    </row>
    <row r="248" ht="13.5" customHeight="1">
      <c r="A248" s="27" t="s">
        <v>682</v>
      </c>
      <c r="B248" s="28" t="s">
        <v>683</v>
      </c>
      <c r="C248" s="87" t="s">
        <v>400</v>
      </c>
      <c r="F248" s="43"/>
    </row>
    <row r="249" ht="13.5" customHeight="1">
      <c r="C249" s="42"/>
      <c r="F249" s="43"/>
    </row>
    <row r="250" ht="13.5" customHeight="1">
      <c r="A250" s="88" t="s">
        <v>684</v>
      </c>
      <c r="B250" s="89"/>
      <c r="C250" s="90"/>
      <c r="D250" s="89"/>
      <c r="E250" s="89"/>
      <c r="F250" s="91"/>
      <c r="G250" s="89"/>
      <c r="H250" s="89"/>
      <c r="I250" s="89"/>
      <c r="J250" s="89"/>
      <c r="K250" s="89"/>
      <c r="L250" s="89"/>
      <c r="M250" s="89"/>
      <c r="N250" s="89"/>
      <c r="O250" s="89"/>
      <c r="P250" s="89"/>
      <c r="Q250" s="89"/>
      <c r="R250" s="89"/>
      <c r="S250" s="89"/>
      <c r="T250" s="89"/>
      <c r="U250" s="89"/>
      <c r="V250" s="89"/>
      <c r="W250" s="89"/>
      <c r="X250" s="89"/>
      <c r="Y250" s="89"/>
    </row>
    <row r="251" ht="13.5" customHeight="1">
      <c r="A251" s="35" t="s">
        <v>685</v>
      </c>
      <c r="C251" s="42"/>
      <c r="F251" s="43"/>
    </row>
    <row r="252" ht="13.5" customHeight="1">
      <c r="C252" s="42"/>
      <c r="F252" s="43"/>
    </row>
    <row r="253" ht="13.5" customHeight="1">
      <c r="A253" s="92" t="s">
        <v>686</v>
      </c>
      <c r="C253" s="42"/>
      <c r="F253" s="43"/>
    </row>
    <row r="254" ht="13.5" customHeight="1">
      <c r="A254" s="93" t="s">
        <v>687</v>
      </c>
      <c r="C254" s="42"/>
      <c r="F254" s="43"/>
    </row>
    <row r="255" ht="13.5" customHeight="1">
      <c r="A255" s="66" t="s">
        <v>688</v>
      </c>
      <c r="B255" s="94" t="s">
        <v>689</v>
      </c>
      <c r="C255" s="42"/>
      <c r="D255" s="42"/>
      <c r="F255" s="43"/>
    </row>
    <row r="256" ht="13.5" customHeight="1">
      <c r="A256" s="66" t="s">
        <v>690</v>
      </c>
      <c r="B256" s="95" t="s">
        <v>691</v>
      </c>
      <c r="C256" s="42"/>
      <c r="D256" s="42"/>
      <c r="F256" s="43"/>
    </row>
    <row r="257" ht="13.5" customHeight="1">
      <c r="A257" s="66" t="s">
        <v>692</v>
      </c>
      <c r="B257" s="95" t="s">
        <v>693</v>
      </c>
      <c r="C257" s="42"/>
      <c r="D257" s="42"/>
      <c r="F257" s="43"/>
    </row>
    <row r="258" ht="13.5" customHeight="1">
      <c r="A258" s="66" t="s">
        <v>694</v>
      </c>
      <c r="B258" s="95" t="s">
        <v>695</v>
      </c>
      <c r="C258" s="42"/>
      <c r="D258" s="42"/>
      <c r="F258" s="43"/>
    </row>
    <row r="259" ht="13.5" customHeight="1">
      <c r="A259" s="66" t="s">
        <v>696</v>
      </c>
      <c r="B259" s="95" t="s">
        <v>697</v>
      </c>
      <c r="C259" s="42"/>
      <c r="D259" s="42"/>
      <c r="F259" s="43"/>
    </row>
    <row r="260" ht="13.5" customHeight="1">
      <c r="A260" s="66" t="s">
        <v>698</v>
      </c>
      <c r="B260" s="95" t="s">
        <v>699</v>
      </c>
      <c r="C260" s="42"/>
      <c r="D260" s="42"/>
      <c r="F260" s="43"/>
    </row>
    <row r="261" ht="13.5" customHeight="1">
      <c r="A261" s="66" t="s">
        <v>700</v>
      </c>
      <c r="B261" s="95" t="s">
        <v>701</v>
      </c>
      <c r="C261" s="42"/>
      <c r="D261" s="42"/>
      <c r="F261" s="43"/>
    </row>
    <row r="262" ht="13.5" customHeight="1">
      <c r="C262" s="42"/>
      <c r="F262" s="43"/>
    </row>
    <row r="263" ht="13.5" customHeight="1">
      <c r="C263" s="42"/>
      <c r="F263" s="43"/>
    </row>
    <row r="264" ht="13.5" customHeight="1">
      <c r="A264" s="96" t="s">
        <v>702</v>
      </c>
      <c r="B264" s="89"/>
      <c r="C264" s="90"/>
      <c r="D264" s="89"/>
      <c r="E264" s="89"/>
      <c r="F264" s="91"/>
      <c r="G264" s="89"/>
      <c r="H264" s="89"/>
      <c r="I264" s="89"/>
      <c r="J264" s="89"/>
      <c r="K264" s="89"/>
      <c r="L264" s="89"/>
      <c r="M264" s="89"/>
      <c r="N264" s="89"/>
      <c r="O264" s="89"/>
      <c r="P264" s="89"/>
      <c r="Q264" s="89"/>
      <c r="R264" s="89"/>
      <c r="S264" s="89"/>
      <c r="T264" s="89"/>
      <c r="U264" s="89"/>
      <c r="V264" s="89"/>
      <c r="W264" s="89"/>
      <c r="X264" s="89"/>
      <c r="Y264" s="89"/>
    </row>
    <row r="265" ht="13.5" customHeight="1">
      <c r="C265" s="42"/>
      <c r="F265" s="43"/>
    </row>
    <row r="266" ht="13.5" customHeight="1">
      <c r="A266" s="93" t="s">
        <v>703</v>
      </c>
      <c r="C266" s="42"/>
      <c r="F266" s="43"/>
    </row>
    <row r="267" ht="13.5" customHeight="1">
      <c r="A267" s="92" t="s">
        <v>704</v>
      </c>
      <c r="C267" s="42"/>
      <c r="F267" s="43"/>
    </row>
    <row r="268" ht="13.5" customHeight="1">
      <c r="A268" s="93" t="s">
        <v>705</v>
      </c>
      <c r="C268" s="42"/>
      <c r="F268" s="43"/>
    </row>
    <row r="269" ht="13.5" customHeight="1">
      <c r="A269" s="97" t="s">
        <v>706</v>
      </c>
      <c r="C269" s="42"/>
      <c r="F269" s="43"/>
    </row>
    <row r="270" ht="13.5" customHeight="1">
      <c r="A270" s="98" t="s">
        <v>707</v>
      </c>
      <c r="C270" s="42"/>
      <c r="F270" s="43"/>
    </row>
    <row r="271" ht="13.5" customHeight="1">
      <c r="A271" s="97" t="s">
        <v>708</v>
      </c>
      <c r="C271" s="42"/>
      <c r="F271" s="43"/>
    </row>
    <row r="272" ht="13.5" customHeight="1">
      <c r="A272" s="98" t="s">
        <v>709</v>
      </c>
      <c r="C272" s="42"/>
      <c r="F272" s="43"/>
    </row>
    <row r="273" ht="13.5" customHeight="1">
      <c r="A273" s="97" t="s">
        <v>710</v>
      </c>
      <c r="C273" s="42"/>
      <c r="F273" s="43"/>
    </row>
    <row r="274" ht="13.5" customHeight="1">
      <c r="A274" s="98" t="s">
        <v>711</v>
      </c>
      <c r="C274" s="42"/>
      <c r="F274" s="43"/>
    </row>
    <row r="275" ht="13.5" customHeight="1">
      <c r="A275" s="97" t="s">
        <v>712</v>
      </c>
      <c r="C275" s="42"/>
      <c r="F275" s="43"/>
    </row>
    <row r="276" ht="13.5" customHeight="1">
      <c r="A276" s="98" t="s">
        <v>713</v>
      </c>
      <c r="C276" s="42"/>
      <c r="F276" s="43"/>
    </row>
    <row r="277" ht="13.5" customHeight="1">
      <c r="A277" s="97" t="s">
        <v>714</v>
      </c>
      <c r="C277" s="42"/>
      <c r="F277" s="43"/>
    </row>
    <row r="278" ht="13.5" customHeight="1">
      <c r="C278" s="42"/>
      <c r="F278" s="43"/>
    </row>
    <row r="279" ht="13.5" customHeight="1">
      <c r="A279" s="99" t="s">
        <v>715</v>
      </c>
      <c r="C279" s="42"/>
      <c r="F279" s="43"/>
    </row>
    <row r="280" ht="13.5" customHeight="1">
      <c r="C280" s="42"/>
      <c r="F280" s="43"/>
    </row>
    <row r="281" ht="13.5" customHeight="1">
      <c r="A281" s="92" t="s">
        <v>716</v>
      </c>
      <c r="C281" s="42"/>
      <c r="F281" s="43"/>
    </row>
    <row r="282" ht="13.5" customHeight="1">
      <c r="A282" s="93" t="s">
        <v>717</v>
      </c>
      <c r="C282" s="42"/>
      <c r="F282" s="43"/>
    </row>
    <row r="283" ht="13.5" customHeight="1">
      <c r="A283" s="92" t="s">
        <v>718</v>
      </c>
      <c r="C283" s="42"/>
      <c r="F283" s="43"/>
    </row>
    <row r="284" ht="13.5" customHeight="1">
      <c r="A284" s="93" t="s">
        <v>719</v>
      </c>
      <c r="C284" s="42"/>
      <c r="F284" s="43"/>
    </row>
    <row r="285" ht="13.5" customHeight="1">
      <c r="A285" s="92" t="s">
        <v>720</v>
      </c>
      <c r="C285" s="42"/>
      <c r="F285" s="43"/>
    </row>
    <row r="286" ht="13.5" customHeight="1">
      <c r="A286" s="100" t="s">
        <v>721</v>
      </c>
      <c r="C286" s="42"/>
      <c r="F286" s="43"/>
    </row>
    <row r="287" ht="13.5" customHeight="1">
      <c r="A287" s="101" t="s">
        <v>722</v>
      </c>
      <c r="C287" s="42"/>
      <c r="F287" s="43"/>
    </row>
    <row r="288" ht="13.5" customHeight="1">
      <c r="A288" s="93"/>
      <c r="C288" s="42"/>
      <c r="F288" s="43"/>
    </row>
    <row r="289" ht="13.5" customHeight="1">
      <c r="A289" s="93" t="s">
        <v>723</v>
      </c>
      <c r="C289" s="42"/>
      <c r="F289" s="43"/>
    </row>
    <row r="290" ht="13.5" customHeight="1">
      <c r="A290" s="92" t="s">
        <v>724</v>
      </c>
      <c r="C290" s="42"/>
      <c r="F290" s="43"/>
    </row>
    <row r="291" ht="13.5" customHeight="1">
      <c r="A291" s="93" t="s">
        <v>725</v>
      </c>
      <c r="C291" s="42"/>
      <c r="F291" s="43"/>
    </row>
    <row r="292" ht="13.5" customHeight="1">
      <c r="A292" s="101" t="s">
        <v>726</v>
      </c>
      <c r="C292" s="42"/>
      <c r="F292" s="43"/>
    </row>
    <row r="293" ht="13.5" customHeight="1">
      <c r="A293" s="102" t="s">
        <v>727</v>
      </c>
      <c r="C293" s="42"/>
      <c r="F293" s="43"/>
    </row>
    <row r="294" ht="13.5" customHeight="1">
      <c r="A294" s="101" t="s">
        <v>728</v>
      </c>
      <c r="C294" s="42"/>
      <c r="F294" s="43"/>
    </row>
    <row r="295" ht="13.5" customHeight="1">
      <c r="A295" s="93"/>
      <c r="C295" s="42"/>
      <c r="F295" s="43"/>
    </row>
    <row r="296" ht="13.5" customHeight="1">
      <c r="A296" s="93" t="s">
        <v>729</v>
      </c>
      <c r="C296" s="42"/>
      <c r="F296" s="43"/>
    </row>
    <row r="297" ht="13.5" customHeight="1">
      <c r="A297" s="92" t="s">
        <v>730</v>
      </c>
      <c r="C297" s="42"/>
      <c r="F297" s="43"/>
    </row>
    <row r="298" ht="13.5" customHeight="1">
      <c r="A298" s="93" t="s">
        <v>731</v>
      </c>
      <c r="C298" s="42"/>
      <c r="F298" s="43"/>
    </row>
    <row r="299" ht="13.5" customHeight="1">
      <c r="A299" s="103" t="s">
        <v>732</v>
      </c>
      <c r="C299" s="42"/>
      <c r="F299" s="43"/>
    </row>
    <row r="300" ht="13.5" customHeight="1">
      <c r="A300" s="104" t="s">
        <v>733</v>
      </c>
      <c r="C300" s="42"/>
      <c r="F300" s="43"/>
    </row>
    <row r="301" ht="13.5" customHeight="1">
      <c r="A301" s="103" t="s">
        <v>734</v>
      </c>
      <c r="C301" s="42"/>
      <c r="F301" s="43"/>
    </row>
    <row r="302" ht="13.5" customHeight="1">
      <c r="A302" s="93"/>
      <c r="C302" s="42"/>
      <c r="F302" s="43"/>
    </row>
    <row r="303" ht="13.5" customHeight="1">
      <c r="A303" s="93" t="s">
        <v>735</v>
      </c>
      <c r="C303" s="42"/>
      <c r="F303" s="43"/>
    </row>
    <row r="304" ht="13.5" customHeight="1">
      <c r="A304" s="105" t="s">
        <v>736</v>
      </c>
      <c r="C304" s="42"/>
      <c r="F304" s="43"/>
    </row>
    <row r="305" ht="13.5" customHeight="1">
      <c r="A305" s="93" t="s">
        <v>737</v>
      </c>
      <c r="C305" s="42"/>
      <c r="F305" s="43"/>
    </row>
    <row r="306" ht="13.5" customHeight="1">
      <c r="A306" s="92" t="s">
        <v>738</v>
      </c>
      <c r="C306" s="42"/>
      <c r="F306" s="43"/>
    </row>
    <row r="307" ht="13.5" customHeight="1">
      <c r="A307" s="100" t="s">
        <v>739</v>
      </c>
      <c r="C307" s="42"/>
      <c r="F307" s="43"/>
    </row>
    <row r="308" ht="13.5" customHeight="1">
      <c r="A308" s="101" t="s">
        <v>740</v>
      </c>
      <c r="C308" s="42"/>
      <c r="F308" s="43"/>
    </row>
    <row r="309" ht="13.5" customHeight="1">
      <c r="A309" s="93"/>
      <c r="C309" s="42"/>
      <c r="F309" s="43"/>
    </row>
    <row r="310" ht="13.5" customHeight="1">
      <c r="A310" s="93" t="s">
        <v>741</v>
      </c>
      <c r="C310" s="42"/>
      <c r="F310" s="43"/>
    </row>
    <row r="311" ht="13.5" customHeight="1">
      <c r="A311" s="92" t="s">
        <v>742</v>
      </c>
      <c r="C311" s="42"/>
      <c r="F311" s="43"/>
    </row>
    <row r="312" ht="13.5" customHeight="1">
      <c r="A312" s="93" t="s">
        <v>743</v>
      </c>
      <c r="C312" s="42"/>
      <c r="F312" s="43"/>
    </row>
    <row r="313" ht="13.5" customHeight="1">
      <c r="A313" s="97" t="s">
        <v>744</v>
      </c>
      <c r="C313" s="42"/>
      <c r="F313" s="43"/>
    </row>
    <row r="314" ht="13.5" customHeight="1">
      <c r="A314" s="98" t="s">
        <v>745</v>
      </c>
      <c r="C314" s="42"/>
      <c r="F314" s="43"/>
    </row>
    <row r="315" ht="13.5" customHeight="1">
      <c r="A315" s="97" t="s">
        <v>746</v>
      </c>
      <c r="C315" s="42"/>
      <c r="F315" s="43"/>
    </row>
    <row r="316" ht="13.5" customHeight="1">
      <c r="C316" s="42"/>
      <c r="F316" s="43"/>
    </row>
    <row r="317" ht="13.5" customHeight="1">
      <c r="A317" s="88" t="s">
        <v>747</v>
      </c>
      <c r="B317" s="89"/>
      <c r="C317" s="90"/>
      <c r="D317" s="89"/>
      <c r="E317" s="89"/>
      <c r="F317" s="91"/>
      <c r="G317" s="89"/>
      <c r="H317" s="89"/>
      <c r="I317" s="89"/>
      <c r="J317" s="89"/>
      <c r="K317" s="89"/>
      <c r="L317" s="89"/>
      <c r="M317" s="89"/>
      <c r="N317" s="89"/>
      <c r="O317" s="89"/>
      <c r="P317" s="89"/>
      <c r="Q317" s="89"/>
      <c r="R317" s="89"/>
      <c r="S317" s="89"/>
      <c r="T317" s="89"/>
      <c r="U317" s="89"/>
      <c r="V317" s="89"/>
      <c r="W317" s="89"/>
      <c r="X317" s="89"/>
      <c r="Y317" s="89"/>
    </row>
    <row r="318" ht="13.5" customHeight="1">
      <c r="C318" s="42"/>
      <c r="F318" s="43"/>
    </row>
    <row r="319" ht="13.5" customHeight="1">
      <c r="A319" s="93" t="s">
        <v>748</v>
      </c>
      <c r="C319" s="42"/>
      <c r="F319" s="43"/>
    </row>
    <row r="320" ht="13.5" customHeight="1">
      <c r="A320" s="92" t="s">
        <v>749</v>
      </c>
      <c r="C320" s="42"/>
      <c r="F320" s="43"/>
    </row>
    <row r="321" ht="13.5" customHeight="1">
      <c r="A321" s="92" t="s">
        <v>750</v>
      </c>
      <c r="C321" s="42"/>
      <c r="F321" s="43"/>
    </row>
    <row r="322" ht="13.5" customHeight="1">
      <c r="A322" s="92" t="s">
        <v>751</v>
      </c>
      <c r="C322" s="42"/>
      <c r="F322" s="43"/>
    </row>
    <row r="323" ht="13.5" customHeight="1">
      <c r="A323" s="92" t="s">
        <v>752</v>
      </c>
      <c r="C323" s="42"/>
      <c r="F323" s="43"/>
    </row>
    <row r="324" ht="13.5" customHeight="1">
      <c r="C324" s="42"/>
      <c r="F324" s="43"/>
    </row>
    <row r="325" ht="13.5" customHeight="1">
      <c r="C325" s="42"/>
      <c r="F325" s="43"/>
    </row>
    <row r="326" ht="13.5" customHeight="1">
      <c r="C326" s="42"/>
      <c r="F326" s="43"/>
    </row>
    <row r="327" ht="13.5" customHeight="1">
      <c r="C327" s="42"/>
      <c r="F327" s="43"/>
    </row>
    <row r="328" ht="13.5" customHeight="1">
      <c r="C328" s="42"/>
      <c r="F328" s="43"/>
    </row>
    <row r="329" ht="13.5" customHeight="1">
      <c r="C329" s="42"/>
      <c r="F329" s="43"/>
    </row>
    <row r="330" ht="13.5" customHeight="1">
      <c r="C330" s="42"/>
      <c r="F330" s="43"/>
    </row>
    <row r="331" ht="13.5" customHeight="1">
      <c r="C331" s="42"/>
      <c r="F331" s="43"/>
    </row>
    <row r="332" ht="13.5" customHeight="1">
      <c r="C332" s="42"/>
      <c r="F332" s="43"/>
    </row>
    <row r="333" ht="13.5" customHeight="1">
      <c r="C333" s="42"/>
      <c r="F333" s="43"/>
    </row>
    <row r="334" ht="13.5" customHeight="1">
      <c r="C334" s="42"/>
      <c r="F334" s="43"/>
    </row>
    <row r="335" ht="13.5" customHeight="1">
      <c r="C335" s="42"/>
      <c r="F335" s="43"/>
    </row>
    <row r="336" ht="13.5" customHeight="1">
      <c r="C336" s="42"/>
      <c r="F336" s="43"/>
    </row>
    <row r="337" ht="13.5" customHeight="1">
      <c r="C337" s="42"/>
      <c r="F337" s="43"/>
    </row>
    <row r="338" ht="13.5" customHeight="1">
      <c r="C338" s="42"/>
      <c r="F338" s="43"/>
    </row>
    <row r="339" ht="13.5" customHeight="1">
      <c r="C339" s="42"/>
      <c r="F339" s="43"/>
    </row>
    <row r="340" ht="13.5" customHeight="1">
      <c r="C340" s="42"/>
      <c r="F340" s="43"/>
    </row>
    <row r="341" ht="13.5" customHeight="1">
      <c r="C341" s="42"/>
      <c r="F341" s="43"/>
    </row>
    <row r="342" ht="13.5" customHeight="1">
      <c r="A342" s="93" t="s">
        <v>753</v>
      </c>
      <c r="C342" s="42"/>
      <c r="F342" s="43"/>
    </row>
    <row r="343" ht="13.5" customHeight="1">
      <c r="A343" s="92" t="s">
        <v>754</v>
      </c>
      <c r="C343" s="42"/>
      <c r="F343" s="43"/>
    </row>
    <row r="344" ht="13.5" customHeight="1">
      <c r="A344" s="92" t="s">
        <v>755</v>
      </c>
      <c r="C344" s="42"/>
      <c r="F344" s="43"/>
    </row>
    <row r="345" ht="13.5" customHeight="1">
      <c r="A345" s="100" t="s">
        <v>756</v>
      </c>
      <c r="C345" s="42"/>
      <c r="F345" s="43"/>
    </row>
    <row r="346" ht="13.5" customHeight="1">
      <c r="C346" s="42"/>
      <c r="F346" s="43"/>
    </row>
    <row r="347" ht="13.5" customHeight="1">
      <c r="C347" s="42"/>
      <c r="F347" s="43"/>
    </row>
    <row r="348" ht="13.5" customHeight="1">
      <c r="C348" s="42"/>
      <c r="F348" s="43"/>
    </row>
    <row r="349" ht="13.5" customHeight="1">
      <c r="C349" s="42"/>
      <c r="F349" s="43"/>
    </row>
    <row r="350" ht="13.5" customHeight="1">
      <c r="C350" s="42"/>
      <c r="F350" s="43"/>
    </row>
    <row r="351" ht="13.5" customHeight="1">
      <c r="C351" s="42"/>
      <c r="F351" s="43"/>
    </row>
    <row r="352" ht="13.5" customHeight="1">
      <c r="C352" s="42"/>
      <c r="F352" s="43"/>
    </row>
    <row r="353" ht="13.5" customHeight="1">
      <c r="C353" s="42"/>
      <c r="F353" s="43"/>
    </row>
    <row r="354" ht="13.5" customHeight="1">
      <c r="C354" s="42"/>
      <c r="F354" s="43"/>
    </row>
    <row r="355" ht="13.5" customHeight="1">
      <c r="C355" s="42"/>
      <c r="F355" s="43"/>
    </row>
    <row r="356" ht="13.5" customHeight="1">
      <c r="C356" s="42"/>
      <c r="F356" s="43"/>
    </row>
    <row r="357" ht="13.5" customHeight="1">
      <c r="C357" s="42"/>
      <c r="F357" s="43"/>
    </row>
    <row r="358" ht="13.5" customHeight="1">
      <c r="C358" s="42"/>
      <c r="F358" s="43"/>
    </row>
    <row r="359" ht="13.5" customHeight="1">
      <c r="C359" s="42"/>
      <c r="F359" s="43"/>
    </row>
    <row r="360" ht="13.5" customHeight="1">
      <c r="C360" s="42"/>
      <c r="F360" s="43"/>
    </row>
    <row r="361" ht="13.5" customHeight="1">
      <c r="C361" s="42"/>
      <c r="F361" s="43"/>
    </row>
    <row r="362" ht="13.5" customHeight="1">
      <c r="C362" s="42"/>
      <c r="F362" s="43"/>
    </row>
    <row r="363" ht="13.5" customHeight="1">
      <c r="C363" s="42"/>
      <c r="F363" s="43"/>
    </row>
    <row r="364" ht="13.5" customHeight="1">
      <c r="C364" s="42"/>
      <c r="F364" s="43"/>
    </row>
    <row r="365" ht="13.5" customHeight="1">
      <c r="C365" s="42"/>
      <c r="F365" s="43"/>
    </row>
    <row r="366" ht="13.5" customHeight="1">
      <c r="C366" s="42"/>
      <c r="F366" s="43"/>
    </row>
    <row r="367" ht="13.5" customHeight="1">
      <c r="C367" s="42"/>
      <c r="F367" s="43"/>
    </row>
    <row r="368" ht="13.5" customHeight="1">
      <c r="C368" s="42"/>
      <c r="F368" s="43"/>
    </row>
    <row r="369" ht="13.5" customHeight="1">
      <c r="C369" s="42"/>
      <c r="F369" s="43"/>
    </row>
    <row r="370" ht="13.5" customHeight="1">
      <c r="A370" s="93" t="s">
        <v>757</v>
      </c>
      <c r="C370" s="42"/>
      <c r="F370" s="43"/>
    </row>
    <row r="371" ht="13.5" customHeight="1">
      <c r="A371" s="105" t="s">
        <v>758</v>
      </c>
      <c r="C371" s="42"/>
      <c r="F371" s="43"/>
    </row>
    <row r="372" ht="13.5" customHeight="1">
      <c r="A372" s="92" t="s">
        <v>759</v>
      </c>
      <c r="C372" s="42"/>
      <c r="F372" s="43"/>
    </row>
    <row r="373" ht="13.5" customHeight="1">
      <c r="A373" s="92" t="s">
        <v>760</v>
      </c>
      <c r="C373" s="42"/>
      <c r="F373" s="43"/>
    </row>
    <row r="374" ht="13.5" customHeight="1">
      <c r="A374" s="100" t="s">
        <v>761</v>
      </c>
      <c r="C374" s="42"/>
      <c r="F374" s="43"/>
    </row>
    <row r="375" ht="13.5" customHeight="1">
      <c r="C375" s="42"/>
      <c r="F375" s="43"/>
    </row>
    <row r="376" ht="13.5" customHeight="1">
      <c r="C376" s="42"/>
      <c r="F376" s="43"/>
    </row>
    <row r="377" ht="13.5" customHeight="1">
      <c r="C377" s="42"/>
      <c r="F377" s="43"/>
    </row>
    <row r="378" ht="13.5" customHeight="1">
      <c r="C378" s="42"/>
      <c r="F378" s="43"/>
    </row>
    <row r="379" ht="13.5" customHeight="1">
      <c r="C379" s="42"/>
      <c r="F379" s="43"/>
    </row>
    <row r="380" ht="13.5" customHeight="1">
      <c r="C380" s="42"/>
      <c r="F380" s="43"/>
    </row>
    <row r="381" ht="13.5" customHeight="1">
      <c r="C381" s="42"/>
      <c r="F381" s="43"/>
    </row>
    <row r="382" ht="13.5" customHeight="1">
      <c r="C382" s="42"/>
      <c r="F382" s="43"/>
    </row>
    <row r="383" ht="13.5" customHeight="1">
      <c r="C383" s="42"/>
      <c r="F383" s="43"/>
    </row>
    <row r="384" ht="13.5" customHeight="1">
      <c r="C384" s="42"/>
      <c r="F384" s="43"/>
    </row>
    <row r="385" ht="13.5" customHeight="1">
      <c r="C385" s="42"/>
      <c r="F385" s="43"/>
    </row>
    <row r="386" ht="13.5" customHeight="1">
      <c r="C386" s="42"/>
      <c r="F386" s="43"/>
    </row>
    <row r="387" ht="13.5" customHeight="1">
      <c r="C387" s="42"/>
      <c r="F387" s="43"/>
    </row>
    <row r="388" ht="13.5" customHeight="1">
      <c r="C388" s="42"/>
      <c r="F388" s="43"/>
    </row>
    <row r="389" ht="13.5" customHeight="1">
      <c r="C389" s="42"/>
      <c r="F389" s="43"/>
    </row>
    <row r="390" ht="13.5" customHeight="1">
      <c r="C390" s="42"/>
      <c r="F390" s="43"/>
    </row>
    <row r="391" ht="13.5" customHeight="1">
      <c r="C391" s="42"/>
      <c r="F391" s="43"/>
    </row>
    <row r="392" ht="13.5" customHeight="1">
      <c r="A392" s="93" t="s">
        <v>762</v>
      </c>
      <c r="C392" s="42"/>
      <c r="F392" s="43"/>
    </row>
    <row r="393" ht="13.5" customHeight="1">
      <c r="A393" s="93" t="s">
        <v>763</v>
      </c>
      <c r="C393" s="42"/>
      <c r="F393" s="43"/>
    </row>
    <row r="394" ht="13.5" customHeight="1">
      <c r="A394" s="92" t="s">
        <v>764</v>
      </c>
      <c r="C394" s="42"/>
      <c r="F394" s="43"/>
    </row>
    <row r="395" ht="13.5" customHeight="1">
      <c r="A395" s="92" t="s">
        <v>765</v>
      </c>
      <c r="C395" s="42"/>
      <c r="F395" s="43"/>
    </row>
    <row r="396" ht="13.5" customHeight="1">
      <c r="A396" s="97" t="s">
        <v>766</v>
      </c>
      <c r="C396" s="42"/>
      <c r="F396" s="43"/>
    </row>
    <row r="397" ht="13.5" customHeight="1">
      <c r="A397" s="93"/>
      <c r="C397" s="42"/>
      <c r="F397" s="43"/>
    </row>
    <row r="398" ht="13.5" customHeight="1">
      <c r="A398" s="106"/>
      <c r="C398" s="42"/>
      <c r="F398" s="43"/>
    </row>
    <row r="399" ht="13.5" customHeight="1">
      <c r="A399" s="92"/>
      <c r="C399" s="42"/>
      <c r="F399" s="43"/>
    </row>
    <row r="400" ht="13.5" customHeight="1">
      <c r="A400" s="100"/>
      <c r="C400" s="42"/>
      <c r="F400" s="43"/>
    </row>
    <row r="401" ht="13.5" customHeight="1">
      <c r="C401" s="42"/>
      <c r="F401" s="43"/>
    </row>
    <row r="402" ht="13.5" customHeight="1">
      <c r="C402" s="42"/>
      <c r="F402" s="43"/>
    </row>
    <row r="403" ht="13.5" customHeight="1">
      <c r="C403" s="42"/>
      <c r="F403" s="43"/>
    </row>
    <row r="404" ht="13.5" customHeight="1">
      <c r="C404" s="42"/>
      <c r="F404" s="43"/>
    </row>
    <row r="405" ht="13.5" customHeight="1">
      <c r="C405" s="42"/>
      <c r="F405" s="43"/>
    </row>
    <row r="406" ht="13.5" customHeight="1">
      <c r="C406" s="42"/>
      <c r="F406" s="43"/>
    </row>
    <row r="407" ht="13.5" customHeight="1">
      <c r="C407" s="42"/>
      <c r="F407" s="43"/>
    </row>
    <row r="408" ht="13.5" customHeight="1">
      <c r="C408" s="42"/>
      <c r="F408" s="43"/>
    </row>
    <row r="409" ht="13.5" customHeight="1">
      <c r="C409" s="42"/>
      <c r="F409" s="43"/>
    </row>
    <row r="410" ht="13.5" customHeight="1">
      <c r="C410" s="42"/>
      <c r="F410" s="43"/>
    </row>
    <row r="411" ht="13.5" customHeight="1">
      <c r="C411" s="42"/>
      <c r="F411" s="43"/>
    </row>
    <row r="412" ht="13.5" customHeight="1">
      <c r="C412" s="42"/>
      <c r="F412" s="43"/>
    </row>
    <row r="413" ht="13.5" customHeight="1">
      <c r="C413" s="42"/>
      <c r="F413" s="43"/>
    </row>
    <row r="414" ht="13.5" customHeight="1">
      <c r="C414" s="42"/>
      <c r="F414" s="43"/>
    </row>
    <row r="415" ht="13.5" customHeight="1">
      <c r="C415" s="42"/>
      <c r="F415" s="43"/>
    </row>
    <row r="416" ht="62.25" customHeight="1">
      <c r="A416" s="93" t="s">
        <v>767</v>
      </c>
      <c r="C416" s="42"/>
      <c r="F416" s="43"/>
    </row>
    <row r="417" ht="13.5" customHeight="1">
      <c r="A417" s="106"/>
      <c r="C417" s="42"/>
      <c r="F417" s="43"/>
    </row>
    <row r="418" ht="13.5" customHeight="1">
      <c r="A418" s="92"/>
      <c r="C418" s="42"/>
      <c r="F418" s="43"/>
    </row>
    <row r="419" ht="13.5" customHeight="1">
      <c r="A419" s="100"/>
      <c r="C419" s="42"/>
      <c r="F419" s="43"/>
    </row>
    <row r="420" ht="13.5" customHeight="1">
      <c r="C420" s="42"/>
      <c r="F420" s="43"/>
    </row>
    <row r="421" ht="13.5" customHeight="1">
      <c r="C421" s="42"/>
      <c r="F421" s="43"/>
    </row>
    <row r="422" ht="13.5" customHeight="1">
      <c r="C422" s="42"/>
      <c r="F422" s="43"/>
    </row>
    <row r="423" ht="13.5" customHeight="1">
      <c r="C423" s="42"/>
      <c r="F423" s="43"/>
    </row>
    <row r="424" ht="13.5" customHeight="1">
      <c r="C424" s="42"/>
      <c r="F424" s="43"/>
    </row>
    <row r="425" ht="13.5" customHeight="1">
      <c r="C425" s="42"/>
      <c r="F425" s="43"/>
    </row>
    <row r="426" ht="13.5" customHeight="1">
      <c r="C426" s="42"/>
      <c r="F426" s="43"/>
    </row>
    <row r="427" ht="13.5" customHeight="1">
      <c r="C427" s="42"/>
      <c r="F427" s="43"/>
    </row>
    <row r="428" ht="13.5" customHeight="1">
      <c r="C428" s="42"/>
      <c r="F428" s="43"/>
    </row>
    <row r="429" ht="13.5" customHeight="1">
      <c r="C429" s="42"/>
      <c r="F429" s="43"/>
    </row>
    <row r="430" ht="13.5" customHeight="1">
      <c r="C430" s="42"/>
      <c r="F430" s="43"/>
    </row>
    <row r="431" ht="13.5" customHeight="1">
      <c r="C431" s="42"/>
      <c r="F431" s="43"/>
    </row>
    <row r="432" ht="13.5" customHeight="1">
      <c r="C432" s="42"/>
      <c r="F432" s="43"/>
    </row>
    <row r="433" ht="13.5" customHeight="1">
      <c r="C433" s="42"/>
      <c r="F433" s="43"/>
    </row>
    <row r="434" ht="13.5" customHeight="1">
      <c r="C434" s="42"/>
      <c r="F434" s="43"/>
    </row>
    <row r="435" ht="13.5" customHeight="1">
      <c r="C435" s="42"/>
      <c r="F435" s="43"/>
    </row>
    <row r="436" ht="13.5" customHeight="1">
      <c r="C436" s="42"/>
      <c r="F436" s="43"/>
    </row>
    <row r="437" ht="13.5" customHeight="1">
      <c r="C437" s="42"/>
      <c r="F437" s="43"/>
    </row>
    <row r="438" ht="13.5" customHeight="1">
      <c r="C438" s="42"/>
      <c r="F438" s="43"/>
    </row>
    <row r="439" ht="13.5" customHeight="1">
      <c r="A439" s="93" t="s">
        <v>768</v>
      </c>
      <c r="C439" s="42"/>
      <c r="F439" s="43"/>
    </row>
    <row r="440" ht="13.5" customHeight="1">
      <c r="A440" s="93"/>
      <c r="C440" s="42"/>
      <c r="F440" s="43"/>
    </row>
    <row r="441" ht="13.5" customHeight="1">
      <c r="A441" s="92" t="s">
        <v>769</v>
      </c>
      <c r="C441" s="42"/>
      <c r="F441" s="43"/>
    </row>
    <row r="442" ht="13.5" customHeight="1">
      <c r="A442" s="92" t="s">
        <v>770</v>
      </c>
      <c r="C442" s="42"/>
      <c r="F442" s="43"/>
    </row>
    <row r="443" ht="13.5" customHeight="1">
      <c r="A443" s="92" t="s">
        <v>771</v>
      </c>
      <c r="C443" s="42"/>
      <c r="F443" s="43"/>
    </row>
    <row r="444" ht="13.5" customHeight="1">
      <c r="A444" s="92" t="s">
        <v>772</v>
      </c>
      <c r="C444" s="42"/>
      <c r="F444" s="43"/>
    </row>
    <row r="445" ht="13.5" customHeight="1">
      <c r="A445" s="92" t="s">
        <v>773</v>
      </c>
      <c r="C445" s="42"/>
      <c r="F445" s="43"/>
    </row>
    <row r="446" ht="13.5" customHeight="1">
      <c r="C446" s="42"/>
      <c r="F446" s="43"/>
    </row>
    <row r="447" ht="13.5" customHeight="1">
      <c r="C447" s="42"/>
      <c r="F447" s="43"/>
    </row>
    <row r="448" ht="13.5" customHeight="1">
      <c r="A448" s="88" t="s">
        <v>774</v>
      </c>
    </row>
    <row r="449" ht="13.5" customHeight="1">
      <c r="C449" s="42"/>
      <c r="F449" s="43"/>
    </row>
    <row r="450" ht="13.5" customHeight="1">
      <c r="A450" s="93" t="s">
        <v>775</v>
      </c>
      <c r="C450" s="42"/>
      <c r="F450" s="43"/>
    </row>
    <row r="451" ht="13.5" customHeight="1">
      <c r="A451" s="93" t="s">
        <v>776</v>
      </c>
      <c r="C451" s="42"/>
      <c r="F451" s="43"/>
    </row>
    <row r="452" ht="13.5" customHeight="1">
      <c r="A452" s="93" t="s">
        <v>777</v>
      </c>
      <c r="C452" s="42"/>
      <c r="F452" s="43"/>
    </row>
    <row r="453" ht="13.5" customHeight="1">
      <c r="A453" s="107" t="s">
        <v>778</v>
      </c>
      <c r="C453" s="42"/>
      <c r="F453" s="43"/>
    </row>
    <row r="454" ht="13.5" customHeight="1">
      <c r="A454" s="108" t="s">
        <v>779</v>
      </c>
      <c r="C454" s="42"/>
      <c r="F454" s="43"/>
    </row>
    <row r="455" ht="13.5" customHeight="1">
      <c r="A455" s="107" t="s">
        <v>780</v>
      </c>
      <c r="C455" s="42"/>
      <c r="F455" s="43"/>
    </row>
    <row r="456" ht="13.5" customHeight="1">
      <c r="A456" s="101" t="s">
        <v>781</v>
      </c>
      <c r="C456" s="42"/>
      <c r="F456" s="43"/>
    </row>
    <row r="457" ht="13.5" customHeight="1">
      <c r="A457" s="93" t="s">
        <v>782</v>
      </c>
      <c r="C457" s="42"/>
      <c r="F457" s="43"/>
    </row>
    <row r="458" ht="13.5" customHeight="1">
      <c r="A458" s="93" t="s">
        <v>783</v>
      </c>
      <c r="C458" s="42"/>
      <c r="F458" s="43"/>
    </row>
    <row r="459" ht="13.5" customHeight="1">
      <c r="A459" s="92" t="s">
        <v>784</v>
      </c>
      <c r="C459" s="42"/>
      <c r="F459" s="43"/>
    </row>
    <row r="460" ht="13.5" customHeight="1">
      <c r="A460" s="107" t="s">
        <v>785</v>
      </c>
      <c r="C460" s="42"/>
      <c r="F460" s="43"/>
    </row>
    <row r="461" ht="13.5" customHeight="1">
      <c r="A461" s="101" t="s">
        <v>786</v>
      </c>
      <c r="C461" s="42"/>
      <c r="F461" s="43"/>
    </row>
    <row r="462" ht="13.5" customHeight="1">
      <c r="A462" s="93" t="s">
        <v>787</v>
      </c>
      <c r="C462" s="42"/>
      <c r="F462" s="43"/>
    </row>
    <row r="463" ht="13.5" customHeight="1">
      <c r="A463" s="93" t="s">
        <v>788</v>
      </c>
      <c r="C463" s="42"/>
      <c r="F463" s="43"/>
    </row>
    <row r="464" ht="13.5" customHeight="1">
      <c r="A464" s="93" t="s">
        <v>789</v>
      </c>
      <c r="C464" s="42"/>
      <c r="F464" s="43"/>
    </row>
    <row r="465" ht="13.5" customHeight="1">
      <c r="A465" s="107" t="s">
        <v>790</v>
      </c>
      <c r="C465" s="42"/>
      <c r="F465" s="43"/>
    </row>
    <row r="466" ht="13.5" customHeight="1">
      <c r="A466" s="108" t="s">
        <v>791</v>
      </c>
      <c r="C466" s="42"/>
      <c r="F466" s="43"/>
    </row>
    <row r="467" ht="13.5" customHeight="1">
      <c r="A467" s="101" t="s">
        <v>792</v>
      </c>
      <c r="C467" s="42"/>
      <c r="F467" s="43"/>
    </row>
    <row r="468" ht="13.5" customHeight="1">
      <c r="A468" s="93" t="s">
        <v>782</v>
      </c>
      <c r="C468" s="42"/>
      <c r="F468" s="43"/>
    </row>
    <row r="469" ht="13.5" customHeight="1">
      <c r="A469" s="93" t="s">
        <v>793</v>
      </c>
      <c r="C469" s="42"/>
      <c r="F469" s="43"/>
    </row>
    <row r="470" ht="13.5" customHeight="1">
      <c r="A470" s="93" t="s">
        <v>794</v>
      </c>
      <c r="C470" s="42"/>
      <c r="F470" s="43"/>
    </row>
    <row r="471" ht="13.5" customHeight="1">
      <c r="A471" s="107" t="s">
        <v>795</v>
      </c>
      <c r="C471" s="42"/>
      <c r="F471" s="43"/>
    </row>
    <row r="472" ht="13.5" customHeight="1">
      <c r="A472" s="101" t="s">
        <v>796</v>
      </c>
      <c r="C472" s="42"/>
      <c r="F472" s="43"/>
    </row>
    <row r="473" ht="13.5" customHeight="1">
      <c r="A473" s="93" t="s">
        <v>782</v>
      </c>
      <c r="C473" s="42"/>
      <c r="F473" s="43"/>
    </row>
    <row r="474" ht="13.5" customHeight="1">
      <c r="A474" s="93" t="s">
        <v>797</v>
      </c>
      <c r="C474" s="42"/>
      <c r="F474" s="43"/>
    </row>
    <row r="475" ht="13.5" customHeight="1">
      <c r="A475" s="93" t="s">
        <v>798</v>
      </c>
      <c r="C475" s="42"/>
      <c r="F475" s="43"/>
    </row>
    <row r="476" ht="13.5" customHeight="1">
      <c r="A476" s="108" t="s">
        <v>799</v>
      </c>
      <c r="C476" s="42"/>
      <c r="F476" s="43"/>
    </row>
    <row r="477" ht="13.5" customHeight="1">
      <c r="A477" s="108" t="s">
        <v>800</v>
      </c>
      <c r="C477" s="42"/>
      <c r="F477" s="43"/>
    </row>
    <row r="478" ht="13.5" customHeight="1">
      <c r="A478" s="101" t="s">
        <v>801</v>
      </c>
      <c r="C478" s="42"/>
      <c r="F478" s="43"/>
    </row>
    <row r="479" ht="13.5" customHeight="1">
      <c r="A479" s="93" t="s">
        <v>802</v>
      </c>
      <c r="C479" s="42"/>
      <c r="F479" s="43"/>
    </row>
    <row r="480" ht="13.5" customHeight="1">
      <c r="A480" s="93" t="s">
        <v>803</v>
      </c>
      <c r="C480" s="42"/>
      <c r="F480" s="43"/>
    </row>
    <row r="481" ht="13.5" customHeight="1">
      <c r="A481" s="93" t="s">
        <v>804</v>
      </c>
      <c r="C481" s="42"/>
      <c r="F481" s="43"/>
    </row>
    <row r="482" ht="13.5" customHeight="1">
      <c r="A482" s="108" t="s">
        <v>805</v>
      </c>
      <c r="C482" s="42"/>
      <c r="F482" s="43"/>
    </row>
    <row r="483" ht="13.5" customHeight="1">
      <c r="A483" s="109" t="s">
        <v>806</v>
      </c>
      <c r="C483" s="42"/>
      <c r="F483" s="43"/>
    </row>
    <row r="484" ht="13.5" customHeight="1">
      <c r="A484" s="93" t="s">
        <v>782</v>
      </c>
      <c r="C484" s="42"/>
      <c r="F484" s="43"/>
    </row>
    <row r="485" ht="13.5" customHeight="1">
      <c r="A485" s="93" t="s">
        <v>807</v>
      </c>
      <c r="C485" s="42"/>
      <c r="F485" s="43"/>
    </row>
    <row r="486" ht="13.5" customHeight="1">
      <c r="A486" s="93" t="s">
        <v>808</v>
      </c>
      <c r="C486" s="42"/>
      <c r="F486" s="43"/>
    </row>
    <row r="487" ht="13.5" customHeight="1">
      <c r="A487" s="108" t="s">
        <v>809</v>
      </c>
      <c r="C487" s="42"/>
      <c r="F487" s="43"/>
    </row>
    <row r="488" ht="13.5" customHeight="1">
      <c r="A488" s="108" t="s">
        <v>810</v>
      </c>
      <c r="C488" s="42"/>
      <c r="F488" s="43"/>
    </row>
    <row r="489" ht="13.5" customHeight="1">
      <c r="A489" s="101" t="s">
        <v>811</v>
      </c>
      <c r="C489" s="42"/>
      <c r="F489" s="43"/>
    </row>
    <row r="490" ht="13.5" customHeight="1">
      <c r="A490" s="93" t="s">
        <v>812</v>
      </c>
      <c r="C490" s="42"/>
      <c r="F490" s="43"/>
    </row>
    <row r="491" ht="13.5" customHeight="1">
      <c r="A491" s="93" t="s">
        <v>813</v>
      </c>
      <c r="C491" s="42"/>
      <c r="F491" s="43"/>
    </row>
    <row r="492" ht="13.5" customHeight="1">
      <c r="A492" s="93" t="s">
        <v>814</v>
      </c>
      <c r="C492" s="42"/>
      <c r="F492" s="43"/>
    </row>
    <row r="493" ht="13.5" customHeight="1">
      <c r="A493" s="108" t="s">
        <v>815</v>
      </c>
      <c r="C493" s="42"/>
      <c r="F493" s="43"/>
    </row>
    <row r="494" ht="13.5" customHeight="1">
      <c r="A494" s="110" t="s">
        <v>816</v>
      </c>
      <c r="C494" s="42"/>
      <c r="F494" s="43"/>
    </row>
    <row r="495" ht="13.5" customHeight="1">
      <c r="A495" s="110" t="s">
        <v>817</v>
      </c>
      <c r="C495" s="42"/>
      <c r="F495" s="43"/>
    </row>
    <row r="496" ht="13.5" customHeight="1">
      <c r="A496" s="93" t="s">
        <v>782</v>
      </c>
      <c r="C496" s="42"/>
      <c r="F496" s="43"/>
    </row>
    <row r="497" ht="13.5" customHeight="1">
      <c r="A497" s="93" t="s">
        <v>818</v>
      </c>
      <c r="C497" s="42"/>
      <c r="F497" s="43"/>
    </row>
    <row r="498" ht="13.5" customHeight="1">
      <c r="A498" s="93" t="s">
        <v>819</v>
      </c>
      <c r="C498" s="42"/>
      <c r="F498" s="43"/>
    </row>
    <row r="499" ht="13.5" customHeight="1">
      <c r="A499" s="108" t="s">
        <v>820</v>
      </c>
      <c r="C499" s="42"/>
      <c r="F499" s="43"/>
    </row>
    <row r="500" ht="13.5" customHeight="1">
      <c r="A500" s="101" t="s">
        <v>821</v>
      </c>
      <c r="C500" s="42"/>
      <c r="F500" s="43"/>
    </row>
    <row r="501" ht="13.5" customHeight="1">
      <c r="A501" s="93" t="s">
        <v>812</v>
      </c>
      <c r="C501" s="42"/>
      <c r="F501" s="43"/>
    </row>
    <row r="502" ht="13.5" customHeight="1">
      <c r="A502" s="93" t="s">
        <v>822</v>
      </c>
      <c r="C502" s="42"/>
      <c r="F502" s="43"/>
    </row>
    <row r="503" ht="13.5" customHeight="1">
      <c r="A503" s="93" t="s">
        <v>823</v>
      </c>
      <c r="C503" s="42"/>
      <c r="F503" s="43"/>
    </row>
    <row r="504" ht="13.5" customHeight="1">
      <c r="A504" s="107" t="s">
        <v>824</v>
      </c>
      <c r="C504" s="42"/>
      <c r="F504" s="43"/>
    </row>
    <row r="505" ht="13.5" customHeight="1">
      <c r="A505" s="101" t="s">
        <v>825</v>
      </c>
      <c r="C505" s="42"/>
      <c r="F505" s="43"/>
    </row>
    <row r="506" ht="13.5" customHeight="1">
      <c r="A506" s="101" t="s">
        <v>826</v>
      </c>
      <c r="C506" s="42"/>
      <c r="F506" s="43"/>
    </row>
    <row r="507" ht="13.5" customHeight="1">
      <c r="C507" s="42"/>
      <c r="F507" s="43"/>
    </row>
    <row r="508" ht="13.5" customHeight="1">
      <c r="A508" s="111" t="s">
        <v>827</v>
      </c>
      <c r="B508" s="112"/>
      <c r="C508" s="113"/>
      <c r="D508" s="112"/>
      <c r="E508" s="112"/>
      <c r="F508" s="114"/>
      <c r="G508" s="112"/>
      <c r="H508" s="112"/>
      <c r="I508" s="112"/>
      <c r="J508" s="112"/>
      <c r="K508" s="112"/>
      <c r="L508" s="112"/>
      <c r="M508" s="112"/>
      <c r="N508" s="112"/>
      <c r="O508" s="112"/>
      <c r="P508" s="112"/>
      <c r="Q508" s="112"/>
      <c r="R508" s="112"/>
      <c r="S508" s="112"/>
      <c r="T508" s="112"/>
      <c r="U508" s="112"/>
      <c r="V508" s="112"/>
      <c r="W508" s="112"/>
      <c r="X508" s="112"/>
      <c r="Y508" s="112"/>
    </row>
    <row r="509" ht="13.5" customHeight="1">
      <c r="C509" s="42"/>
      <c r="F509" s="43"/>
    </row>
    <row r="510" ht="13.5" customHeight="1">
      <c r="C510" s="42"/>
      <c r="F510" s="43"/>
    </row>
    <row r="511" ht="13.5" customHeight="1">
      <c r="A511" s="35" t="s">
        <v>828</v>
      </c>
      <c r="C511" s="42"/>
      <c r="F511" s="43"/>
    </row>
    <row r="512" ht="13.5" customHeight="1">
      <c r="C512" s="42"/>
      <c r="F512" s="43"/>
    </row>
    <row r="513" ht="13.5" customHeight="1">
      <c r="A513" s="115" t="s">
        <v>829</v>
      </c>
      <c r="B513" s="116"/>
      <c r="C513" s="117"/>
      <c r="D513" s="116"/>
      <c r="E513" s="116"/>
      <c r="F513" s="118"/>
      <c r="G513" s="116"/>
      <c r="H513" s="116"/>
      <c r="I513" s="116"/>
      <c r="J513" s="116"/>
      <c r="K513" s="116"/>
      <c r="L513" s="116"/>
      <c r="M513" s="116"/>
      <c r="N513" s="116"/>
      <c r="O513" s="116"/>
      <c r="P513" s="116"/>
      <c r="Q513" s="116"/>
      <c r="R513" s="116"/>
      <c r="S513" s="116"/>
      <c r="T513" s="116"/>
      <c r="U513" s="116"/>
      <c r="V513" s="116"/>
      <c r="W513" s="116"/>
      <c r="X513" s="116"/>
      <c r="Y513" s="116"/>
    </row>
    <row r="514" ht="13.5" customHeight="1">
      <c r="A514" s="119"/>
      <c r="B514" s="116"/>
      <c r="C514" s="117"/>
      <c r="D514" s="116"/>
      <c r="E514" s="116"/>
      <c r="F514" s="118"/>
      <c r="G514" s="116"/>
      <c r="H514" s="116"/>
      <c r="I514" s="116"/>
      <c r="J514" s="116"/>
      <c r="K514" s="116"/>
      <c r="L514" s="116"/>
      <c r="M514" s="116"/>
      <c r="N514" s="116"/>
      <c r="O514" s="116"/>
      <c r="P514" s="116"/>
      <c r="Q514" s="116"/>
      <c r="R514" s="116"/>
      <c r="S514" s="116"/>
      <c r="T514" s="116"/>
      <c r="U514" s="116"/>
      <c r="V514" s="116"/>
      <c r="W514" s="116"/>
      <c r="X514" s="116"/>
      <c r="Y514" s="116"/>
    </row>
    <row r="515" ht="13.5" customHeight="1">
      <c r="A515" s="115" t="s">
        <v>830</v>
      </c>
      <c r="B515" s="116"/>
      <c r="C515" s="117"/>
      <c r="D515" s="116"/>
      <c r="E515" s="116"/>
      <c r="F515" s="118"/>
      <c r="G515" s="116"/>
      <c r="H515" s="116"/>
      <c r="I515" s="116"/>
      <c r="J515" s="116"/>
      <c r="K515" s="116"/>
      <c r="L515" s="116"/>
      <c r="M515" s="116"/>
      <c r="N515" s="116"/>
      <c r="O515" s="116"/>
      <c r="P515" s="116"/>
      <c r="Q515" s="116"/>
      <c r="R515" s="116"/>
      <c r="S515" s="116"/>
      <c r="T515" s="116"/>
      <c r="U515" s="116"/>
      <c r="V515" s="116"/>
      <c r="W515" s="116"/>
      <c r="X515" s="116"/>
      <c r="Y515" s="116"/>
    </row>
    <row r="516" ht="13.5" customHeight="1">
      <c r="A516" s="119"/>
      <c r="B516" s="116"/>
      <c r="C516" s="117"/>
      <c r="D516" s="116"/>
      <c r="E516" s="116"/>
      <c r="F516" s="118"/>
      <c r="G516" s="116"/>
      <c r="H516" s="116"/>
      <c r="I516" s="116"/>
      <c r="J516" s="116"/>
      <c r="K516" s="116"/>
      <c r="L516" s="116"/>
      <c r="M516" s="116"/>
      <c r="N516" s="116"/>
      <c r="O516" s="116"/>
      <c r="P516" s="116"/>
      <c r="Q516" s="116"/>
      <c r="R516" s="116"/>
      <c r="S516" s="116"/>
      <c r="T516" s="116"/>
      <c r="U516" s="116"/>
      <c r="V516" s="116"/>
      <c r="W516" s="116"/>
      <c r="X516" s="116"/>
      <c r="Y516" s="116"/>
    </row>
    <row r="517" ht="13.5" customHeight="1">
      <c r="A517" s="115" t="s">
        <v>831</v>
      </c>
      <c r="B517" s="116"/>
      <c r="C517" s="117"/>
      <c r="D517" s="116"/>
      <c r="E517" s="116"/>
      <c r="F517" s="118"/>
      <c r="G517" s="116"/>
      <c r="H517" s="116"/>
      <c r="I517" s="116"/>
      <c r="J517" s="116"/>
      <c r="K517" s="116"/>
      <c r="L517" s="116"/>
      <c r="M517" s="116"/>
      <c r="N517" s="116"/>
      <c r="O517" s="116"/>
      <c r="P517" s="116"/>
      <c r="Q517" s="116"/>
      <c r="R517" s="116"/>
      <c r="S517" s="116"/>
      <c r="T517" s="116"/>
      <c r="U517" s="116"/>
      <c r="V517" s="116"/>
      <c r="W517" s="116"/>
      <c r="X517" s="116"/>
      <c r="Y517" s="116"/>
    </row>
    <row r="518" ht="13.5" customHeight="1">
      <c r="A518" s="119"/>
      <c r="B518" s="116"/>
      <c r="C518" s="117"/>
      <c r="D518" s="116"/>
      <c r="E518" s="116"/>
      <c r="F518" s="118"/>
      <c r="G518" s="116"/>
      <c r="H518" s="116"/>
      <c r="I518" s="116"/>
      <c r="J518" s="116"/>
      <c r="K518" s="116"/>
      <c r="L518" s="116"/>
      <c r="M518" s="116"/>
      <c r="N518" s="116"/>
      <c r="O518" s="116"/>
      <c r="P518" s="116"/>
      <c r="Q518" s="116"/>
      <c r="R518" s="116"/>
      <c r="S518" s="116"/>
      <c r="T518" s="116"/>
      <c r="U518" s="116"/>
      <c r="V518" s="116"/>
      <c r="W518" s="116"/>
      <c r="X518" s="116"/>
      <c r="Y518" s="116"/>
    </row>
    <row r="519" ht="13.5" customHeight="1">
      <c r="A519" s="115" t="s">
        <v>832</v>
      </c>
      <c r="B519" s="116"/>
      <c r="C519" s="117"/>
      <c r="D519" s="116"/>
      <c r="E519" s="116"/>
      <c r="F519" s="118"/>
      <c r="G519" s="116"/>
      <c r="H519" s="116"/>
      <c r="I519" s="116"/>
      <c r="J519" s="116"/>
      <c r="K519" s="116"/>
      <c r="L519" s="116"/>
      <c r="M519" s="116"/>
      <c r="N519" s="116"/>
      <c r="O519" s="116"/>
      <c r="P519" s="116"/>
      <c r="Q519" s="116"/>
      <c r="R519" s="116"/>
      <c r="S519" s="116"/>
      <c r="T519" s="116"/>
      <c r="U519" s="116"/>
      <c r="V519" s="116"/>
      <c r="W519" s="116"/>
      <c r="X519" s="116"/>
      <c r="Y519" s="116"/>
    </row>
    <row r="520" ht="13.5" customHeight="1">
      <c r="A520" s="119"/>
      <c r="B520" s="116"/>
      <c r="C520" s="117"/>
      <c r="D520" s="116"/>
      <c r="E520" s="116"/>
      <c r="F520" s="118"/>
      <c r="G520" s="116"/>
      <c r="H520" s="116"/>
      <c r="I520" s="116"/>
      <c r="J520" s="116"/>
      <c r="K520" s="116"/>
      <c r="L520" s="116"/>
      <c r="M520" s="116"/>
      <c r="N520" s="116"/>
      <c r="O520" s="116"/>
      <c r="P520" s="116"/>
      <c r="Q520" s="116"/>
      <c r="R520" s="116"/>
      <c r="S520" s="116"/>
      <c r="T520" s="116"/>
      <c r="U520" s="116"/>
      <c r="V520" s="116"/>
      <c r="W520" s="116"/>
      <c r="X520" s="116"/>
      <c r="Y520" s="116"/>
    </row>
    <row r="521" ht="13.5" customHeight="1">
      <c r="A521" s="115" t="s">
        <v>833</v>
      </c>
      <c r="B521" s="116"/>
      <c r="C521" s="117"/>
      <c r="D521" s="116"/>
      <c r="E521" s="116"/>
      <c r="F521" s="118"/>
      <c r="G521" s="116"/>
      <c r="H521" s="116"/>
      <c r="I521" s="116"/>
      <c r="J521" s="116"/>
      <c r="K521" s="116"/>
      <c r="L521" s="116"/>
      <c r="M521" s="116"/>
      <c r="N521" s="116"/>
      <c r="O521" s="116"/>
      <c r="P521" s="116"/>
      <c r="Q521" s="116"/>
      <c r="R521" s="116"/>
      <c r="S521" s="116"/>
      <c r="T521" s="116"/>
      <c r="U521" s="116"/>
      <c r="V521" s="116"/>
      <c r="W521" s="116"/>
      <c r="X521" s="116"/>
      <c r="Y521" s="116"/>
    </row>
    <row r="522" ht="13.5" customHeight="1">
      <c r="A522" s="119"/>
      <c r="B522" s="116"/>
      <c r="C522" s="117"/>
      <c r="D522" s="116"/>
      <c r="E522" s="116"/>
      <c r="F522" s="118"/>
      <c r="G522" s="116"/>
      <c r="H522" s="116"/>
      <c r="I522" s="116"/>
      <c r="J522" s="116"/>
      <c r="K522" s="116"/>
      <c r="L522" s="116"/>
      <c r="M522" s="116"/>
      <c r="N522" s="116"/>
      <c r="O522" s="116"/>
      <c r="P522" s="116"/>
      <c r="Q522" s="116"/>
      <c r="R522" s="116"/>
      <c r="S522" s="116"/>
      <c r="T522" s="116"/>
      <c r="U522" s="116"/>
      <c r="V522" s="116"/>
      <c r="W522" s="116"/>
      <c r="X522" s="116"/>
      <c r="Y522" s="116"/>
    </row>
    <row r="523" ht="13.5" customHeight="1">
      <c r="A523" s="115" t="s">
        <v>834</v>
      </c>
      <c r="B523" s="116"/>
      <c r="C523" s="117"/>
      <c r="D523" s="116"/>
      <c r="E523" s="116"/>
      <c r="F523" s="118"/>
      <c r="G523" s="116"/>
      <c r="H523" s="116"/>
      <c r="I523" s="116"/>
      <c r="J523" s="116"/>
      <c r="K523" s="116"/>
      <c r="L523" s="116"/>
      <c r="M523" s="116"/>
      <c r="N523" s="116"/>
      <c r="O523" s="116"/>
      <c r="P523" s="116"/>
      <c r="Q523" s="116"/>
      <c r="R523" s="116"/>
      <c r="S523" s="116"/>
      <c r="T523" s="116"/>
      <c r="U523" s="116"/>
      <c r="V523" s="116"/>
      <c r="W523" s="116"/>
      <c r="X523" s="116"/>
      <c r="Y523" s="116"/>
    </row>
    <row r="524" ht="13.5" customHeight="1">
      <c r="A524" s="119"/>
      <c r="B524" s="116"/>
      <c r="C524" s="117"/>
      <c r="D524" s="116"/>
      <c r="E524" s="116"/>
      <c r="F524" s="118"/>
      <c r="G524" s="116"/>
      <c r="H524" s="116"/>
      <c r="I524" s="116"/>
      <c r="J524" s="116"/>
      <c r="K524" s="116"/>
      <c r="L524" s="116"/>
      <c r="M524" s="116"/>
      <c r="N524" s="116"/>
      <c r="O524" s="116"/>
      <c r="P524" s="116"/>
      <c r="Q524" s="116"/>
      <c r="R524" s="116"/>
      <c r="S524" s="116"/>
      <c r="T524" s="116"/>
      <c r="U524" s="116"/>
      <c r="V524" s="116"/>
      <c r="W524" s="116"/>
      <c r="X524" s="116"/>
      <c r="Y524" s="116"/>
    </row>
    <row r="525" ht="13.5" customHeight="1">
      <c r="A525" s="115" t="s">
        <v>835</v>
      </c>
      <c r="B525" s="116"/>
      <c r="C525" s="117"/>
      <c r="D525" s="116"/>
      <c r="E525" s="116"/>
      <c r="F525" s="118"/>
      <c r="G525" s="116"/>
      <c r="H525" s="116"/>
      <c r="I525" s="116"/>
      <c r="J525" s="116"/>
      <c r="K525" s="116"/>
      <c r="L525" s="116"/>
      <c r="M525" s="116"/>
      <c r="N525" s="116"/>
      <c r="O525" s="116"/>
      <c r="P525" s="116"/>
      <c r="Q525" s="116"/>
      <c r="R525" s="116"/>
      <c r="S525" s="116"/>
      <c r="T525" s="116"/>
      <c r="U525" s="116"/>
      <c r="V525" s="116"/>
      <c r="W525" s="116"/>
      <c r="X525" s="116"/>
      <c r="Y525" s="116"/>
    </row>
    <row r="526" ht="13.5" customHeight="1">
      <c r="A526" s="119"/>
      <c r="B526" s="116"/>
      <c r="C526" s="117"/>
      <c r="D526" s="116"/>
      <c r="E526" s="116"/>
      <c r="F526" s="118"/>
      <c r="G526" s="116"/>
      <c r="H526" s="116"/>
      <c r="I526" s="116"/>
      <c r="J526" s="116"/>
      <c r="K526" s="116"/>
      <c r="L526" s="116"/>
      <c r="M526" s="116"/>
      <c r="N526" s="116"/>
      <c r="O526" s="116"/>
      <c r="P526" s="116"/>
      <c r="Q526" s="116"/>
      <c r="R526" s="116"/>
      <c r="S526" s="116"/>
      <c r="T526" s="116"/>
      <c r="U526" s="116"/>
      <c r="V526" s="116"/>
      <c r="W526" s="116"/>
      <c r="X526" s="116"/>
      <c r="Y526" s="116"/>
    </row>
    <row r="527" ht="13.5" customHeight="1">
      <c r="A527" s="115" t="s">
        <v>836</v>
      </c>
      <c r="B527" s="116"/>
      <c r="C527" s="117"/>
      <c r="D527" s="116"/>
      <c r="E527" s="116"/>
      <c r="F527" s="118"/>
      <c r="G527" s="116"/>
      <c r="H527" s="116"/>
      <c r="I527" s="116"/>
      <c r="J527" s="116"/>
      <c r="K527" s="116"/>
      <c r="L527" s="116"/>
      <c r="M527" s="116"/>
      <c r="N527" s="116"/>
      <c r="O527" s="116"/>
      <c r="P527" s="116"/>
      <c r="Q527" s="116"/>
      <c r="R527" s="116"/>
      <c r="S527" s="116"/>
      <c r="T527" s="116"/>
      <c r="U527" s="116"/>
      <c r="V527" s="116"/>
      <c r="W527" s="116"/>
      <c r="X527" s="116"/>
      <c r="Y527" s="116"/>
    </row>
    <row r="528" ht="13.5" customHeight="1">
      <c r="A528" s="119"/>
      <c r="B528" s="116"/>
      <c r="C528" s="117"/>
      <c r="D528" s="116"/>
      <c r="E528" s="116"/>
      <c r="F528" s="118"/>
      <c r="G528" s="116"/>
      <c r="H528" s="116"/>
      <c r="I528" s="116"/>
      <c r="J528" s="116"/>
      <c r="K528" s="116"/>
      <c r="L528" s="116"/>
      <c r="M528" s="116"/>
      <c r="N528" s="116"/>
      <c r="O528" s="116"/>
      <c r="P528" s="116"/>
      <c r="Q528" s="116"/>
      <c r="R528" s="116"/>
      <c r="S528" s="116"/>
      <c r="T528" s="116"/>
      <c r="U528" s="116"/>
      <c r="V528" s="116"/>
      <c r="W528" s="116"/>
      <c r="X528" s="116"/>
      <c r="Y528" s="116"/>
    </row>
    <row r="529" ht="13.5" customHeight="1">
      <c r="A529" s="115" t="s">
        <v>837</v>
      </c>
      <c r="B529" s="116"/>
      <c r="C529" s="117"/>
      <c r="D529" s="116"/>
      <c r="E529" s="116"/>
      <c r="F529" s="118"/>
      <c r="G529" s="116"/>
      <c r="H529" s="116"/>
      <c r="I529" s="116"/>
      <c r="J529" s="116"/>
      <c r="K529" s="116"/>
      <c r="L529" s="116"/>
      <c r="M529" s="116"/>
      <c r="N529" s="116"/>
      <c r="O529" s="116"/>
      <c r="P529" s="116"/>
      <c r="Q529" s="116"/>
      <c r="R529" s="116"/>
      <c r="S529" s="116"/>
      <c r="T529" s="116"/>
      <c r="U529" s="116"/>
      <c r="V529" s="116"/>
      <c r="W529" s="116"/>
      <c r="X529" s="116"/>
      <c r="Y529" s="116"/>
    </row>
    <row r="530" ht="13.5" customHeight="1">
      <c r="C530" s="42"/>
      <c r="F530" s="43"/>
    </row>
    <row r="531" ht="13.5" customHeight="1">
      <c r="A531" s="82" t="s">
        <v>838</v>
      </c>
      <c r="C531" s="42"/>
      <c r="F531" s="43"/>
    </row>
    <row r="532" ht="13.5" customHeight="1">
      <c r="A532" s="83"/>
      <c r="C532" s="42"/>
      <c r="F532" s="43"/>
    </row>
    <row r="533" ht="13.5" customHeight="1">
      <c r="A533" s="82" t="s">
        <v>839</v>
      </c>
      <c r="C533" s="42"/>
      <c r="F533" s="43"/>
    </row>
    <row r="534" ht="13.5" customHeight="1">
      <c r="A534" s="83"/>
      <c r="C534" s="42"/>
      <c r="F534" s="43"/>
    </row>
    <row r="535" ht="13.5" customHeight="1">
      <c r="A535" s="82" t="s">
        <v>840</v>
      </c>
      <c r="C535" s="42"/>
      <c r="F535" s="43"/>
    </row>
    <row r="536" ht="13.5" customHeight="1">
      <c r="A536" s="83"/>
      <c r="C536" s="42"/>
      <c r="F536" s="43"/>
    </row>
    <row r="537" ht="13.5" customHeight="1">
      <c r="A537" s="82" t="s">
        <v>841</v>
      </c>
      <c r="C537" s="42"/>
      <c r="F537" s="43"/>
    </row>
    <row r="538" ht="13.5" customHeight="1">
      <c r="A538" s="35" t="s">
        <v>787</v>
      </c>
      <c r="C538" s="42"/>
      <c r="F538" s="43"/>
    </row>
    <row r="539" ht="13.5" customHeight="1">
      <c r="C539" s="42"/>
      <c r="F539" s="43"/>
    </row>
    <row r="540" ht="13.5" customHeight="1">
      <c r="A540" s="93" t="s">
        <v>842</v>
      </c>
      <c r="C540" s="42"/>
      <c r="F540" s="43"/>
    </row>
    <row r="541" ht="13.5" customHeight="1">
      <c r="A541" s="92" t="s">
        <v>843</v>
      </c>
      <c r="C541" s="42"/>
      <c r="F541" s="43"/>
    </row>
    <row r="542" ht="13.5" customHeight="1">
      <c r="A542" s="93" t="s">
        <v>844</v>
      </c>
      <c r="C542" s="42"/>
      <c r="F542" s="43"/>
    </row>
    <row r="543" ht="13.5" customHeight="1">
      <c r="A543" s="93" t="s">
        <v>831</v>
      </c>
      <c r="C543" s="42"/>
      <c r="F543" s="43"/>
    </row>
    <row r="544" ht="13.5" customHeight="1">
      <c r="A544" s="107" t="s">
        <v>845</v>
      </c>
      <c r="C544" s="42"/>
      <c r="F544" s="43"/>
    </row>
    <row r="545" ht="13.5" customHeight="1">
      <c r="A545" s="107" t="s">
        <v>846</v>
      </c>
      <c r="C545" s="42"/>
      <c r="F545" s="43"/>
    </row>
    <row r="546" ht="13.5" customHeight="1">
      <c r="A546" s="108" t="s">
        <v>847</v>
      </c>
      <c r="C546" s="42"/>
      <c r="F546" s="43"/>
    </row>
    <row r="547" ht="13.5" customHeight="1">
      <c r="A547" s="101" t="s">
        <v>848</v>
      </c>
      <c r="C547" s="42"/>
      <c r="F547" s="43"/>
    </row>
    <row r="548" ht="13.5" customHeight="1">
      <c r="A548" s="102" t="s">
        <v>849</v>
      </c>
      <c r="C548" s="42"/>
      <c r="F548" s="43"/>
    </row>
    <row r="549" ht="13.5" customHeight="1">
      <c r="A549" s="102" t="s">
        <v>850</v>
      </c>
      <c r="C549" s="42"/>
      <c r="F549" s="43"/>
    </row>
    <row r="550" ht="13.5" customHeight="1">
      <c r="A550" s="102" t="s">
        <v>851</v>
      </c>
      <c r="C550" s="42"/>
      <c r="F550" s="43"/>
    </row>
    <row r="551" ht="13.5" customHeight="1">
      <c r="A551" s="101" t="s">
        <v>852</v>
      </c>
      <c r="C551" s="42"/>
      <c r="F551" s="43"/>
    </row>
    <row r="552" ht="13.5" customHeight="1">
      <c r="A552" s="35" t="s">
        <v>826</v>
      </c>
      <c r="C552" s="42"/>
      <c r="F552" s="43"/>
    </row>
    <row r="553" ht="13.5" customHeight="1">
      <c r="C553" s="42"/>
      <c r="F553" s="43"/>
    </row>
    <row r="554" ht="13.5" customHeight="1">
      <c r="A554" s="93" t="s">
        <v>853</v>
      </c>
      <c r="C554" s="42"/>
      <c r="F554" s="43"/>
    </row>
    <row r="555" ht="13.5" customHeight="1">
      <c r="A555" s="105" t="s">
        <v>854</v>
      </c>
      <c r="C555" s="42"/>
      <c r="F555" s="43"/>
    </row>
    <row r="556" ht="13.5" customHeight="1">
      <c r="A556" s="93" t="s">
        <v>844</v>
      </c>
      <c r="C556" s="42"/>
      <c r="F556" s="43"/>
    </row>
    <row r="557" ht="13.5" customHeight="1">
      <c r="A557" s="93" t="s">
        <v>831</v>
      </c>
      <c r="C557" s="42"/>
      <c r="F557" s="43"/>
    </row>
    <row r="558" ht="13.5" customHeight="1">
      <c r="A558" s="108" t="s">
        <v>855</v>
      </c>
      <c r="C558" s="42"/>
      <c r="F558" s="43"/>
    </row>
    <row r="559" ht="13.5" customHeight="1">
      <c r="A559" s="101" t="s">
        <v>856</v>
      </c>
      <c r="C559" s="42"/>
      <c r="F559" s="43"/>
    </row>
    <row r="560" ht="13.5" customHeight="1">
      <c r="A560" s="102" t="s">
        <v>857</v>
      </c>
      <c r="C560" s="42"/>
      <c r="F560" s="43"/>
    </row>
    <row r="561" ht="13.5" hidden="1" customHeight="1">
      <c r="A561" s="102" t="s">
        <v>858</v>
      </c>
      <c r="C561" s="42"/>
      <c r="F561" s="43"/>
    </row>
    <row r="562" ht="13.5" customHeight="1">
      <c r="A562" s="101" t="s">
        <v>859</v>
      </c>
      <c r="C562" s="42"/>
      <c r="F562" s="43"/>
    </row>
    <row r="563" ht="13.5" customHeight="1">
      <c r="A563" s="101" t="s">
        <v>860</v>
      </c>
      <c r="C563" s="42"/>
      <c r="F563" s="43"/>
    </row>
    <row r="564" ht="13.5" customHeight="1">
      <c r="A564" s="101" t="s">
        <v>861</v>
      </c>
      <c r="C564" s="42"/>
      <c r="F564" s="43"/>
    </row>
    <row r="565" ht="13.5" customHeight="1">
      <c r="A565" s="120"/>
      <c r="C565" s="42"/>
      <c r="F565" s="43"/>
    </row>
    <row r="566" ht="13.5" customHeight="1">
      <c r="A566" s="121" t="s">
        <v>862</v>
      </c>
      <c r="B566" s="122"/>
      <c r="C566" s="123"/>
      <c r="D566" s="122"/>
      <c r="E566" s="122"/>
      <c r="F566" s="124"/>
      <c r="G566" s="122"/>
      <c r="H566" s="122"/>
      <c r="I566" s="122"/>
      <c r="J566" s="122"/>
      <c r="K566" s="122"/>
      <c r="L566" s="122"/>
      <c r="M566" s="122"/>
      <c r="N566" s="122"/>
      <c r="O566" s="122"/>
      <c r="P566" s="122"/>
      <c r="Q566" s="122"/>
      <c r="R566" s="122"/>
      <c r="S566" s="122"/>
      <c r="T566" s="122"/>
      <c r="U566" s="122"/>
      <c r="V566" s="122"/>
      <c r="W566" s="122"/>
      <c r="X566" s="122"/>
      <c r="Y566" s="122"/>
    </row>
    <row r="567" ht="13.5" customHeight="1">
      <c r="C567" s="42"/>
      <c r="F567" s="43"/>
    </row>
    <row r="568" ht="13.5" customHeight="1">
      <c r="A568" s="92" t="s">
        <v>863</v>
      </c>
      <c r="C568" s="42"/>
      <c r="F568" s="43"/>
    </row>
    <row r="569" ht="13.5" customHeight="1">
      <c r="A569" s="93" t="s">
        <v>864</v>
      </c>
      <c r="C569" s="42"/>
      <c r="F569" s="43"/>
    </row>
    <row r="570" ht="13.5" customHeight="1">
      <c r="A570" s="93"/>
      <c r="B570" s="125"/>
      <c r="C570" s="125"/>
      <c r="D570" s="125"/>
      <c r="E570" s="125"/>
      <c r="F570" s="43"/>
    </row>
    <row r="571" ht="13.5" customHeight="1">
      <c r="A571" s="66" t="s">
        <v>865</v>
      </c>
      <c r="B571" s="66" t="s">
        <v>866</v>
      </c>
      <c r="C571" s="66" t="s">
        <v>867</v>
      </c>
      <c r="D571" s="66" t="s">
        <v>868</v>
      </c>
      <c r="E571" s="66" t="s">
        <v>869</v>
      </c>
      <c r="F571" s="66" t="s">
        <v>870</v>
      </c>
    </row>
    <row r="572" ht="13.5" customHeight="1">
      <c r="A572" s="66" t="s">
        <v>871</v>
      </c>
      <c r="B572" s="66" t="s">
        <v>872</v>
      </c>
      <c r="C572" s="66" t="s">
        <v>873</v>
      </c>
      <c r="D572" s="66" t="s">
        <v>874</v>
      </c>
      <c r="E572" s="66" t="s">
        <v>875</v>
      </c>
      <c r="F572" s="67" t="s">
        <v>876</v>
      </c>
    </row>
    <row r="573" ht="13.5" customHeight="1">
      <c r="A573" s="66" t="s">
        <v>877</v>
      </c>
      <c r="B573" s="66" t="s">
        <v>878</v>
      </c>
      <c r="C573" s="66" t="s">
        <v>873</v>
      </c>
      <c r="D573" s="66" t="s">
        <v>879</v>
      </c>
      <c r="E573" s="66" t="s">
        <v>880</v>
      </c>
      <c r="F573" s="66" t="s">
        <v>881</v>
      </c>
    </row>
    <row r="574" ht="13.5" customHeight="1">
      <c r="A574" s="66" t="s">
        <v>882</v>
      </c>
      <c r="B574" s="66" t="s">
        <v>883</v>
      </c>
      <c r="C574" s="66" t="s">
        <v>884</v>
      </c>
      <c r="D574" s="66" t="s">
        <v>879</v>
      </c>
      <c r="E574" s="66" t="s">
        <v>885</v>
      </c>
      <c r="F574" s="67" t="s">
        <v>886</v>
      </c>
    </row>
    <row r="575" ht="13.5" customHeight="1">
      <c r="A575" s="66" t="s">
        <v>887</v>
      </c>
      <c r="B575" s="66" t="s">
        <v>888</v>
      </c>
      <c r="C575" s="66" t="s">
        <v>889</v>
      </c>
      <c r="D575" s="66" t="s">
        <v>890</v>
      </c>
      <c r="E575" s="66" t="s">
        <v>875</v>
      </c>
      <c r="F575" s="67" t="s">
        <v>891</v>
      </c>
    </row>
    <row r="576" ht="13.5" customHeight="1">
      <c r="A576" s="66" t="s">
        <v>892</v>
      </c>
      <c r="B576" s="66" t="s">
        <v>893</v>
      </c>
      <c r="C576" s="66" t="s">
        <v>894</v>
      </c>
      <c r="D576" s="66" t="s">
        <v>890</v>
      </c>
      <c r="E576" s="66" t="s">
        <v>880</v>
      </c>
      <c r="F576" s="67" t="s">
        <v>895</v>
      </c>
    </row>
    <row r="577" ht="13.5" customHeight="1">
      <c r="A577" s="66" t="s">
        <v>896</v>
      </c>
      <c r="B577" s="66" t="s">
        <v>897</v>
      </c>
      <c r="C577" s="66" t="s">
        <v>898</v>
      </c>
      <c r="D577" s="66" t="s">
        <v>890</v>
      </c>
      <c r="E577" s="66" t="s">
        <v>885</v>
      </c>
      <c r="F577" s="67" t="s">
        <v>899</v>
      </c>
    </row>
    <row r="578" ht="13.5" customHeight="1">
      <c r="A578" s="66" t="s">
        <v>900</v>
      </c>
      <c r="B578" s="66" t="s">
        <v>901</v>
      </c>
      <c r="C578" s="66" t="s">
        <v>902</v>
      </c>
      <c r="D578" s="66" t="s">
        <v>903</v>
      </c>
      <c r="E578" s="66" t="s">
        <v>885</v>
      </c>
      <c r="F578" s="67" t="s">
        <v>904</v>
      </c>
    </row>
    <row r="579" ht="13.5" customHeight="1">
      <c r="A579" s="66" t="s">
        <v>905</v>
      </c>
      <c r="B579" s="66" t="s">
        <v>906</v>
      </c>
      <c r="C579" s="66" t="s">
        <v>894</v>
      </c>
      <c r="D579" s="66" t="s">
        <v>874</v>
      </c>
      <c r="E579" s="66" t="s">
        <v>907</v>
      </c>
      <c r="F579" s="67" t="s">
        <v>908</v>
      </c>
    </row>
    <row r="580" ht="13.5" customHeight="1">
      <c r="A580" s="66" t="s">
        <v>909</v>
      </c>
      <c r="B580" s="66" t="s">
        <v>910</v>
      </c>
      <c r="C580" s="66" t="s">
        <v>911</v>
      </c>
      <c r="D580" s="66" t="s">
        <v>912</v>
      </c>
      <c r="E580" s="66" t="s">
        <v>913</v>
      </c>
      <c r="F580" s="66" t="s">
        <v>914</v>
      </c>
    </row>
    <row r="581" ht="13.5" customHeight="1">
      <c r="A581" s="66" t="s">
        <v>915</v>
      </c>
      <c r="B581" s="66" t="s">
        <v>916</v>
      </c>
      <c r="C581" s="67" t="s">
        <v>917</v>
      </c>
      <c r="D581" s="66" t="s">
        <v>918</v>
      </c>
      <c r="E581" s="66" t="s">
        <v>880</v>
      </c>
      <c r="F581" s="67" t="s">
        <v>919</v>
      </c>
    </row>
    <row r="582" ht="13.5" customHeight="1">
      <c r="A582" s="111" t="s">
        <v>920</v>
      </c>
      <c r="B582" s="112"/>
      <c r="C582" s="113"/>
      <c r="D582" s="112"/>
      <c r="E582" s="112"/>
      <c r="F582" s="114"/>
      <c r="G582" s="112"/>
      <c r="H582" s="112"/>
      <c r="I582" s="112"/>
      <c r="J582" s="112"/>
      <c r="K582" s="112"/>
      <c r="L582" s="112"/>
      <c r="M582" s="112"/>
      <c r="N582" s="112"/>
      <c r="O582" s="112"/>
      <c r="P582" s="112"/>
      <c r="Q582" s="112"/>
      <c r="R582" s="112"/>
      <c r="S582" s="112"/>
      <c r="T582" s="112"/>
      <c r="U582" s="112"/>
      <c r="V582" s="112"/>
      <c r="W582" s="112"/>
      <c r="X582" s="112"/>
      <c r="Y582" s="112"/>
    </row>
    <row r="583" ht="13.5" customHeight="1">
      <c r="C583" s="42"/>
      <c r="F583" s="43"/>
    </row>
    <row r="584" ht="13.5" customHeight="1">
      <c r="A584" s="126" t="s">
        <v>921</v>
      </c>
      <c r="B584" s="127"/>
      <c r="C584" s="128"/>
      <c r="D584" s="127"/>
      <c r="E584" s="127"/>
      <c r="F584" s="64"/>
      <c r="G584" s="127"/>
      <c r="H584" s="127"/>
      <c r="I584" s="127"/>
      <c r="J584" s="127"/>
      <c r="K584" s="127"/>
      <c r="L584" s="127"/>
      <c r="M584" s="127"/>
      <c r="N584" s="127"/>
      <c r="O584" s="127"/>
      <c r="P584" s="127"/>
      <c r="Q584" s="127"/>
      <c r="R584" s="127"/>
      <c r="S584" s="127"/>
      <c r="T584" s="127"/>
      <c r="U584" s="127"/>
      <c r="V584" s="127"/>
      <c r="W584" s="127"/>
      <c r="X584" s="127"/>
      <c r="Y584" s="127"/>
    </row>
    <row r="585" ht="13.5" customHeight="1">
      <c r="A585" s="129" t="s">
        <v>922</v>
      </c>
      <c r="B585" s="130"/>
      <c r="C585" s="131"/>
      <c r="D585" s="130"/>
      <c r="E585" s="130"/>
      <c r="F585" s="70"/>
      <c r="G585" s="130"/>
      <c r="H585" s="130"/>
      <c r="I585" s="130"/>
      <c r="J585" s="130"/>
      <c r="K585" s="130"/>
      <c r="L585" s="130"/>
      <c r="M585" s="130"/>
      <c r="N585" s="130"/>
      <c r="O585" s="130"/>
      <c r="P585" s="130"/>
      <c r="Q585" s="130"/>
      <c r="R585" s="130"/>
      <c r="S585" s="130"/>
      <c r="T585" s="130"/>
      <c r="U585" s="130"/>
      <c r="V585" s="130"/>
      <c r="W585" s="130"/>
      <c r="X585" s="130"/>
      <c r="Y585" s="130"/>
    </row>
    <row r="586" ht="13.5" customHeight="1">
      <c r="A586" s="132"/>
      <c r="B586" s="130"/>
      <c r="C586" s="131"/>
      <c r="D586" s="130"/>
      <c r="E586" s="130"/>
      <c r="F586" s="70"/>
      <c r="G586" s="130"/>
      <c r="H586" s="130"/>
      <c r="I586" s="130"/>
      <c r="J586" s="130"/>
      <c r="K586" s="130"/>
      <c r="L586" s="130"/>
      <c r="M586" s="130"/>
      <c r="N586" s="130"/>
      <c r="O586" s="130"/>
      <c r="P586" s="130"/>
      <c r="Q586" s="130"/>
      <c r="R586" s="130"/>
      <c r="S586" s="130"/>
      <c r="T586" s="130"/>
      <c r="U586" s="130"/>
      <c r="V586" s="130"/>
      <c r="W586" s="130"/>
      <c r="X586" s="130"/>
      <c r="Y586" s="130"/>
    </row>
    <row r="587" ht="13.5" customHeight="1">
      <c r="A587" s="129" t="s">
        <v>923</v>
      </c>
      <c r="B587" s="130"/>
      <c r="C587" s="131"/>
      <c r="D587" s="130"/>
      <c r="E587" s="130"/>
      <c r="F587" s="70"/>
      <c r="G587" s="130"/>
      <c r="H587" s="130"/>
      <c r="I587" s="130"/>
      <c r="J587" s="130"/>
      <c r="K587" s="130"/>
      <c r="L587" s="130"/>
      <c r="M587" s="130"/>
      <c r="N587" s="130"/>
      <c r="O587" s="130"/>
      <c r="P587" s="130"/>
      <c r="Q587" s="130"/>
      <c r="R587" s="130"/>
      <c r="S587" s="130"/>
      <c r="T587" s="130"/>
      <c r="U587" s="130"/>
      <c r="V587" s="130"/>
      <c r="W587" s="130"/>
      <c r="X587" s="130"/>
      <c r="Y587" s="130"/>
    </row>
    <row r="588" ht="13.5" customHeight="1">
      <c r="A588" s="132"/>
      <c r="B588" s="130"/>
      <c r="C588" s="131"/>
      <c r="D588" s="130"/>
      <c r="E588" s="130"/>
      <c r="F588" s="70"/>
      <c r="G588" s="130"/>
      <c r="H588" s="130"/>
      <c r="I588" s="130"/>
      <c r="J588" s="130"/>
      <c r="K588" s="130"/>
      <c r="L588" s="130"/>
      <c r="M588" s="130"/>
      <c r="N588" s="130"/>
      <c r="O588" s="130"/>
      <c r="P588" s="130"/>
      <c r="Q588" s="130"/>
      <c r="R588" s="130"/>
      <c r="S588" s="130"/>
      <c r="T588" s="130"/>
      <c r="U588" s="130"/>
      <c r="V588" s="130"/>
      <c r="W588" s="130"/>
      <c r="X588" s="130"/>
      <c r="Y588" s="130"/>
    </row>
    <row r="589" ht="13.5" customHeight="1">
      <c r="A589" s="129" t="s">
        <v>924</v>
      </c>
      <c r="B589" s="130"/>
      <c r="C589" s="131"/>
      <c r="D589" s="130"/>
      <c r="E589" s="130"/>
      <c r="F589" s="70"/>
      <c r="G589" s="130"/>
      <c r="H589" s="130"/>
      <c r="I589" s="130"/>
      <c r="J589" s="130"/>
      <c r="K589" s="130"/>
      <c r="L589" s="130"/>
      <c r="M589" s="130"/>
      <c r="N589" s="130"/>
      <c r="O589" s="130"/>
      <c r="P589" s="130"/>
      <c r="Q589" s="130"/>
      <c r="R589" s="130"/>
      <c r="S589" s="130"/>
      <c r="T589" s="130"/>
      <c r="U589" s="130"/>
      <c r="V589" s="130"/>
      <c r="W589" s="130"/>
      <c r="X589" s="130"/>
      <c r="Y589" s="130"/>
    </row>
    <row r="590" ht="13.5" customHeight="1">
      <c r="A590" s="132"/>
      <c r="B590" s="130"/>
      <c r="C590" s="131"/>
      <c r="D590" s="130"/>
      <c r="E590" s="130"/>
      <c r="F590" s="70"/>
      <c r="G590" s="130"/>
      <c r="H590" s="130"/>
      <c r="I590" s="130"/>
      <c r="J590" s="130"/>
      <c r="K590" s="130"/>
      <c r="L590" s="130"/>
      <c r="M590" s="130"/>
      <c r="N590" s="130"/>
      <c r="O590" s="130"/>
      <c r="P590" s="130"/>
      <c r="Q590" s="130"/>
      <c r="R590" s="130"/>
      <c r="S590" s="130"/>
      <c r="T590" s="130"/>
      <c r="U590" s="130"/>
      <c r="V590" s="130"/>
      <c r="W590" s="130"/>
      <c r="X590" s="130"/>
      <c r="Y590" s="130"/>
    </row>
    <row r="591" ht="13.5" customHeight="1">
      <c r="A591" s="129" t="s">
        <v>925</v>
      </c>
      <c r="B591" s="130"/>
      <c r="C591" s="131"/>
      <c r="D591" s="130"/>
      <c r="E591" s="130"/>
      <c r="F591" s="70"/>
      <c r="G591" s="130"/>
      <c r="H591" s="130"/>
      <c r="I591" s="130"/>
      <c r="J591" s="130"/>
      <c r="K591" s="130"/>
      <c r="L591" s="130"/>
      <c r="M591" s="130"/>
      <c r="N591" s="130"/>
      <c r="O591" s="130"/>
      <c r="P591" s="130"/>
      <c r="Q591" s="130"/>
      <c r="R591" s="130"/>
      <c r="S591" s="130"/>
      <c r="T591" s="130"/>
      <c r="U591" s="130"/>
      <c r="V591" s="130"/>
      <c r="W591" s="130"/>
      <c r="X591" s="130"/>
      <c r="Y591" s="130"/>
    </row>
    <row r="592" ht="13.5" customHeight="1">
      <c r="A592" s="132"/>
      <c r="B592" s="130"/>
      <c r="C592" s="131"/>
      <c r="D592" s="130"/>
      <c r="E592" s="130"/>
      <c r="F592" s="70"/>
      <c r="G592" s="130"/>
      <c r="H592" s="130"/>
      <c r="I592" s="130"/>
      <c r="J592" s="130"/>
      <c r="K592" s="130"/>
      <c r="L592" s="130"/>
      <c r="M592" s="130"/>
      <c r="N592" s="130"/>
      <c r="O592" s="130"/>
      <c r="P592" s="130"/>
      <c r="Q592" s="130"/>
      <c r="R592" s="130"/>
      <c r="S592" s="130"/>
      <c r="T592" s="130"/>
      <c r="U592" s="130"/>
      <c r="V592" s="130"/>
      <c r="W592" s="130"/>
      <c r="X592" s="130"/>
      <c r="Y592" s="130"/>
    </row>
    <row r="593" ht="13.5" customHeight="1">
      <c r="A593" s="129" t="s">
        <v>926</v>
      </c>
      <c r="B593" s="130"/>
      <c r="C593" s="131"/>
      <c r="D593" s="130"/>
      <c r="E593" s="130"/>
      <c r="F593" s="70"/>
      <c r="G593" s="130"/>
      <c r="H593" s="130"/>
      <c r="I593" s="130"/>
      <c r="J593" s="130"/>
      <c r="K593" s="130"/>
      <c r="L593" s="130"/>
      <c r="M593" s="130"/>
      <c r="N593" s="130"/>
      <c r="O593" s="130"/>
      <c r="P593" s="130"/>
      <c r="Q593" s="130"/>
      <c r="R593" s="130"/>
      <c r="S593" s="130"/>
      <c r="T593" s="130"/>
      <c r="U593" s="130"/>
      <c r="V593" s="130"/>
      <c r="W593" s="130"/>
      <c r="X593" s="130"/>
      <c r="Y593" s="130"/>
    </row>
    <row r="594" ht="13.5" customHeight="1">
      <c r="A594" s="132"/>
      <c r="B594" s="130"/>
      <c r="C594" s="131"/>
      <c r="D594" s="130"/>
      <c r="E594" s="130"/>
      <c r="F594" s="70"/>
      <c r="G594" s="130"/>
      <c r="H594" s="130"/>
      <c r="I594" s="130"/>
      <c r="J594" s="130"/>
      <c r="K594" s="130"/>
      <c r="L594" s="130"/>
      <c r="M594" s="130"/>
      <c r="N594" s="130"/>
      <c r="O594" s="130"/>
      <c r="P594" s="130"/>
      <c r="Q594" s="130"/>
      <c r="R594" s="130"/>
      <c r="S594" s="130"/>
      <c r="T594" s="130"/>
      <c r="U594" s="130"/>
      <c r="V594" s="130"/>
      <c r="W594" s="130"/>
      <c r="X594" s="130"/>
      <c r="Y594" s="130"/>
    </row>
    <row r="595" ht="13.5" customHeight="1">
      <c r="A595" s="129" t="s">
        <v>927</v>
      </c>
      <c r="B595" s="130"/>
      <c r="C595" s="131"/>
      <c r="D595" s="130"/>
      <c r="E595" s="130"/>
      <c r="F595" s="70"/>
      <c r="G595" s="130"/>
      <c r="H595" s="130"/>
      <c r="I595" s="130"/>
      <c r="J595" s="130"/>
      <c r="K595" s="130"/>
      <c r="L595" s="130"/>
      <c r="M595" s="130"/>
      <c r="N595" s="130"/>
      <c r="O595" s="130"/>
      <c r="P595" s="130"/>
      <c r="Q595" s="130"/>
      <c r="R595" s="130"/>
      <c r="S595" s="130"/>
      <c r="T595" s="130"/>
      <c r="U595" s="130"/>
      <c r="V595" s="130"/>
      <c r="W595" s="130"/>
      <c r="X595" s="130"/>
      <c r="Y595" s="130"/>
    </row>
    <row r="596" ht="13.5" customHeight="1">
      <c r="A596" s="129" t="s">
        <v>928</v>
      </c>
      <c r="B596" s="130"/>
      <c r="C596" s="131"/>
      <c r="D596" s="130"/>
      <c r="E596" s="130"/>
      <c r="F596" s="70"/>
      <c r="G596" s="130"/>
      <c r="H596" s="130"/>
      <c r="I596" s="130"/>
      <c r="J596" s="130"/>
      <c r="K596" s="130"/>
      <c r="L596" s="130"/>
      <c r="M596" s="130"/>
      <c r="N596" s="130"/>
      <c r="O596" s="130"/>
      <c r="P596" s="130"/>
      <c r="Q596" s="130"/>
      <c r="R596" s="130"/>
      <c r="S596" s="130"/>
      <c r="T596" s="130"/>
      <c r="U596" s="130"/>
      <c r="V596" s="130"/>
      <c r="W596" s="130"/>
      <c r="X596" s="130"/>
      <c r="Y596" s="130"/>
    </row>
    <row r="597" ht="13.5" customHeight="1">
      <c r="A597" s="132"/>
      <c r="B597" s="130"/>
      <c r="C597" s="131"/>
      <c r="D597" s="130"/>
      <c r="E597" s="130"/>
      <c r="F597" s="70"/>
      <c r="G597" s="130"/>
      <c r="H597" s="130"/>
      <c r="I597" s="130"/>
      <c r="J597" s="130"/>
      <c r="K597" s="130"/>
      <c r="L597" s="130"/>
      <c r="M597" s="130"/>
      <c r="N597" s="130"/>
      <c r="O597" s="130"/>
      <c r="P597" s="130"/>
      <c r="Q597" s="130"/>
      <c r="R597" s="130"/>
      <c r="S597" s="130"/>
      <c r="T597" s="130"/>
      <c r="U597" s="130"/>
      <c r="V597" s="130"/>
      <c r="W597" s="130"/>
      <c r="X597" s="130"/>
      <c r="Y597" s="130"/>
    </row>
    <row r="598" ht="13.5" customHeight="1">
      <c r="A598" s="129" t="s">
        <v>929</v>
      </c>
      <c r="B598" s="130"/>
      <c r="C598" s="131"/>
      <c r="D598" s="130"/>
      <c r="E598" s="130"/>
      <c r="F598" s="70"/>
      <c r="G598" s="130"/>
      <c r="H598" s="130"/>
      <c r="I598" s="130"/>
      <c r="J598" s="130"/>
      <c r="K598" s="130"/>
      <c r="L598" s="130"/>
      <c r="M598" s="130"/>
      <c r="N598" s="130"/>
      <c r="O598" s="130"/>
      <c r="P598" s="130"/>
      <c r="Q598" s="130"/>
      <c r="R598" s="130"/>
      <c r="S598" s="130"/>
      <c r="T598" s="130"/>
      <c r="U598" s="130"/>
      <c r="V598" s="130"/>
      <c r="W598" s="130"/>
      <c r="X598" s="130"/>
      <c r="Y598" s="130"/>
    </row>
    <row r="599" ht="13.5" customHeight="1">
      <c r="A599" s="132"/>
      <c r="B599" s="130"/>
      <c r="C599" s="131"/>
      <c r="D599" s="130"/>
      <c r="E599" s="130"/>
      <c r="F599" s="70"/>
      <c r="G599" s="130"/>
      <c r="H599" s="130"/>
      <c r="I599" s="130"/>
      <c r="J599" s="130"/>
      <c r="K599" s="130"/>
      <c r="L599" s="130"/>
      <c r="M599" s="130"/>
      <c r="N599" s="130"/>
      <c r="O599" s="130"/>
      <c r="P599" s="130"/>
      <c r="Q599" s="130"/>
      <c r="R599" s="130"/>
      <c r="S599" s="130"/>
      <c r="T599" s="130"/>
      <c r="U599" s="130"/>
      <c r="V599" s="130"/>
      <c r="W599" s="130"/>
      <c r="X599" s="130"/>
      <c r="Y599" s="130"/>
    </row>
    <row r="600" ht="13.5" customHeight="1">
      <c r="A600" s="129" t="s">
        <v>930</v>
      </c>
      <c r="B600" s="130"/>
      <c r="C600" s="131"/>
      <c r="D600" s="130"/>
      <c r="E600" s="130"/>
      <c r="F600" s="70"/>
      <c r="G600" s="130"/>
      <c r="H600" s="130"/>
      <c r="I600" s="130"/>
      <c r="J600" s="130"/>
      <c r="K600" s="130"/>
      <c r="L600" s="130"/>
      <c r="M600" s="130"/>
      <c r="N600" s="130"/>
      <c r="O600" s="130"/>
      <c r="P600" s="130"/>
      <c r="Q600" s="130"/>
      <c r="R600" s="130"/>
      <c r="S600" s="130"/>
      <c r="T600" s="130"/>
      <c r="U600" s="130"/>
      <c r="V600" s="130"/>
      <c r="W600" s="130"/>
      <c r="X600" s="130"/>
      <c r="Y600" s="130"/>
    </row>
    <row r="601" ht="13.5" customHeight="1">
      <c r="A601" s="132"/>
      <c r="B601" s="130"/>
      <c r="C601" s="131"/>
      <c r="D601" s="130"/>
      <c r="E601" s="130"/>
      <c r="F601" s="70"/>
      <c r="G601" s="130"/>
      <c r="H601" s="130"/>
      <c r="I601" s="130"/>
      <c r="J601" s="130"/>
      <c r="K601" s="130"/>
      <c r="L601" s="130"/>
      <c r="M601" s="130"/>
      <c r="N601" s="130"/>
      <c r="O601" s="130"/>
      <c r="P601" s="130"/>
      <c r="Q601" s="130"/>
      <c r="R601" s="130"/>
      <c r="S601" s="130"/>
      <c r="T601" s="130"/>
      <c r="U601" s="130"/>
      <c r="V601" s="130"/>
      <c r="W601" s="130"/>
      <c r="X601" s="130"/>
      <c r="Y601" s="130"/>
    </row>
    <row r="602" ht="13.5" customHeight="1">
      <c r="A602" s="129" t="s">
        <v>931</v>
      </c>
      <c r="B602" s="130"/>
      <c r="C602" s="131"/>
      <c r="D602" s="130"/>
      <c r="E602" s="130"/>
      <c r="F602" s="70"/>
      <c r="G602" s="130"/>
      <c r="H602" s="130"/>
      <c r="I602" s="130"/>
      <c r="J602" s="130"/>
      <c r="K602" s="130"/>
      <c r="L602" s="130"/>
      <c r="M602" s="130"/>
      <c r="N602" s="130"/>
      <c r="O602" s="130"/>
      <c r="P602" s="130"/>
      <c r="Q602" s="130"/>
      <c r="R602" s="130"/>
      <c r="S602" s="130"/>
      <c r="T602" s="130"/>
      <c r="U602" s="130"/>
      <c r="V602" s="130"/>
      <c r="W602" s="130"/>
      <c r="X602" s="130"/>
      <c r="Y602" s="130"/>
    </row>
    <row r="603" ht="13.5" customHeight="1">
      <c r="A603" s="132"/>
      <c r="B603" s="130"/>
      <c r="C603" s="131"/>
      <c r="D603" s="130"/>
      <c r="E603" s="130"/>
      <c r="F603" s="70"/>
      <c r="G603" s="130"/>
      <c r="H603" s="130"/>
      <c r="I603" s="130"/>
      <c r="J603" s="130"/>
      <c r="K603" s="130"/>
      <c r="L603" s="130"/>
      <c r="M603" s="130"/>
      <c r="N603" s="130"/>
      <c r="O603" s="130"/>
      <c r="P603" s="130"/>
      <c r="Q603" s="130"/>
      <c r="R603" s="130"/>
      <c r="S603" s="130"/>
      <c r="T603" s="130"/>
      <c r="U603" s="130"/>
      <c r="V603" s="130"/>
      <c r="W603" s="130"/>
      <c r="X603" s="130"/>
      <c r="Y603" s="130"/>
    </row>
    <row r="604" ht="13.5" customHeight="1">
      <c r="A604" s="129" t="s">
        <v>932</v>
      </c>
      <c r="B604" s="130"/>
      <c r="C604" s="131"/>
      <c r="D604" s="130"/>
      <c r="E604" s="130"/>
      <c r="F604" s="70"/>
      <c r="G604" s="130"/>
      <c r="H604" s="130"/>
      <c r="I604" s="130"/>
      <c r="J604" s="130"/>
      <c r="K604" s="130"/>
      <c r="L604" s="130"/>
      <c r="M604" s="130"/>
      <c r="N604" s="130"/>
      <c r="O604" s="130"/>
      <c r="P604" s="130"/>
      <c r="Q604" s="130"/>
      <c r="R604" s="130"/>
      <c r="S604" s="130"/>
      <c r="T604" s="130"/>
      <c r="U604" s="130"/>
      <c r="V604" s="130"/>
      <c r="W604" s="130"/>
      <c r="X604" s="130"/>
      <c r="Y604" s="130"/>
    </row>
    <row r="605" ht="13.5" customHeight="1">
      <c r="A605" s="129" t="s">
        <v>933</v>
      </c>
      <c r="B605" s="130"/>
      <c r="C605" s="131"/>
      <c r="D605" s="130"/>
      <c r="E605" s="130"/>
      <c r="F605" s="70"/>
      <c r="G605" s="130"/>
      <c r="H605" s="130"/>
      <c r="I605" s="130"/>
      <c r="J605" s="130"/>
      <c r="K605" s="130"/>
      <c r="L605" s="130"/>
      <c r="M605" s="130"/>
      <c r="N605" s="130"/>
      <c r="O605" s="130"/>
      <c r="P605" s="130"/>
      <c r="Q605" s="130"/>
      <c r="R605" s="130"/>
      <c r="S605" s="130"/>
      <c r="T605" s="130"/>
      <c r="U605" s="130"/>
      <c r="V605" s="130"/>
      <c r="W605" s="130"/>
      <c r="X605" s="130"/>
      <c r="Y605" s="130"/>
    </row>
    <row r="606" ht="13.5" customHeight="1">
      <c r="A606" s="132"/>
      <c r="B606" s="130"/>
      <c r="C606" s="131"/>
      <c r="D606" s="130"/>
      <c r="E606" s="130"/>
      <c r="F606" s="70"/>
      <c r="G606" s="130"/>
      <c r="H606" s="130"/>
      <c r="I606" s="130"/>
      <c r="J606" s="130"/>
      <c r="K606" s="130"/>
      <c r="L606" s="130"/>
      <c r="M606" s="130"/>
      <c r="N606" s="130"/>
      <c r="O606" s="130"/>
      <c r="P606" s="130"/>
      <c r="Q606" s="130"/>
      <c r="R606" s="130"/>
      <c r="S606" s="130"/>
      <c r="T606" s="130"/>
      <c r="U606" s="130"/>
      <c r="V606" s="130"/>
      <c r="W606" s="130"/>
      <c r="X606" s="130"/>
      <c r="Y606" s="130"/>
    </row>
    <row r="607" ht="13.5" customHeight="1">
      <c r="A607" s="129" t="s">
        <v>934</v>
      </c>
      <c r="B607" s="130"/>
      <c r="C607" s="131"/>
      <c r="D607" s="130"/>
      <c r="E607" s="130"/>
      <c r="F607" s="70"/>
      <c r="G607" s="130"/>
      <c r="H607" s="130"/>
      <c r="I607" s="130"/>
      <c r="J607" s="130"/>
      <c r="K607" s="130"/>
      <c r="L607" s="130"/>
      <c r="M607" s="130"/>
      <c r="N607" s="130"/>
      <c r="O607" s="130"/>
      <c r="P607" s="130"/>
      <c r="Q607" s="130"/>
      <c r="R607" s="130"/>
      <c r="S607" s="130"/>
      <c r="T607" s="130"/>
      <c r="U607" s="130"/>
      <c r="V607" s="130"/>
      <c r="W607" s="130"/>
      <c r="X607" s="130"/>
      <c r="Y607" s="130"/>
    </row>
    <row r="608" ht="13.5" customHeight="1">
      <c r="A608" s="132"/>
      <c r="B608" s="130"/>
      <c r="C608" s="131"/>
      <c r="D608" s="130"/>
      <c r="E608" s="130"/>
      <c r="F608" s="70"/>
      <c r="G608" s="130"/>
      <c r="H608" s="130"/>
      <c r="I608" s="130"/>
      <c r="J608" s="130"/>
      <c r="K608" s="130"/>
      <c r="L608" s="130"/>
      <c r="M608" s="130"/>
      <c r="N608" s="130"/>
      <c r="O608" s="130"/>
      <c r="P608" s="130"/>
      <c r="Q608" s="130"/>
      <c r="R608" s="130"/>
      <c r="S608" s="130"/>
      <c r="T608" s="130"/>
      <c r="U608" s="130"/>
      <c r="V608" s="130"/>
      <c r="W608" s="130"/>
      <c r="X608" s="130"/>
      <c r="Y608" s="130"/>
    </row>
    <row r="609" ht="13.5" customHeight="1">
      <c r="A609" s="129" t="s">
        <v>930</v>
      </c>
      <c r="B609" s="130"/>
      <c r="C609" s="131"/>
      <c r="D609" s="130"/>
      <c r="E609" s="130"/>
      <c r="F609" s="70"/>
      <c r="G609" s="130"/>
      <c r="H609" s="130"/>
      <c r="I609" s="130"/>
      <c r="J609" s="130"/>
      <c r="K609" s="130"/>
      <c r="L609" s="130"/>
      <c r="M609" s="130"/>
      <c r="N609" s="130"/>
      <c r="O609" s="130"/>
      <c r="P609" s="130"/>
      <c r="Q609" s="130"/>
      <c r="R609" s="130"/>
      <c r="S609" s="130"/>
      <c r="T609" s="130"/>
      <c r="U609" s="130"/>
      <c r="V609" s="130"/>
      <c r="W609" s="130"/>
      <c r="X609" s="130"/>
      <c r="Y609" s="130"/>
    </row>
    <row r="610" ht="13.5" customHeight="1">
      <c r="A610" s="132"/>
      <c r="B610" s="130"/>
      <c r="C610" s="131"/>
      <c r="D610" s="130"/>
      <c r="E610" s="130"/>
      <c r="F610" s="70"/>
      <c r="G610" s="130"/>
      <c r="H610" s="130"/>
      <c r="I610" s="130"/>
      <c r="J610" s="130"/>
      <c r="K610" s="130"/>
      <c r="L610" s="130"/>
      <c r="M610" s="130"/>
      <c r="N610" s="130"/>
      <c r="O610" s="130"/>
      <c r="P610" s="130"/>
      <c r="Q610" s="130"/>
      <c r="R610" s="130"/>
      <c r="S610" s="130"/>
      <c r="T610" s="130"/>
      <c r="U610" s="130"/>
      <c r="V610" s="130"/>
      <c r="W610" s="130"/>
      <c r="X610" s="130"/>
      <c r="Y610" s="130"/>
    </row>
    <row r="611" ht="13.5" customHeight="1">
      <c r="A611" s="129" t="s">
        <v>935</v>
      </c>
      <c r="B611" s="130"/>
      <c r="C611" s="131"/>
      <c r="D611" s="130"/>
      <c r="E611" s="130"/>
      <c r="F611" s="70"/>
      <c r="G611" s="130"/>
      <c r="H611" s="130"/>
      <c r="I611" s="130"/>
      <c r="J611" s="130"/>
      <c r="K611" s="130"/>
      <c r="L611" s="130"/>
      <c r="M611" s="130"/>
      <c r="N611" s="130"/>
      <c r="O611" s="130"/>
      <c r="P611" s="130"/>
      <c r="Q611" s="130"/>
      <c r="R611" s="130"/>
      <c r="S611" s="130"/>
      <c r="T611" s="130"/>
      <c r="U611" s="130"/>
      <c r="V611" s="130"/>
      <c r="W611" s="130"/>
      <c r="X611" s="130"/>
      <c r="Y611" s="130"/>
    </row>
    <row r="612" ht="13.5" customHeight="1">
      <c r="A612" s="132"/>
      <c r="B612" s="130"/>
      <c r="C612" s="131"/>
      <c r="D612" s="130"/>
      <c r="E612" s="130"/>
      <c r="F612" s="70"/>
      <c r="G612" s="130"/>
      <c r="H612" s="130"/>
      <c r="I612" s="130"/>
      <c r="J612" s="130"/>
      <c r="K612" s="130"/>
      <c r="L612" s="130"/>
      <c r="M612" s="130"/>
      <c r="N612" s="130"/>
      <c r="O612" s="130"/>
      <c r="P612" s="130"/>
      <c r="Q612" s="130"/>
      <c r="R612" s="130"/>
      <c r="S612" s="130"/>
      <c r="T612" s="130"/>
      <c r="U612" s="130"/>
      <c r="V612" s="130"/>
      <c r="W612" s="130"/>
      <c r="X612" s="130"/>
      <c r="Y612" s="130"/>
    </row>
    <row r="613" ht="13.5" customHeight="1">
      <c r="A613" s="129" t="s">
        <v>936</v>
      </c>
      <c r="B613" s="130"/>
      <c r="C613" s="131"/>
      <c r="D613" s="130"/>
      <c r="E613" s="130"/>
      <c r="F613" s="70"/>
      <c r="G613" s="130"/>
      <c r="H613" s="130"/>
      <c r="I613" s="130"/>
      <c r="J613" s="130"/>
      <c r="K613" s="130"/>
      <c r="L613" s="130"/>
      <c r="M613" s="130"/>
      <c r="N613" s="130"/>
      <c r="O613" s="130"/>
      <c r="P613" s="130"/>
      <c r="Q613" s="130"/>
      <c r="R613" s="130"/>
      <c r="S613" s="130"/>
      <c r="T613" s="130"/>
      <c r="U613" s="130"/>
      <c r="V613" s="130"/>
      <c r="W613" s="130"/>
      <c r="X613" s="130"/>
      <c r="Y613" s="130"/>
    </row>
    <row r="614" ht="13.5" customHeight="1">
      <c r="A614" s="129" t="s">
        <v>937</v>
      </c>
      <c r="B614" s="130"/>
      <c r="C614" s="131"/>
      <c r="D614" s="130"/>
      <c r="E614" s="130"/>
      <c r="F614" s="70"/>
      <c r="G614" s="130"/>
      <c r="H614" s="130"/>
      <c r="I614" s="130"/>
      <c r="J614" s="130"/>
      <c r="K614" s="130"/>
      <c r="L614" s="130"/>
      <c r="M614" s="130"/>
      <c r="N614" s="130"/>
      <c r="O614" s="130"/>
      <c r="P614" s="130"/>
      <c r="Q614" s="130"/>
      <c r="R614" s="130"/>
      <c r="S614" s="130"/>
      <c r="T614" s="130"/>
      <c r="U614" s="130"/>
      <c r="V614" s="130"/>
      <c r="W614" s="130"/>
      <c r="X614" s="130"/>
      <c r="Y614" s="130"/>
    </row>
    <row r="615" ht="13.5" customHeight="1">
      <c r="A615" s="132"/>
      <c r="B615" s="130"/>
      <c r="C615" s="131"/>
      <c r="D615" s="130"/>
      <c r="E615" s="130"/>
      <c r="F615" s="70"/>
      <c r="G615" s="130"/>
      <c r="H615" s="130"/>
      <c r="I615" s="130"/>
      <c r="J615" s="130"/>
      <c r="K615" s="130"/>
      <c r="L615" s="130"/>
      <c r="M615" s="130"/>
      <c r="N615" s="130"/>
      <c r="O615" s="130"/>
      <c r="P615" s="130"/>
      <c r="Q615" s="130"/>
      <c r="R615" s="130"/>
      <c r="S615" s="130"/>
      <c r="T615" s="130"/>
      <c r="U615" s="130"/>
      <c r="V615" s="130"/>
      <c r="W615" s="130"/>
      <c r="X615" s="130"/>
      <c r="Y615" s="130"/>
    </row>
    <row r="616" ht="13.5" customHeight="1">
      <c r="A616" s="129" t="s">
        <v>938</v>
      </c>
      <c r="B616" s="130"/>
      <c r="C616" s="131"/>
      <c r="D616" s="130"/>
      <c r="E616" s="130"/>
      <c r="F616" s="70"/>
      <c r="G616" s="130"/>
      <c r="H616" s="130"/>
      <c r="I616" s="130"/>
      <c r="J616" s="130"/>
      <c r="K616" s="130"/>
      <c r="L616" s="130"/>
      <c r="M616" s="130"/>
      <c r="N616" s="130"/>
      <c r="O616" s="130"/>
      <c r="P616" s="130"/>
      <c r="Q616" s="130"/>
      <c r="R616" s="130"/>
      <c r="S616" s="130"/>
      <c r="T616" s="130"/>
      <c r="U616" s="130"/>
      <c r="V616" s="130"/>
      <c r="W616" s="130"/>
      <c r="X616" s="130"/>
      <c r="Y616" s="130"/>
    </row>
    <row r="617" ht="13.5" customHeight="1">
      <c r="A617" s="132"/>
      <c r="B617" s="130"/>
      <c r="C617" s="131"/>
      <c r="D617" s="130"/>
      <c r="E617" s="130"/>
      <c r="F617" s="70"/>
      <c r="G617" s="130"/>
      <c r="H617" s="130"/>
      <c r="I617" s="130"/>
      <c r="J617" s="130"/>
      <c r="K617" s="130"/>
      <c r="L617" s="130"/>
      <c r="M617" s="130"/>
      <c r="N617" s="130"/>
      <c r="O617" s="130"/>
      <c r="P617" s="130"/>
      <c r="Q617" s="130"/>
      <c r="R617" s="130"/>
      <c r="S617" s="130"/>
      <c r="T617" s="130"/>
      <c r="U617" s="130"/>
      <c r="V617" s="130"/>
      <c r="W617" s="130"/>
      <c r="X617" s="130"/>
      <c r="Y617" s="130"/>
    </row>
    <row r="618" ht="13.5" customHeight="1">
      <c r="A618" s="129" t="s">
        <v>930</v>
      </c>
      <c r="B618" s="130"/>
      <c r="C618" s="131"/>
      <c r="D618" s="130"/>
      <c r="E618" s="130"/>
      <c r="F618" s="70"/>
      <c r="G618" s="130"/>
      <c r="H618" s="130"/>
      <c r="I618" s="130"/>
      <c r="J618" s="130"/>
      <c r="K618" s="130"/>
      <c r="L618" s="130"/>
      <c r="M618" s="130"/>
      <c r="N618" s="130"/>
      <c r="O618" s="130"/>
      <c r="P618" s="130"/>
      <c r="Q618" s="130"/>
      <c r="R618" s="130"/>
      <c r="S618" s="130"/>
      <c r="T618" s="130"/>
      <c r="U618" s="130"/>
      <c r="V618" s="130"/>
      <c r="W618" s="130"/>
      <c r="X618" s="130"/>
      <c r="Y618" s="130"/>
    </row>
    <row r="619" ht="13.5" customHeight="1">
      <c r="A619" s="132"/>
      <c r="B619" s="130"/>
      <c r="C619" s="131"/>
      <c r="D619" s="130"/>
      <c r="E619" s="130"/>
      <c r="F619" s="70"/>
      <c r="G619" s="130"/>
      <c r="H619" s="130"/>
      <c r="I619" s="130"/>
      <c r="J619" s="130"/>
      <c r="K619" s="130"/>
      <c r="L619" s="130"/>
      <c r="M619" s="130"/>
      <c r="N619" s="130"/>
      <c r="O619" s="130"/>
      <c r="P619" s="130"/>
      <c r="Q619" s="130"/>
      <c r="R619" s="130"/>
      <c r="S619" s="130"/>
      <c r="T619" s="130"/>
      <c r="U619" s="130"/>
      <c r="V619" s="130"/>
      <c r="W619" s="130"/>
      <c r="X619" s="130"/>
      <c r="Y619" s="130"/>
    </row>
    <row r="620" ht="13.5" customHeight="1">
      <c r="A620" s="129" t="s">
        <v>939</v>
      </c>
      <c r="B620" s="130"/>
      <c r="C620" s="131"/>
      <c r="D620" s="130"/>
      <c r="E620" s="130"/>
      <c r="F620" s="70"/>
      <c r="G620" s="130"/>
      <c r="H620" s="130"/>
      <c r="I620" s="130"/>
      <c r="J620" s="130"/>
      <c r="K620" s="130"/>
      <c r="L620" s="130"/>
      <c r="M620" s="130"/>
      <c r="N620" s="130"/>
      <c r="O620" s="130"/>
      <c r="P620" s="130"/>
      <c r="Q620" s="130"/>
      <c r="R620" s="130"/>
      <c r="S620" s="130"/>
      <c r="T620" s="130"/>
      <c r="U620" s="130"/>
      <c r="V620" s="130"/>
      <c r="W620" s="130"/>
      <c r="X620" s="130"/>
      <c r="Y620" s="130"/>
    </row>
    <row r="621" ht="13.5" customHeight="1">
      <c r="A621" s="132"/>
      <c r="B621" s="130"/>
      <c r="C621" s="131"/>
      <c r="D621" s="130"/>
      <c r="E621" s="130"/>
      <c r="F621" s="70"/>
      <c r="G621" s="130"/>
      <c r="H621" s="130"/>
      <c r="I621" s="130"/>
      <c r="J621" s="130"/>
      <c r="K621" s="130"/>
      <c r="L621" s="130"/>
      <c r="M621" s="130"/>
      <c r="N621" s="130"/>
      <c r="O621" s="130"/>
      <c r="P621" s="130"/>
      <c r="Q621" s="130"/>
      <c r="R621" s="130"/>
      <c r="S621" s="130"/>
      <c r="T621" s="130"/>
      <c r="U621" s="130"/>
      <c r="V621" s="130"/>
      <c r="W621" s="130"/>
      <c r="X621" s="130"/>
      <c r="Y621" s="130"/>
    </row>
    <row r="622" ht="13.5" customHeight="1">
      <c r="A622" s="129" t="s">
        <v>940</v>
      </c>
      <c r="B622" s="130"/>
      <c r="C622" s="131"/>
      <c r="D622" s="130"/>
      <c r="E622" s="130"/>
      <c r="F622" s="70"/>
      <c r="G622" s="130"/>
      <c r="H622" s="130"/>
      <c r="I622" s="130"/>
      <c r="J622" s="130"/>
      <c r="K622" s="130"/>
      <c r="L622" s="130"/>
      <c r="M622" s="130"/>
      <c r="N622" s="130"/>
      <c r="O622" s="130"/>
      <c r="P622" s="130"/>
      <c r="Q622" s="130"/>
      <c r="R622" s="130"/>
      <c r="S622" s="130"/>
      <c r="T622" s="130"/>
      <c r="U622" s="130"/>
      <c r="V622" s="130"/>
      <c r="W622" s="130"/>
      <c r="X622" s="130"/>
      <c r="Y622" s="130"/>
    </row>
    <row r="623" ht="13.5" customHeight="1">
      <c r="A623" s="129" t="s">
        <v>941</v>
      </c>
      <c r="B623" s="130"/>
      <c r="C623" s="131"/>
      <c r="D623" s="130"/>
      <c r="E623" s="130"/>
      <c r="F623" s="70"/>
      <c r="G623" s="130"/>
      <c r="H623" s="130"/>
      <c r="I623" s="130"/>
      <c r="J623" s="130"/>
      <c r="K623" s="130"/>
      <c r="L623" s="130"/>
      <c r="M623" s="130"/>
      <c r="N623" s="130"/>
      <c r="O623" s="130"/>
      <c r="P623" s="130"/>
      <c r="Q623" s="130"/>
      <c r="R623" s="130"/>
      <c r="S623" s="130"/>
      <c r="T623" s="130"/>
      <c r="U623" s="130"/>
      <c r="V623" s="130"/>
      <c r="W623" s="130"/>
      <c r="X623" s="130"/>
      <c r="Y623" s="130"/>
    </row>
    <row r="624" ht="13.5" customHeight="1">
      <c r="A624" s="132"/>
      <c r="B624" s="130"/>
      <c r="C624" s="131"/>
      <c r="D624" s="130"/>
      <c r="E624" s="130"/>
      <c r="F624" s="70"/>
      <c r="G624" s="130"/>
      <c r="H624" s="130"/>
      <c r="I624" s="130"/>
      <c r="J624" s="130"/>
      <c r="K624" s="130"/>
      <c r="L624" s="130"/>
      <c r="M624" s="130"/>
      <c r="N624" s="130"/>
      <c r="O624" s="130"/>
      <c r="P624" s="130"/>
      <c r="Q624" s="130"/>
      <c r="R624" s="130"/>
      <c r="S624" s="130"/>
      <c r="T624" s="130"/>
      <c r="U624" s="130"/>
      <c r="V624" s="130"/>
      <c r="W624" s="130"/>
      <c r="X624" s="130"/>
      <c r="Y624" s="130"/>
    </row>
    <row r="625" ht="13.5" customHeight="1">
      <c r="A625" s="129" t="s">
        <v>942</v>
      </c>
      <c r="B625" s="130"/>
      <c r="C625" s="131"/>
      <c r="D625" s="130"/>
      <c r="E625" s="130"/>
      <c r="F625" s="70"/>
      <c r="G625" s="130"/>
      <c r="H625" s="130"/>
      <c r="I625" s="130"/>
      <c r="J625" s="130"/>
      <c r="K625" s="130"/>
      <c r="L625" s="130"/>
      <c r="M625" s="130"/>
      <c r="N625" s="130"/>
      <c r="O625" s="130"/>
      <c r="P625" s="130"/>
      <c r="Q625" s="130"/>
      <c r="R625" s="130"/>
      <c r="S625" s="130"/>
      <c r="T625" s="130"/>
      <c r="U625" s="130"/>
      <c r="V625" s="130"/>
      <c r="W625" s="130"/>
      <c r="X625" s="130"/>
      <c r="Y625" s="130"/>
    </row>
    <row r="626" ht="13.5" customHeight="1">
      <c r="A626" s="132"/>
      <c r="B626" s="130"/>
      <c r="C626" s="131"/>
      <c r="D626" s="130"/>
      <c r="E626" s="130"/>
      <c r="F626" s="70"/>
      <c r="G626" s="130"/>
      <c r="H626" s="130"/>
      <c r="I626" s="130"/>
      <c r="J626" s="130"/>
      <c r="K626" s="130"/>
      <c r="L626" s="130"/>
      <c r="M626" s="130"/>
      <c r="N626" s="130"/>
      <c r="O626" s="130"/>
      <c r="P626" s="130"/>
      <c r="Q626" s="130"/>
      <c r="R626" s="130"/>
      <c r="S626" s="130"/>
      <c r="T626" s="130"/>
      <c r="U626" s="130"/>
      <c r="V626" s="130"/>
      <c r="W626" s="130"/>
      <c r="X626" s="130"/>
      <c r="Y626" s="130"/>
    </row>
    <row r="627" ht="13.5" customHeight="1">
      <c r="A627" s="129" t="s">
        <v>943</v>
      </c>
      <c r="B627" s="130"/>
      <c r="C627" s="131"/>
      <c r="D627" s="130"/>
      <c r="E627" s="130"/>
      <c r="F627" s="70"/>
      <c r="G627" s="130"/>
      <c r="H627" s="130"/>
      <c r="I627" s="130"/>
      <c r="J627" s="130"/>
      <c r="K627" s="130"/>
      <c r="L627" s="130"/>
      <c r="M627" s="130"/>
      <c r="N627" s="130"/>
      <c r="O627" s="130"/>
      <c r="P627" s="130"/>
      <c r="Q627" s="130"/>
      <c r="R627" s="130"/>
      <c r="S627" s="130"/>
      <c r="T627" s="130"/>
      <c r="U627" s="130"/>
      <c r="V627" s="130"/>
      <c r="W627" s="130"/>
      <c r="X627" s="130"/>
      <c r="Y627" s="130"/>
    </row>
    <row r="628" ht="13.5" customHeight="1">
      <c r="A628" s="132"/>
      <c r="B628" s="130"/>
      <c r="C628" s="131"/>
      <c r="D628" s="130"/>
      <c r="E628" s="130"/>
      <c r="F628" s="70"/>
      <c r="G628" s="130"/>
      <c r="H628" s="130"/>
      <c r="I628" s="130"/>
      <c r="J628" s="130"/>
      <c r="K628" s="130"/>
      <c r="L628" s="130"/>
      <c r="M628" s="130"/>
      <c r="N628" s="130"/>
      <c r="O628" s="130"/>
      <c r="P628" s="130"/>
      <c r="Q628" s="130"/>
      <c r="R628" s="130"/>
      <c r="S628" s="130"/>
      <c r="T628" s="130"/>
      <c r="U628" s="130"/>
      <c r="V628" s="130"/>
      <c r="W628" s="130"/>
      <c r="X628" s="130"/>
      <c r="Y628" s="130"/>
    </row>
    <row r="629" ht="13.5" customHeight="1">
      <c r="A629" s="129" t="s">
        <v>944</v>
      </c>
      <c r="B629" s="130"/>
      <c r="C629" s="131"/>
      <c r="D629" s="130"/>
      <c r="E629" s="130"/>
      <c r="F629" s="70"/>
      <c r="G629" s="130"/>
      <c r="H629" s="130"/>
      <c r="I629" s="130"/>
      <c r="J629" s="130"/>
      <c r="K629" s="130"/>
      <c r="L629" s="130"/>
      <c r="M629" s="130"/>
      <c r="N629" s="130"/>
      <c r="O629" s="130"/>
      <c r="P629" s="130"/>
      <c r="Q629" s="130"/>
      <c r="R629" s="130"/>
      <c r="S629" s="130"/>
      <c r="T629" s="130"/>
      <c r="U629" s="130"/>
      <c r="V629" s="130"/>
      <c r="W629" s="130"/>
      <c r="X629" s="130"/>
      <c r="Y629" s="130"/>
    </row>
    <row r="630" ht="13.5" customHeight="1">
      <c r="A630" s="129" t="s">
        <v>945</v>
      </c>
      <c r="B630" s="130"/>
      <c r="C630" s="131"/>
      <c r="D630" s="130"/>
      <c r="E630" s="130"/>
      <c r="F630" s="70"/>
      <c r="G630" s="130"/>
      <c r="H630" s="130"/>
      <c r="I630" s="130"/>
      <c r="J630" s="130"/>
      <c r="K630" s="130"/>
      <c r="L630" s="130"/>
      <c r="M630" s="130"/>
      <c r="N630" s="130"/>
      <c r="O630" s="130"/>
      <c r="P630" s="130"/>
      <c r="Q630" s="130"/>
      <c r="R630" s="130"/>
      <c r="S630" s="130"/>
      <c r="T630" s="130"/>
      <c r="U630" s="130"/>
      <c r="V630" s="130"/>
      <c r="W630" s="130"/>
      <c r="X630" s="130"/>
      <c r="Y630" s="130"/>
    </row>
    <row r="631" ht="13.5" customHeight="1">
      <c r="A631" s="132"/>
      <c r="B631" s="130"/>
      <c r="C631" s="131"/>
      <c r="D631" s="130"/>
      <c r="E631" s="130"/>
      <c r="F631" s="70"/>
      <c r="G631" s="130"/>
      <c r="H631" s="130"/>
      <c r="I631" s="130"/>
      <c r="J631" s="130"/>
      <c r="K631" s="130"/>
      <c r="L631" s="130"/>
      <c r="M631" s="130"/>
      <c r="N631" s="130"/>
      <c r="O631" s="130"/>
      <c r="P631" s="130"/>
      <c r="Q631" s="130"/>
      <c r="R631" s="130"/>
      <c r="S631" s="130"/>
      <c r="T631" s="130"/>
      <c r="U631" s="130"/>
      <c r="V631" s="130"/>
      <c r="W631" s="130"/>
      <c r="X631" s="130"/>
      <c r="Y631" s="130"/>
    </row>
    <row r="632" ht="13.5" customHeight="1">
      <c r="A632" s="129" t="s">
        <v>946</v>
      </c>
      <c r="B632" s="130"/>
      <c r="C632" s="131"/>
      <c r="D632" s="130"/>
      <c r="E632" s="130"/>
      <c r="F632" s="70"/>
      <c r="G632" s="130"/>
      <c r="H632" s="130"/>
      <c r="I632" s="130"/>
      <c r="J632" s="130"/>
      <c r="K632" s="130"/>
      <c r="L632" s="130"/>
      <c r="M632" s="130"/>
      <c r="N632" s="130"/>
      <c r="O632" s="130"/>
      <c r="P632" s="130"/>
      <c r="Q632" s="130"/>
      <c r="R632" s="130"/>
      <c r="S632" s="130"/>
      <c r="T632" s="130"/>
      <c r="U632" s="130"/>
      <c r="V632" s="130"/>
      <c r="W632" s="130"/>
      <c r="X632" s="130"/>
      <c r="Y632" s="130"/>
    </row>
    <row r="633" ht="13.5" customHeight="1">
      <c r="A633" s="132"/>
      <c r="B633" s="130"/>
      <c r="C633" s="131"/>
      <c r="D633" s="130"/>
      <c r="E633" s="130"/>
      <c r="F633" s="70"/>
      <c r="G633" s="130"/>
      <c r="H633" s="130"/>
      <c r="I633" s="130"/>
      <c r="J633" s="130"/>
      <c r="K633" s="130"/>
      <c r="L633" s="130"/>
      <c r="M633" s="130"/>
      <c r="N633" s="130"/>
      <c r="O633" s="130"/>
      <c r="P633" s="130"/>
      <c r="Q633" s="130"/>
      <c r="R633" s="130"/>
      <c r="S633" s="130"/>
      <c r="T633" s="130"/>
      <c r="U633" s="130"/>
      <c r="V633" s="130"/>
      <c r="W633" s="130"/>
      <c r="X633" s="130"/>
      <c r="Y633" s="130"/>
    </row>
    <row r="634" ht="13.5" customHeight="1">
      <c r="A634" s="129" t="s">
        <v>930</v>
      </c>
      <c r="B634" s="130"/>
      <c r="C634" s="131"/>
      <c r="D634" s="130"/>
      <c r="E634" s="130"/>
      <c r="F634" s="70"/>
      <c r="G634" s="130"/>
      <c r="H634" s="130"/>
      <c r="I634" s="130"/>
      <c r="J634" s="130"/>
      <c r="K634" s="130"/>
      <c r="L634" s="130"/>
      <c r="M634" s="130"/>
      <c r="N634" s="130"/>
      <c r="O634" s="130"/>
      <c r="P634" s="130"/>
      <c r="Q634" s="130"/>
      <c r="R634" s="130"/>
      <c r="S634" s="130"/>
      <c r="T634" s="130"/>
      <c r="U634" s="130"/>
      <c r="V634" s="130"/>
      <c r="W634" s="130"/>
      <c r="X634" s="130"/>
      <c r="Y634" s="130"/>
    </row>
    <row r="635" ht="13.5" customHeight="1">
      <c r="A635" s="132"/>
      <c r="B635" s="130"/>
      <c r="C635" s="131"/>
      <c r="D635" s="130"/>
      <c r="E635" s="130"/>
      <c r="F635" s="70"/>
      <c r="G635" s="130"/>
      <c r="H635" s="130"/>
      <c r="I635" s="130"/>
      <c r="J635" s="130"/>
      <c r="K635" s="130"/>
      <c r="L635" s="130"/>
      <c r="M635" s="130"/>
      <c r="N635" s="130"/>
      <c r="O635" s="130"/>
      <c r="P635" s="130"/>
      <c r="Q635" s="130"/>
      <c r="R635" s="130"/>
      <c r="S635" s="130"/>
      <c r="T635" s="130"/>
      <c r="U635" s="130"/>
      <c r="V635" s="130"/>
      <c r="W635" s="130"/>
      <c r="X635" s="130"/>
      <c r="Y635" s="130"/>
    </row>
    <row r="636" ht="13.5" customHeight="1">
      <c r="A636" s="129" t="s">
        <v>947</v>
      </c>
      <c r="B636" s="130"/>
      <c r="C636" s="131"/>
      <c r="D636" s="130"/>
      <c r="E636" s="130"/>
      <c r="F636" s="70"/>
      <c r="G636" s="130"/>
      <c r="H636" s="130"/>
      <c r="I636" s="130"/>
      <c r="J636" s="130"/>
      <c r="K636" s="130"/>
      <c r="L636" s="130"/>
      <c r="M636" s="130"/>
      <c r="N636" s="130"/>
      <c r="O636" s="130"/>
      <c r="P636" s="130"/>
      <c r="Q636" s="130"/>
      <c r="R636" s="130"/>
      <c r="S636" s="130"/>
      <c r="T636" s="130"/>
      <c r="U636" s="130"/>
      <c r="V636" s="130"/>
      <c r="W636" s="130"/>
      <c r="X636" s="130"/>
      <c r="Y636" s="130"/>
    </row>
    <row r="637" ht="13.5" customHeight="1">
      <c r="A637" s="132"/>
      <c r="B637" s="130"/>
      <c r="C637" s="131"/>
      <c r="D637" s="130"/>
      <c r="E637" s="130"/>
      <c r="F637" s="70"/>
      <c r="G637" s="130"/>
      <c r="H637" s="130"/>
      <c r="I637" s="130"/>
      <c r="J637" s="130"/>
      <c r="K637" s="130"/>
      <c r="L637" s="130"/>
      <c r="M637" s="130"/>
      <c r="N637" s="130"/>
      <c r="O637" s="130"/>
      <c r="P637" s="130"/>
      <c r="Q637" s="130"/>
      <c r="R637" s="130"/>
      <c r="S637" s="130"/>
      <c r="T637" s="130"/>
      <c r="U637" s="130"/>
      <c r="V637" s="130"/>
      <c r="W637" s="130"/>
      <c r="X637" s="130"/>
      <c r="Y637" s="130"/>
    </row>
    <row r="638" ht="13.5" customHeight="1">
      <c r="A638" s="129" t="s">
        <v>948</v>
      </c>
      <c r="B638" s="130"/>
      <c r="C638" s="131"/>
      <c r="D638" s="130"/>
      <c r="E638" s="130"/>
      <c r="F638" s="70"/>
      <c r="G638" s="130"/>
      <c r="H638" s="130"/>
      <c r="I638" s="130"/>
      <c r="J638" s="130"/>
      <c r="K638" s="130"/>
      <c r="L638" s="130"/>
      <c r="M638" s="130"/>
      <c r="N638" s="130"/>
      <c r="O638" s="130"/>
      <c r="P638" s="130"/>
      <c r="Q638" s="130"/>
      <c r="R638" s="130"/>
      <c r="S638" s="130"/>
      <c r="T638" s="130"/>
      <c r="U638" s="130"/>
      <c r="V638" s="130"/>
      <c r="W638" s="130"/>
      <c r="X638" s="130"/>
      <c r="Y638" s="130"/>
    </row>
    <row r="639" ht="13.5" customHeight="1">
      <c r="A639" s="130"/>
      <c r="B639" s="130"/>
      <c r="C639" s="131"/>
      <c r="D639" s="130"/>
      <c r="E639" s="130"/>
      <c r="F639" s="70"/>
      <c r="G639" s="130"/>
      <c r="H639" s="130"/>
      <c r="I639" s="130"/>
      <c r="J639" s="130"/>
      <c r="K639" s="130"/>
      <c r="L639" s="130"/>
      <c r="M639" s="130"/>
      <c r="N639" s="130"/>
      <c r="O639" s="130"/>
      <c r="P639" s="130"/>
      <c r="Q639" s="130"/>
      <c r="R639" s="130"/>
      <c r="S639" s="130"/>
      <c r="T639" s="130"/>
      <c r="U639" s="130"/>
      <c r="V639" s="130"/>
      <c r="W639" s="130"/>
      <c r="X639" s="130"/>
      <c r="Y639" s="130"/>
    </row>
    <row r="640" ht="13.5" customHeight="1">
      <c r="A640" s="133" t="s">
        <v>949</v>
      </c>
      <c r="B640" s="134"/>
      <c r="C640" s="135"/>
      <c r="D640" s="134"/>
      <c r="E640" s="134"/>
      <c r="F640" s="136"/>
      <c r="G640" s="134"/>
      <c r="H640" s="134"/>
      <c r="I640" s="134"/>
      <c r="J640" s="134"/>
      <c r="K640" s="134"/>
      <c r="L640" s="134"/>
      <c r="M640" s="134"/>
      <c r="N640" s="134"/>
      <c r="O640" s="134"/>
      <c r="P640" s="134"/>
      <c r="Q640" s="134"/>
      <c r="R640" s="134"/>
      <c r="S640" s="134"/>
      <c r="T640" s="134"/>
      <c r="U640" s="134"/>
      <c r="V640" s="134"/>
      <c r="W640" s="134"/>
      <c r="X640" s="134"/>
      <c r="Y640" s="134"/>
    </row>
    <row r="641" ht="13.5" customHeight="1">
      <c r="A641" s="137" t="s">
        <v>950</v>
      </c>
      <c r="B641" s="138"/>
      <c r="C641" s="139"/>
      <c r="D641" s="138"/>
      <c r="E641" s="138"/>
      <c r="F641" s="140"/>
      <c r="G641" s="138"/>
      <c r="H641" s="138"/>
      <c r="I641" s="138"/>
      <c r="J641" s="138"/>
      <c r="K641" s="138"/>
      <c r="L641" s="138"/>
      <c r="M641" s="138"/>
      <c r="N641" s="138"/>
      <c r="O641" s="138"/>
      <c r="P641" s="138"/>
      <c r="Q641" s="138"/>
      <c r="R641" s="138"/>
      <c r="S641" s="138"/>
      <c r="T641" s="138"/>
      <c r="U641" s="138"/>
      <c r="V641" s="138"/>
      <c r="W641" s="138"/>
      <c r="X641" s="138"/>
      <c r="Y641" s="138"/>
    </row>
    <row r="642" ht="13.5" customHeight="1">
      <c r="A642" s="141"/>
      <c r="B642" s="130"/>
      <c r="C642" s="131"/>
      <c r="D642" s="130"/>
      <c r="E642" s="130"/>
      <c r="F642" s="70"/>
      <c r="G642" s="130"/>
      <c r="H642" s="130"/>
      <c r="I642" s="130"/>
      <c r="J642" s="130"/>
      <c r="K642" s="130"/>
      <c r="L642" s="130"/>
      <c r="M642" s="130"/>
      <c r="N642" s="130"/>
      <c r="O642" s="130"/>
      <c r="P642" s="130"/>
      <c r="Q642" s="130"/>
      <c r="R642" s="130"/>
      <c r="S642" s="130"/>
      <c r="T642" s="130"/>
      <c r="U642" s="130"/>
      <c r="V642" s="130"/>
      <c r="W642" s="130"/>
      <c r="X642" s="130"/>
      <c r="Y642" s="130"/>
    </row>
    <row r="643" ht="13.5" customHeight="1">
      <c r="A643" s="35" t="s">
        <v>951</v>
      </c>
      <c r="B643" s="142"/>
      <c r="C643" s="143"/>
      <c r="D643" s="142"/>
      <c r="E643" s="142"/>
      <c r="F643" s="43"/>
      <c r="G643" s="142"/>
      <c r="H643" s="142"/>
      <c r="I643" s="142"/>
      <c r="J643" s="142"/>
      <c r="K643" s="142"/>
      <c r="L643" s="142"/>
      <c r="M643" s="142"/>
      <c r="N643" s="142"/>
      <c r="O643" s="142"/>
      <c r="P643" s="142"/>
      <c r="Q643" s="142"/>
      <c r="R643" s="142"/>
      <c r="S643" s="142"/>
      <c r="T643" s="142"/>
      <c r="U643" s="142"/>
      <c r="V643" s="142"/>
      <c r="W643" s="142"/>
      <c r="X643" s="142"/>
      <c r="Y643" s="142"/>
    </row>
    <row r="644" ht="13.5" customHeight="1">
      <c r="A644" s="144"/>
      <c r="B644" s="142"/>
      <c r="C644" s="143"/>
      <c r="D644" s="142"/>
      <c r="E644" s="142"/>
      <c r="F644" s="43"/>
      <c r="G644" s="142"/>
      <c r="H644" s="142"/>
      <c r="I644" s="142"/>
      <c r="J644" s="142"/>
      <c r="K644" s="142"/>
      <c r="L644" s="142"/>
      <c r="M644" s="142"/>
      <c r="N644" s="142"/>
      <c r="O644" s="142"/>
      <c r="P644" s="142"/>
      <c r="Q644" s="142"/>
      <c r="R644" s="142"/>
      <c r="S644" s="142"/>
      <c r="T644" s="142"/>
      <c r="U644" s="142"/>
      <c r="V644" s="142"/>
      <c r="W644" s="142"/>
      <c r="X644" s="142"/>
      <c r="Y644" s="142"/>
    </row>
    <row r="645" ht="13.5" customHeight="1">
      <c r="A645" s="145" t="s">
        <v>952</v>
      </c>
      <c r="B645" s="142"/>
      <c r="C645" s="143"/>
      <c r="D645" s="142"/>
      <c r="E645" s="142"/>
      <c r="F645" s="43"/>
      <c r="G645" s="142"/>
      <c r="H645" s="142"/>
      <c r="I645" s="142"/>
      <c r="J645" s="142"/>
      <c r="K645" s="142"/>
      <c r="L645" s="142"/>
      <c r="M645" s="142"/>
      <c r="N645" s="142"/>
      <c r="O645" s="142"/>
      <c r="P645" s="142"/>
      <c r="Q645" s="142"/>
      <c r="R645" s="142"/>
      <c r="S645" s="142"/>
      <c r="T645" s="142"/>
      <c r="U645" s="142"/>
      <c r="V645" s="142"/>
      <c r="W645" s="142"/>
      <c r="X645" s="142"/>
      <c r="Y645" s="142"/>
    </row>
    <row r="646" ht="13.5" customHeight="1">
      <c r="A646" s="144"/>
      <c r="B646" s="142"/>
      <c r="C646" s="143"/>
      <c r="D646" s="142"/>
      <c r="E646" s="142"/>
      <c r="F646" s="43"/>
      <c r="G646" s="142"/>
      <c r="H646" s="142"/>
      <c r="I646" s="142"/>
      <c r="J646" s="142"/>
      <c r="K646" s="142"/>
      <c r="L646" s="142"/>
      <c r="M646" s="142"/>
      <c r="N646" s="142"/>
      <c r="O646" s="142"/>
      <c r="P646" s="142"/>
      <c r="Q646" s="142"/>
      <c r="R646" s="142"/>
      <c r="S646" s="142"/>
      <c r="T646" s="142"/>
      <c r="U646" s="142"/>
      <c r="V646" s="142"/>
      <c r="W646" s="142"/>
      <c r="X646" s="142"/>
      <c r="Y646" s="142"/>
    </row>
    <row r="647" ht="13.5" customHeight="1">
      <c r="A647" s="145" t="s">
        <v>953</v>
      </c>
      <c r="B647" s="142"/>
      <c r="C647" s="143"/>
      <c r="D647" s="142"/>
      <c r="E647" s="142"/>
      <c r="F647" s="43"/>
      <c r="G647" s="142"/>
      <c r="H647" s="142"/>
      <c r="I647" s="142"/>
      <c r="J647" s="142"/>
      <c r="K647" s="142"/>
      <c r="L647" s="142"/>
      <c r="M647" s="142"/>
      <c r="N647" s="142"/>
      <c r="O647" s="142"/>
      <c r="P647" s="142"/>
      <c r="Q647" s="142"/>
      <c r="R647" s="142"/>
      <c r="S647" s="142"/>
      <c r="T647" s="142"/>
      <c r="U647" s="142"/>
      <c r="V647" s="142"/>
      <c r="W647" s="142"/>
      <c r="X647" s="142"/>
      <c r="Y647" s="142"/>
    </row>
    <row r="648" ht="13.5" customHeight="1">
      <c r="A648" s="144"/>
      <c r="B648" s="142"/>
      <c r="C648" s="143"/>
      <c r="D648" s="142"/>
      <c r="E648" s="142"/>
      <c r="F648" s="43"/>
      <c r="G648" s="142"/>
      <c r="H648" s="142"/>
      <c r="I648" s="142"/>
      <c r="J648" s="142"/>
      <c r="K648" s="142"/>
      <c r="L648" s="142"/>
      <c r="M648" s="142"/>
      <c r="N648" s="142"/>
      <c r="O648" s="142"/>
      <c r="P648" s="142"/>
      <c r="Q648" s="142"/>
      <c r="R648" s="142"/>
      <c r="S648" s="142"/>
      <c r="T648" s="142"/>
      <c r="U648" s="142"/>
      <c r="V648" s="142"/>
      <c r="W648" s="142"/>
      <c r="X648" s="142"/>
      <c r="Y648" s="142"/>
    </row>
    <row r="649" ht="13.5" customHeight="1">
      <c r="A649" s="145" t="s">
        <v>954</v>
      </c>
      <c r="B649" s="142"/>
      <c r="C649" s="143"/>
      <c r="D649" s="142"/>
      <c r="E649" s="142"/>
      <c r="F649" s="43"/>
      <c r="G649" s="142"/>
      <c r="H649" s="142"/>
      <c r="I649" s="142"/>
      <c r="J649" s="142"/>
      <c r="K649" s="142"/>
      <c r="L649" s="142"/>
      <c r="M649" s="142"/>
      <c r="N649" s="142"/>
      <c r="O649" s="142"/>
      <c r="P649" s="142"/>
      <c r="Q649" s="142"/>
      <c r="R649" s="142"/>
      <c r="S649" s="142"/>
      <c r="T649" s="142"/>
      <c r="U649" s="142"/>
      <c r="V649" s="142"/>
      <c r="W649" s="142"/>
      <c r="X649" s="142"/>
      <c r="Y649" s="142"/>
    </row>
    <row r="650" ht="13.5" customHeight="1">
      <c r="A650" s="144"/>
      <c r="B650" s="142"/>
      <c r="C650" s="143"/>
      <c r="D650" s="142"/>
      <c r="E650" s="142"/>
      <c r="F650" s="43"/>
      <c r="G650" s="142"/>
      <c r="H650" s="142"/>
      <c r="I650" s="142"/>
      <c r="J650" s="142"/>
      <c r="K650" s="142"/>
      <c r="L650" s="142"/>
      <c r="M650" s="142"/>
      <c r="N650" s="142"/>
      <c r="O650" s="142"/>
      <c r="P650" s="142"/>
      <c r="Q650" s="142"/>
      <c r="R650" s="142"/>
      <c r="S650" s="142"/>
      <c r="T650" s="142"/>
      <c r="U650" s="142"/>
      <c r="V650" s="142"/>
      <c r="W650" s="142"/>
      <c r="X650" s="142"/>
      <c r="Y650" s="142"/>
    </row>
    <row r="651" ht="13.5" customHeight="1">
      <c r="A651" s="145" t="s">
        <v>930</v>
      </c>
      <c r="B651" s="142"/>
      <c r="C651" s="143"/>
      <c r="D651" s="142"/>
      <c r="E651" s="142"/>
      <c r="F651" s="43"/>
      <c r="G651" s="142"/>
      <c r="H651" s="142"/>
      <c r="I651" s="142"/>
      <c r="J651" s="142"/>
      <c r="K651" s="142"/>
      <c r="L651" s="142"/>
      <c r="M651" s="142"/>
      <c r="N651" s="142"/>
      <c r="O651" s="142"/>
      <c r="P651" s="142"/>
      <c r="Q651" s="142"/>
      <c r="R651" s="142"/>
      <c r="S651" s="142"/>
      <c r="T651" s="142"/>
      <c r="U651" s="142"/>
      <c r="V651" s="142"/>
      <c r="W651" s="142"/>
      <c r="X651" s="142"/>
      <c r="Y651" s="142"/>
    </row>
    <row r="652" ht="13.5" customHeight="1">
      <c r="A652" s="144"/>
      <c r="B652" s="142"/>
      <c r="C652" s="143"/>
      <c r="D652" s="142"/>
      <c r="E652" s="142"/>
      <c r="F652" s="43"/>
      <c r="G652" s="142"/>
      <c r="H652" s="142"/>
      <c r="I652" s="142"/>
      <c r="J652" s="142"/>
      <c r="K652" s="142"/>
      <c r="L652" s="142"/>
      <c r="M652" s="142"/>
      <c r="N652" s="142"/>
      <c r="O652" s="142"/>
      <c r="P652" s="142"/>
      <c r="Q652" s="142"/>
      <c r="R652" s="142"/>
      <c r="S652" s="142"/>
      <c r="T652" s="142"/>
      <c r="U652" s="142"/>
      <c r="V652" s="142"/>
      <c r="W652" s="142"/>
      <c r="X652" s="142"/>
      <c r="Y652" s="142"/>
    </row>
    <row r="653" ht="13.5" customHeight="1">
      <c r="A653" s="145" t="s">
        <v>955</v>
      </c>
      <c r="B653" s="142"/>
      <c r="C653" s="143"/>
      <c r="D653" s="142"/>
      <c r="E653" s="142"/>
      <c r="F653" s="43"/>
      <c r="G653" s="142"/>
      <c r="H653" s="142"/>
      <c r="I653" s="142"/>
      <c r="J653" s="142"/>
      <c r="K653" s="142"/>
      <c r="L653" s="142"/>
      <c r="M653" s="142"/>
      <c r="N653" s="142"/>
      <c r="O653" s="142"/>
      <c r="P653" s="142"/>
      <c r="Q653" s="142"/>
      <c r="R653" s="142"/>
      <c r="S653" s="142"/>
      <c r="T653" s="142"/>
      <c r="U653" s="142"/>
      <c r="V653" s="142"/>
      <c r="W653" s="142"/>
      <c r="X653" s="142"/>
      <c r="Y653" s="142"/>
    </row>
    <row r="654" ht="13.5" customHeight="1">
      <c r="A654" s="144"/>
      <c r="B654" s="142"/>
      <c r="C654" s="143"/>
      <c r="D654" s="142"/>
      <c r="E654" s="142"/>
      <c r="F654" s="43"/>
      <c r="G654" s="142"/>
      <c r="H654" s="142"/>
      <c r="I654" s="142"/>
      <c r="J654" s="142"/>
      <c r="K654" s="142"/>
      <c r="L654" s="142"/>
      <c r="M654" s="142"/>
      <c r="N654" s="142"/>
      <c r="O654" s="142"/>
      <c r="P654" s="142"/>
      <c r="Q654" s="142"/>
      <c r="R654" s="142"/>
      <c r="S654" s="142"/>
      <c r="T654" s="142"/>
      <c r="U654" s="142"/>
      <c r="V654" s="142"/>
      <c r="W654" s="142"/>
      <c r="X654" s="142"/>
      <c r="Y654" s="142"/>
    </row>
    <row r="655" ht="13.5" customHeight="1">
      <c r="A655" s="145" t="s">
        <v>956</v>
      </c>
      <c r="B655" s="142"/>
      <c r="C655" s="143"/>
      <c r="D655" s="142"/>
      <c r="E655" s="142"/>
      <c r="F655" s="43"/>
      <c r="G655" s="142"/>
      <c r="H655" s="142"/>
      <c r="I655" s="142"/>
      <c r="J655" s="142"/>
      <c r="K655" s="142"/>
      <c r="L655" s="142"/>
      <c r="M655" s="142"/>
      <c r="N655" s="142"/>
      <c r="O655" s="142"/>
      <c r="P655" s="142"/>
      <c r="Q655" s="142"/>
      <c r="R655" s="142"/>
      <c r="S655" s="142"/>
      <c r="T655" s="142"/>
      <c r="U655" s="142"/>
      <c r="V655" s="142"/>
      <c r="W655" s="142"/>
      <c r="X655" s="142"/>
      <c r="Y655" s="142"/>
    </row>
    <row r="656" ht="13.5" customHeight="1">
      <c r="A656" s="145" t="s">
        <v>957</v>
      </c>
      <c r="B656" s="142"/>
      <c r="C656" s="143"/>
      <c r="D656" s="142"/>
      <c r="E656" s="142"/>
      <c r="F656" s="43"/>
      <c r="G656" s="142"/>
      <c r="H656" s="142"/>
      <c r="I656" s="142"/>
      <c r="J656" s="142"/>
      <c r="K656" s="142"/>
      <c r="L656" s="142"/>
      <c r="M656" s="142"/>
      <c r="N656" s="142"/>
      <c r="O656" s="142"/>
      <c r="P656" s="142"/>
      <c r="Q656" s="142"/>
      <c r="R656" s="142"/>
      <c r="S656" s="142"/>
      <c r="T656" s="142"/>
      <c r="U656" s="142"/>
      <c r="V656" s="142"/>
      <c r="W656" s="142"/>
      <c r="X656" s="142"/>
      <c r="Y656" s="142"/>
    </row>
    <row r="657" ht="13.5" customHeight="1">
      <c r="A657" s="144"/>
      <c r="B657" s="142"/>
      <c r="C657" s="143"/>
      <c r="D657" s="142"/>
      <c r="E657" s="142"/>
      <c r="F657" s="43"/>
      <c r="G657" s="142"/>
      <c r="H657" s="142"/>
      <c r="I657" s="142"/>
      <c r="J657" s="142"/>
      <c r="K657" s="142"/>
      <c r="L657" s="142"/>
      <c r="M657" s="142"/>
      <c r="N657" s="142"/>
      <c r="O657" s="142"/>
      <c r="P657" s="142"/>
      <c r="Q657" s="142"/>
      <c r="R657" s="142"/>
      <c r="S657" s="142"/>
      <c r="T657" s="142"/>
      <c r="U657" s="142"/>
      <c r="V657" s="142"/>
      <c r="W657" s="142"/>
      <c r="X657" s="142"/>
      <c r="Y657" s="142"/>
    </row>
    <row r="658" ht="13.5" customHeight="1">
      <c r="A658" s="145" t="s">
        <v>958</v>
      </c>
      <c r="B658" s="142"/>
      <c r="C658" s="143"/>
      <c r="D658" s="142"/>
      <c r="E658" s="142"/>
      <c r="F658" s="43"/>
      <c r="G658" s="142"/>
      <c r="H658" s="142"/>
      <c r="I658" s="142"/>
      <c r="J658" s="142"/>
      <c r="K658" s="142"/>
      <c r="L658" s="142"/>
      <c r="M658" s="142"/>
      <c r="N658" s="142"/>
      <c r="O658" s="142"/>
      <c r="P658" s="142"/>
      <c r="Q658" s="142"/>
      <c r="R658" s="142"/>
      <c r="S658" s="142"/>
      <c r="T658" s="142"/>
      <c r="U658" s="142"/>
      <c r="V658" s="142"/>
      <c r="W658" s="142"/>
      <c r="X658" s="142"/>
      <c r="Y658" s="142"/>
    </row>
    <row r="659" ht="13.5" customHeight="1">
      <c r="A659" s="144"/>
      <c r="B659" s="142"/>
      <c r="C659" s="143"/>
      <c r="D659" s="142"/>
      <c r="E659" s="142"/>
      <c r="F659" s="43"/>
      <c r="G659" s="142"/>
      <c r="H659" s="142"/>
      <c r="I659" s="142"/>
      <c r="J659" s="142"/>
      <c r="K659" s="142"/>
      <c r="L659" s="142"/>
      <c r="M659" s="142"/>
      <c r="N659" s="142"/>
      <c r="O659" s="142"/>
      <c r="P659" s="142"/>
      <c r="Q659" s="142"/>
      <c r="R659" s="142"/>
      <c r="S659" s="142"/>
      <c r="T659" s="142"/>
      <c r="U659" s="142"/>
      <c r="V659" s="142"/>
      <c r="W659" s="142"/>
      <c r="X659" s="142"/>
      <c r="Y659" s="142"/>
    </row>
    <row r="660" ht="13.5" customHeight="1">
      <c r="A660" s="145" t="s">
        <v>959</v>
      </c>
      <c r="B660" s="142"/>
      <c r="C660" s="143"/>
      <c r="D660" s="142"/>
      <c r="E660" s="142"/>
      <c r="F660" s="43"/>
      <c r="G660" s="142"/>
      <c r="H660" s="142"/>
      <c r="I660" s="142"/>
      <c r="J660" s="142"/>
      <c r="K660" s="142"/>
      <c r="L660" s="142"/>
      <c r="M660" s="142"/>
      <c r="N660" s="142"/>
      <c r="O660" s="142"/>
      <c r="P660" s="142"/>
      <c r="Q660" s="142"/>
      <c r="R660" s="142"/>
      <c r="S660" s="142"/>
      <c r="T660" s="142"/>
      <c r="U660" s="142"/>
      <c r="V660" s="142"/>
      <c r="W660" s="142"/>
      <c r="X660" s="142"/>
      <c r="Y660" s="142"/>
    </row>
    <row r="661" ht="13.5" customHeight="1">
      <c r="A661" s="144"/>
      <c r="B661" s="142"/>
      <c r="C661" s="143"/>
      <c r="D661" s="142"/>
      <c r="E661" s="142"/>
      <c r="F661" s="43"/>
      <c r="G661" s="142"/>
      <c r="H661" s="142"/>
      <c r="I661" s="142"/>
      <c r="J661" s="142"/>
      <c r="K661" s="142"/>
      <c r="L661" s="142"/>
      <c r="M661" s="142"/>
      <c r="N661" s="142"/>
      <c r="O661" s="142"/>
      <c r="P661" s="142"/>
      <c r="Q661" s="142"/>
      <c r="R661" s="142"/>
      <c r="S661" s="142"/>
      <c r="T661" s="142"/>
      <c r="U661" s="142"/>
      <c r="V661" s="142"/>
      <c r="W661" s="142"/>
      <c r="X661" s="142"/>
      <c r="Y661" s="142"/>
    </row>
    <row r="662" ht="13.5" customHeight="1">
      <c r="A662" s="145" t="s">
        <v>930</v>
      </c>
      <c r="B662" s="142"/>
      <c r="C662" s="143"/>
      <c r="D662" s="142"/>
      <c r="E662" s="142"/>
      <c r="F662" s="43"/>
      <c r="G662" s="142"/>
      <c r="H662" s="142"/>
      <c r="I662" s="142"/>
      <c r="J662" s="142"/>
      <c r="K662" s="142"/>
      <c r="L662" s="142"/>
      <c r="M662" s="142"/>
      <c r="N662" s="142"/>
      <c r="O662" s="142"/>
      <c r="P662" s="142"/>
      <c r="Q662" s="142"/>
      <c r="R662" s="142"/>
      <c r="S662" s="142"/>
      <c r="T662" s="142"/>
      <c r="U662" s="142"/>
      <c r="V662" s="142"/>
      <c r="W662" s="142"/>
      <c r="X662" s="142"/>
      <c r="Y662" s="142"/>
    </row>
    <row r="663" ht="13.5" customHeight="1">
      <c r="A663" s="144"/>
      <c r="B663" s="142"/>
      <c r="C663" s="143"/>
      <c r="D663" s="142"/>
      <c r="E663" s="142"/>
      <c r="F663" s="43"/>
      <c r="G663" s="142"/>
      <c r="H663" s="142"/>
      <c r="I663" s="142"/>
      <c r="J663" s="142"/>
      <c r="K663" s="142"/>
      <c r="L663" s="142"/>
      <c r="M663" s="142"/>
      <c r="N663" s="142"/>
      <c r="O663" s="142"/>
      <c r="P663" s="142"/>
      <c r="Q663" s="142"/>
      <c r="R663" s="142"/>
      <c r="S663" s="142"/>
      <c r="T663" s="142"/>
      <c r="U663" s="142"/>
      <c r="V663" s="142"/>
      <c r="W663" s="142"/>
      <c r="X663" s="142"/>
      <c r="Y663" s="142"/>
    </row>
    <row r="664" ht="13.5" customHeight="1">
      <c r="A664" s="145" t="s">
        <v>960</v>
      </c>
      <c r="B664" s="142"/>
      <c r="C664" s="143"/>
      <c r="D664" s="142"/>
      <c r="E664" s="142"/>
      <c r="F664" s="43"/>
      <c r="G664" s="142"/>
      <c r="H664" s="142"/>
      <c r="I664" s="142"/>
      <c r="J664" s="142"/>
      <c r="K664" s="142"/>
      <c r="L664" s="142"/>
      <c r="M664" s="142"/>
      <c r="N664" s="142"/>
      <c r="O664" s="142"/>
      <c r="P664" s="142"/>
      <c r="Q664" s="142"/>
      <c r="R664" s="142"/>
      <c r="S664" s="142"/>
      <c r="T664" s="142"/>
      <c r="U664" s="142"/>
      <c r="V664" s="142"/>
      <c r="W664" s="142"/>
      <c r="X664" s="142"/>
      <c r="Y664" s="142"/>
    </row>
    <row r="665" ht="13.5" customHeight="1">
      <c r="A665" s="144"/>
      <c r="B665" s="142"/>
      <c r="C665" s="143"/>
      <c r="D665" s="142"/>
      <c r="E665" s="142"/>
      <c r="F665" s="43"/>
      <c r="G665" s="142"/>
      <c r="H665" s="142"/>
      <c r="I665" s="142"/>
      <c r="J665" s="142"/>
      <c r="K665" s="142"/>
      <c r="L665" s="142"/>
      <c r="M665" s="142"/>
      <c r="N665" s="142"/>
      <c r="O665" s="142"/>
      <c r="P665" s="142"/>
      <c r="Q665" s="142"/>
      <c r="R665" s="142"/>
      <c r="S665" s="142"/>
      <c r="T665" s="142"/>
      <c r="U665" s="142"/>
      <c r="V665" s="142"/>
      <c r="W665" s="142"/>
      <c r="X665" s="142"/>
      <c r="Y665" s="142"/>
    </row>
    <row r="666" ht="13.5" customHeight="1">
      <c r="A666" s="145" t="s">
        <v>961</v>
      </c>
      <c r="B666" s="142"/>
      <c r="C666" s="143"/>
      <c r="D666" s="142"/>
      <c r="E666" s="142"/>
      <c r="F666" s="43"/>
      <c r="G666" s="142"/>
      <c r="H666" s="142"/>
      <c r="I666" s="142"/>
      <c r="J666" s="142"/>
      <c r="K666" s="142"/>
      <c r="L666" s="142"/>
      <c r="M666" s="142"/>
      <c r="N666" s="142"/>
      <c r="O666" s="142"/>
      <c r="P666" s="142"/>
      <c r="Q666" s="142"/>
      <c r="R666" s="142"/>
      <c r="S666" s="142"/>
      <c r="T666" s="142"/>
      <c r="U666" s="142"/>
      <c r="V666" s="142"/>
      <c r="W666" s="142"/>
      <c r="X666" s="142"/>
      <c r="Y666" s="142"/>
    </row>
    <row r="667" ht="13.5" customHeight="1">
      <c r="A667" s="144"/>
      <c r="B667" s="142"/>
      <c r="C667" s="143"/>
      <c r="D667" s="142"/>
      <c r="E667" s="142"/>
      <c r="F667" s="43"/>
      <c r="G667" s="142"/>
      <c r="H667" s="142"/>
      <c r="I667" s="142"/>
      <c r="J667" s="142"/>
      <c r="K667" s="142"/>
      <c r="L667" s="142"/>
      <c r="M667" s="142"/>
      <c r="N667" s="142"/>
      <c r="O667" s="142"/>
      <c r="P667" s="142"/>
      <c r="Q667" s="142"/>
      <c r="R667" s="142"/>
      <c r="S667" s="142"/>
      <c r="T667" s="142"/>
      <c r="U667" s="142"/>
      <c r="V667" s="142"/>
      <c r="W667" s="142"/>
      <c r="X667" s="142"/>
      <c r="Y667" s="142"/>
    </row>
    <row r="668" ht="13.5" customHeight="1">
      <c r="A668" s="145" t="s">
        <v>962</v>
      </c>
      <c r="B668" s="142"/>
      <c r="C668" s="143"/>
      <c r="D668" s="142"/>
      <c r="E668" s="142"/>
      <c r="F668" s="43"/>
      <c r="G668" s="142"/>
      <c r="H668" s="142"/>
      <c r="I668" s="142"/>
      <c r="J668" s="142"/>
      <c r="K668" s="142"/>
      <c r="L668" s="142"/>
      <c r="M668" s="142"/>
      <c r="N668" s="142"/>
      <c r="O668" s="142"/>
      <c r="P668" s="142"/>
      <c r="Q668" s="142"/>
      <c r="R668" s="142"/>
      <c r="S668" s="142"/>
      <c r="T668" s="142"/>
      <c r="U668" s="142"/>
      <c r="V668" s="142"/>
      <c r="W668" s="142"/>
      <c r="X668" s="142"/>
      <c r="Y668" s="142"/>
    </row>
    <row r="669" ht="13.5" customHeight="1">
      <c r="A669" s="145" t="s">
        <v>963</v>
      </c>
      <c r="B669" s="142"/>
      <c r="C669" s="143"/>
      <c r="D669" s="142"/>
      <c r="E669" s="142"/>
      <c r="F669" s="43"/>
      <c r="G669" s="142"/>
      <c r="H669" s="142"/>
      <c r="I669" s="142"/>
      <c r="J669" s="142"/>
      <c r="K669" s="142"/>
      <c r="L669" s="142"/>
      <c r="M669" s="142"/>
      <c r="N669" s="142"/>
      <c r="O669" s="142"/>
      <c r="P669" s="142"/>
      <c r="Q669" s="142"/>
      <c r="R669" s="142"/>
      <c r="S669" s="142"/>
      <c r="T669" s="142"/>
      <c r="U669" s="142"/>
      <c r="V669" s="142"/>
      <c r="W669" s="142"/>
      <c r="X669" s="142"/>
      <c r="Y669" s="142"/>
    </row>
    <row r="670" ht="13.5" customHeight="1">
      <c r="A670" s="144"/>
      <c r="B670" s="142"/>
      <c r="C670" s="143"/>
      <c r="D670" s="142"/>
      <c r="E670" s="142"/>
      <c r="F670" s="43"/>
      <c r="G670" s="142"/>
      <c r="H670" s="142"/>
      <c r="I670" s="142"/>
      <c r="J670" s="142"/>
      <c r="K670" s="142"/>
      <c r="L670" s="142"/>
      <c r="M670" s="142"/>
      <c r="N670" s="142"/>
      <c r="O670" s="142"/>
      <c r="P670" s="142"/>
      <c r="Q670" s="142"/>
      <c r="R670" s="142"/>
      <c r="S670" s="142"/>
      <c r="T670" s="142"/>
      <c r="U670" s="142"/>
      <c r="V670" s="142"/>
      <c r="W670" s="142"/>
      <c r="X670" s="142"/>
      <c r="Y670" s="142"/>
    </row>
    <row r="671" ht="13.5" customHeight="1">
      <c r="A671" s="145" t="s">
        <v>964</v>
      </c>
      <c r="B671" s="142"/>
      <c r="C671" s="143"/>
      <c r="D671" s="142"/>
      <c r="E671" s="142"/>
      <c r="F671" s="43"/>
      <c r="G671" s="142"/>
      <c r="H671" s="142"/>
      <c r="I671" s="142"/>
      <c r="J671" s="142"/>
      <c r="K671" s="142"/>
      <c r="L671" s="142"/>
      <c r="M671" s="142"/>
      <c r="N671" s="142"/>
      <c r="O671" s="142"/>
      <c r="P671" s="142"/>
      <c r="Q671" s="142"/>
      <c r="R671" s="142"/>
      <c r="S671" s="142"/>
      <c r="T671" s="142"/>
      <c r="U671" s="142"/>
      <c r="V671" s="142"/>
      <c r="W671" s="142"/>
      <c r="X671" s="142"/>
      <c r="Y671" s="142"/>
    </row>
    <row r="672" ht="13.5" customHeight="1">
      <c r="A672" s="144"/>
      <c r="B672" s="142"/>
      <c r="C672" s="143"/>
      <c r="D672" s="142"/>
      <c r="E672" s="142"/>
      <c r="F672" s="43"/>
      <c r="G672" s="142"/>
      <c r="H672" s="142"/>
      <c r="I672" s="142"/>
      <c r="J672" s="142"/>
      <c r="K672" s="142"/>
      <c r="L672" s="142"/>
      <c r="M672" s="142"/>
      <c r="N672" s="142"/>
      <c r="O672" s="142"/>
      <c r="P672" s="142"/>
      <c r="Q672" s="142"/>
      <c r="R672" s="142"/>
      <c r="S672" s="142"/>
      <c r="T672" s="142"/>
      <c r="U672" s="142"/>
      <c r="V672" s="142"/>
      <c r="W672" s="142"/>
      <c r="X672" s="142"/>
      <c r="Y672" s="142"/>
    </row>
    <row r="673" ht="13.5" customHeight="1">
      <c r="A673" s="145" t="s">
        <v>965</v>
      </c>
      <c r="B673" s="142"/>
      <c r="C673" s="143"/>
      <c r="D673" s="142"/>
      <c r="E673" s="142"/>
      <c r="F673" s="43"/>
      <c r="G673" s="142"/>
      <c r="H673" s="142"/>
      <c r="I673" s="142"/>
      <c r="J673" s="142"/>
      <c r="K673" s="142"/>
      <c r="L673" s="142"/>
      <c r="M673" s="142"/>
      <c r="N673" s="142"/>
      <c r="O673" s="142"/>
      <c r="P673" s="142"/>
      <c r="Q673" s="142"/>
      <c r="R673" s="142"/>
      <c r="S673" s="142"/>
      <c r="T673" s="142"/>
      <c r="U673" s="142"/>
      <c r="V673" s="142"/>
      <c r="W673" s="142"/>
      <c r="X673" s="142"/>
      <c r="Y673" s="142"/>
    </row>
    <row r="674" ht="13.5" customHeight="1">
      <c r="A674" s="144"/>
      <c r="B674" s="142"/>
      <c r="C674" s="143"/>
      <c r="D674" s="142"/>
      <c r="E674" s="142"/>
      <c r="F674" s="43"/>
      <c r="G674" s="142"/>
      <c r="H674" s="142"/>
      <c r="I674" s="142"/>
      <c r="J674" s="142"/>
      <c r="K674" s="142"/>
      <c r="L674" s="142"/>
      <c r="M674" s="142"/>
      <c r="N674" s="142"/>
      <c r="O674" s="142"/>
      <c r="P674" s="142"/>
      <c r="Q674" s="142"/>
      <c r="R674" s="142"/>
      <c r="S674" s="142"/>
      <c r="T674" s="142"/>
      <c r="U674" s="142"/>
      <c r="V674" s="142"/>
      <c r="W674" s="142"/>
      <c r="X674" s="142"/>
      <c r="Y674" s="142"/>
    </row>
    <row r="675" ht="13.5" customHeight="1">
      <c r="A675" s="145" t="s">
        <v>930</v>
      </c>
      <c r="B675" s="142"/>
      <c r="C675" s="143"/>
      <c r="D675" s="142"/>
      <c r="E675" s="142"/>
      <c r="F675" s="43"/>
      <c r="G675" s="142"/>
      <c r="H675" s="142"/>
      <c r="I675" s="142"/>
      <c r="J675" s="142"/>
      <c r="K675" s="142"/>
      <c r="L675" s="142"/>
      <c r="M675" s="142"/>
      <c r="N675" s="142"/>
      <c r="O675" s="142"/>
      <c r="P675" s="142"/>
      <c r="Q675" s="142"/>
      <c r="R675" s="142"/>
      <c r="S675" s="142"/>
      <c r="T675" s="142"/>
      <c r="U675" s="142"/>
      <c r="V675" s="142"/>
      <c r="W675" s="142"/>
      <c r="X675" s="142"/>
      <c r="Y675" s="142"/>
    </row>
    <row r="676" ht="13.5" customHeight="1">
      <c r="A676" s="144"/>
      <c r="B676" s="142"/>
      <c r="C676" s="143"/>
      <c r="D676" s="142"/>
      <c r="E676" s="142"/>
      <c r="F676" s="43"/>
      <c r="G676" s="142"/>
      <c r="H676" s="142"/>
      <c r="I676" s="142"/>
      <c r="J676" s="142"/>
      <c r="K676" s="142"/>
      <c r="L676" s="142"/>
      <c r="M676" s="142"/>
      <c r="N676" s="142"/>
      <c r="O676" s="142"/>
      <c r="P676" s="142"/>
      <c r="Q676" s="142"/>
      <c r="R676" s="142"/>
      <c r="S676" s="142"/>
      <c r="T676" s="142"/>
      <c r="U676" s="142"/>
      <c r="V676" s="142"/>
      <c r="W676" s="142"/>
      <c r="X676" s="142"/>
      <c r="Y676" s="142"/>
    </row>
    <row r="677" ht="13.5" customHeight="1">
      <c r="A677" s="145" t="s">
        <v>966</v>
      </c>
      <c r="B677" s="142"/>
      <c r="C677" s="143"/>
      <c r="D677" s="142"/>
      <c r="E677" s="142"/>
      <c r="F677" s="43"/>
      <c r="G677" s="142"/>
      <c r="H677" s="142"/>
      <c r="I677" s="142"/>
      <c r="J677" s="142"/>
      <c r="K677" s="142"/>
      <c r="L677" s="142"/>
      <c r="M677" s="142"/>
      <c r="N677" s="142"/>
      <c r="O677" s="142"/>
      <c r="P677" s="142"/>
      <c r="Q677" s="142"/>
      <c r="R677" s="142"/>
      <c r="S677" s="142"/>
      <c r="T677" s="142"/>
      <c r="U677" s="142"/>
      <c r="V677" s="142"/>
      <c r="W677" s="142"/>
      <c r="X677" s="142"/>
      <c r="Y677" s="142"/>
    </row>
    <row r="678" ht="13.5" customHeight="1">
      <c r="A678" s="144"/>
      <c r="B678" s="142"/>
      <c r="C678" s="143"/>
      <c r="D678" s="142"/>
      <c r="E678" s="142"/>
      <c r="F678" s="43"/>
      <c r="G678" s="142"/>
      <c r="H678" s="142"/>
      <c r="I678" s="142"/>
      <c r="J678" s="142"/>
      <c r="K678" s="142"/>
      <c r="L678" s="142"/>
      <c r="M678" s="142"/>
      <c r="N678" s="142"/>
      <c r="O678" s="142"/>
      <c r="P678" s="142"/>
      <c r="Q678" s="142"/>
      <c r="R678" s="142"/>
      <c r="S678" s="142"/>
      <c r="T678" s="142"/>
      <c r="U678" s="142"/>
      <c r="V678" s="142"/>
      <c r="W678" s="142"/>
      <c r="X678" s="142"/>
      <c r="Y678" s="142"/>
    </row>
    <row r="679" ht="13.5" customHeight="1">
      <c r="A679" s="145" t="s">
        <v>967</v>
      </c>
      <c r="B679" s="142"/>
      <c r="C679" s="143"/>
      <c r="D679" s="142"/>
      <c r="E679" s="142"/>
      <c r="F679" s="43"/>
      <c r="G679" s="142"/>
      <c r="H679" s="142"/>
      <c r="I679" s="142"/>
      <c r="J679" s="142"/>
      <c r="K679" s="142"/>
      <c r="L679" s="142"/>
      <c r="M679" s="142"/>
      <c r="N679" s="142"/>
      <c r="O679" s="142"/>
      <c r="P679" s="142"/>
      <c r="Q679" s="142"/>
      <c r="R679" s="142"/>
      <c r="S679" s="142"/>
      <c r="T679" s="142"/>
      <c r="U679" s="142"/>
      <c r="V679" s="142"/>
      <c r="W679" s="142"/>
      <c r="X679" s="142"/>
      <c r="Y679" s="142"/>
    </row>
    <row r="680" ht="13.5" customHeight="1">
      <c r="A680" s="144"/>
      <c r="B680" s="142"/>
      <c r="C680" s="143"/>
      <c r="D680" s="142"/>
      <c r="E680" s="142"/>
      <c r="F680" s="43"/>
      <c r="G680" s="142"/>
      <c r="H680" s="142"/>
      <c r="I680" s="142"/>
      <c r="J680" s="142"/>
      <c r="K680" s="142"/>
      <c r="L680" s="142"/>
      <c r="M680" s="142"/>
      <c r="N680" s="142"/>
      <c r="O680" s="142"/>
      <c r="P680" s="142"/>
      <c r="Q680" s="142"/>
      <c r="R680" s="142"/>
      <c r="S680" s="142"/>
      <c r="T680" s="142"/>
      <c r="U680" s="142"/>
      <c r="V680" s="142"/>
      <c r="W680" s="142"/>
      <c r="X680" s="142"/>
      <c r="Y680" s="142"/>
    </row>
    <row r="681" ht="13.5" customHeight="1">
      <c r="A681" s="145" t="s">
        <v>968</v>
      </c>
      <c r="B681" s="142"/>
      <c r="C681" s="143"/>
      <c r="D681" s="142"/>
      <c r="E681" s="142"/>
      <c r="F681" s="43"/>
      <c r="G681" s="142"/>
      <c r="H681" s="142"/>
      <c r="I681" s="142"/>
      <c r="J681" s="142"/>
      <c r="K681" s="142"/>
      <c r="L681" s="142"/>
      <c r="M681" s="142"/>
      <c r="N681" s="142"/>
      <c r="O681" s="142"/>
      <c r="P681" s="142"/>
      <c r="Q681" s="142"/>
      <c r="R681" s="142"/>
      <c r="S681" s="142"/>
      <c r="T681" s="142"/>
      <c r="U681" s="142"/>
      <c r="V681" s="142"/>
      <c r="W681" s="142"/>
      <c r="X681" s="142"/>
      <c r="Y681" s="142"/>
    </row>
    <row r="682" ht="13.5" customHeight="1">
      <c r="A682" s="145" t="s">
        <v>969</v>
      </c>
      <c r="B682" s="142"/>
      <c r="C682" s="143"/>
      <c r="D682" s="142"/>
      <c r="E682" s="142"/>
      <c r="F682" s="43"/>
      <c r="G682" s="142"/>
      <c r="H682" s="142"/>
      <c r="I682" s="142"/>
      <c r="J682" s="142"/>
      <c r="K682" s="142"/>
      <c r="L682" s="142"/>
      <c r="M682" s="142"/>
      <c r="N682" s="142"/>
      <c r="O682" s="142"/>
      <c r="P682" s="142"/>
      <c r="Q682" s="142"/>
      <c r="R682" s="142"/>
      <c r="S682" s="142"/>
      <c r="T682" s="142"/>
      <c r="U682" s="142"/>
      <c r="V682" s="142"/>
      <c r="W682" s="142"/>
      <c r="X682" s="142"/>
      <c r="Y682" s="142"/>
    </row>
    <row r="683" ht="13.5" customHeight="1">
      <c r="A683" s="144"/>
      <c r="B683" s="142"/>
      <c r="C683" s="143"/>
      <c r="D683" s="142"/>
      <c r="E683" s="142"/>
      <c r="F683" s="43"/>
      <c r="G683" s="142"/>
      <c r="H683" s="142"/>
      <c r="I683" s="142"/>
      <c r="J683" s="142"/>
      <c r="K683" s="142"/>
      <c r="L683" s="142"/>
      <c r="M683" s="142"/>
      <c r="N683" s="142"/>
      <c r="O683" s="142"/>
      <c r="P683" s="142"/>
      <c r="Q683" s="142"/>
      <c r="R683" s="142"/>
      <c r="S683" s="142"/>
      <c r="T683" s="142"/>
      <c r="U683" s="142"/>
      <c r="V683" s="142"/>
      <c r="W683" s="142"/>
      <c r="X683" s="142"/>
      <c r="Y683" s="142"/>
    </row>
    <row r="684" ht="13.5" customHeight="1">
      <c r="A684" s="145" t="s">
        <v>970</v>
      </c>
      <c r="B684" s="142"/>
      <c r="C684" s="143"/>
      <c r="D684" s="142"/>
      <c r="E684" s="142"/>
      <c r="F684" s="43"/>
      <c r="G684" s="142"/>
      <c r="H684" s="142"/>
      <c r="I684" s="142"/>
      <c r="J684" s="142"/>
      <c r="K684" s="142"/>
      <c r="L684" s="142"/>
      <c r="M684" s="142"/>
      <c r="N684" s="142"/>
      <c r="O684" s="142"/>
      <c r="P684" s="142"/>
      <c r="Q684" s="142"/>
      <c r="R684" s="142"/>
      <c r="S684" s="142"/>
      <c r="T684" s="142"/>
      <c r="U684" s="142"/>
      <c r="V684" s="142"/>
      <c r="W684" s="142"/>
      <c r="X684" s="142"/>
      <c r="Y684" s="142"/>
    </row>
    <row r="685" ht="13.5" customHeight="1">
      <c r="A685" s="144"/>
      <c r="B685" s="142"/>
      <c r="C685" s="143"/>
      <c r="D685" s="142"/>
      <c r="E685" s="142"/>
      <c r="F685" s="43"/>
      <c r="G685" s="142"/>
      <c r="H685" s="142"/>
      <c r="I685" s="142"/>
      <c r="J685" s="142"/>
      <c r="K685" s="142"/>
      <c r="L685" s="142"/>
      <c r="M685" s="142"/>
      <c r="N685" s="142"/>
      <c r="O685" s="142"/>
      <c r="P685" s="142"/>
      <c r="Q685" s="142"/>
      <c r="R685" s="142"/>
      <c r="S685" s="142"/>
      <c r="T685" s="142"/>
      <c r="U685" s="142"/>
      <c r="V685" s="142"/>
      <c r="W685" s="142"/>
      <c r="X685" s="142"/>
      <c r="Y685" s="142"/>
    </row>
    <row r="686" ht="13.5" customHeight="1">
      <c r="A686" s="145" t="s">
        <v>930</v>
      </c>
      <c r="B686" s="142"/>
      <c r="C686" s="143"/>
      <c r="D686" s="142"/>
      <c r="E686" s="142"/>
      <c r="F686" s="43"/>
      <c r="G686" s="142"/>
      <c r="H686" s="142"/>
      <c r="I686" s="142"/>
      <c r="J686" s="142"/>
      <c r="K686" s="142"/>
      <c r="L686" s="142"/>
      <c r="M686" s="142"/>
      <c r="N686" s="142"/>
      <c r="O686" s="142"/>
      <c r="P686" s="142"/>
      <c r="Q686" s="142"/>
      <c r="R686" s="142"/>
      <c r="S686" s="142"/>
      <c r="T686" s="142"/>
      <c r="U686" s="142"/>
      <c r="V686" s="142"/>
      <c r="W686" s="142"/>
      <c r="X686" s="142"/>
      <c r="Y686" s="142"/>
    </row>
    <row r="687" ht="13.5" customHeight="1">
      <c r="A687" s="144"/>
      <c r="B687" s="142"/>
      <c r="C687" s="143"/>
      <c r="D687" s="142"/>
      <c r="E687" s="142"/>
      <c r="F687" s="43"/>
      <c r="G687" s="142"/>
      <c r="H687" s="142"/>
      <c r="I687" s="142"/>
      <c r="J687" s="142"/>
      <c r="K687" s="142"/>
      <c r="L687" s="142"/>
      <c r="M687" s="142"/>
      <c r="N687" s="142"/>
      <c r="O687" s="142"/>
      <c r="P687" s="142"/>
      <c r="Q687" s="142"/>
      <c r="R687" s="142"/>
      <c r="S687" s="142"/>
      <c r="T687" s="142"/>
      <c r="U687" s="142"/>
      <c r="V687" s="142"/>
      <c r="W687" s="142"/>
      <c r="X687" s="142"/>
      <c r="Y687" s="142"/>
    </row>
    <row r="688" ht="13.5" customHeight="1">
      <c r="A688" s="145" t="s">
        <v>971</v>
      </c>
      <c r="B688" s="142"/>
      <c r="C688" s="143"/>
      <c r="D688" s="142"/>
      <c r="E688" s="142"/>
      <c r="F688" s="43"/>
      <c r="G688" s="142"/>
      <c r="H688" s="142"/>
      <c r="I688" s="142"/>
      <c r="J688" s="142"/>
      <c r="K688" s="142"/>
      <c r="L688" s="142"/>
      <c r="M688" s="142"/>
      <c r="N688" s="142"/>
      <c r="O688" s="142"/>
      <c r="P688" s="142"/>
      <c r="Q688" s="142"/>
      <c r="R688" s="142"/>
      <c r="S688" s="142"/>
      <c r="T688" s="142"/>
      <c r="U688" s="142"/>
      <c r="V688" s="142"/>
      <c r="W688" s="142"/>
      <c r="X688" s="142"/>
      <c r="Y688" s="142"/>
    </row>
    <row r="689" ht="13.5" customHeight="1">
      <c r="A689" s="144"/>
      <c r="B689" s="142"/>
      <c r="C689" s="143"/>
      <c r="D689" s="142"/>
      <c r="E689" s="142"/>
      <c r="F689" s="43"/>
      <c r="G689" s="142"/>
      <c r="H689" s="142"/>
      <c r="I689" s="142"/>
      <c r="J689" s="142"/>
      <c r="K689" s="142"/>
      <c r="L689" s="142"/>
      <c r="M689" s="142"/>
      <c r="N689" s="142"/>
      <c r="O689" s="142"/>
      <c r="P689" s="142"/>
      <c r="Q689" s="142"/>
      <c r="R689" s="142"/>
      <c r="S689" s="142"/>
      <c r="T689" s="142"/>
      <c r="U689" s="142"/>
      <c r="V689" s="142"/>
      <c r="W689" s="142"/>
      <c r="X689" s="142"/>
      <c r="Y689" s="142"/>
    </row>
    <row r="690" ht="13.5" customHeight="1">
      <c r="A690" s="145" t="s">
        <v>972</v>
      </c>
      <c r="B690" s="142"/>
      <c r="C690" s="143"/>
      <c r="D690" s="142"/>
      <c r="E690" s="142"/>
      <c r="F690" s="43"/>
      <c r="G690" s="142"/>
      <c r="H690" s="142"/>
      <c r="I690" s="142"/>
      <c r="J690" s="142"/>
      <c r="K690" s="142"/>
      <c r="L690" s="142"/>
      <c r="M690" s="142"/>
      <c r="N690" s="142"/>
      <c r="O690" s="142"/>
      <c r="P690" s="142"/>
      <c r="Q690" s="142"/>
      <c r="R690" s="142"/>
      <c r="S690" s="142"/>
      <c r="T690" s="142"/>
      <c r="U690" s="142"/>
      <c r="V690" s="142"/>
      <c r="W690" s="142"/>
      <c r="X690" s="142"/>
      <c r="Y690" s="142"/>
    </row>
    <row r="691" ht="13.5" customHeight="1">
      <c r="A691" s="144"/>
      <c r="B691" s="142"/>
      <c r="C691" s="143"/>
      <c r="D691" s="142"/>
      <c r="E691" s="142"/>
      <c r="F691" s="43"/>
      <c r="G691" s="142"/>
      <c r="H691" s="142"/>
      <c r="I691" s="142"/>
      <c r="J691" s="142"/>
      <c r="K691" s="142"/>
      <c r="L691" s="142"/>
      <c r="M691" s="142"/>
      <c r="N691" s="142"/>
      <c r="O691" s="142"/>
      <c r="P691" s="142"/>
      <c r="Q691" s="142"/>
      <c r="R691" s="142"/>
      <c r="S691" s="142"/>
      <c r="T691" s="142"/>
      <c r="U691" s="142"/>
      <c r="V691" s="142"/>
      <c r="W691" s="142"/>
      <c r="X691" s="142"/>
      <c r="Y691" s="142"/>
    </row>
    <row r="692" ht="13.5" customHeight="1">
      <c r="A692" s="145" t="s">
        <v>973</v>
      </c>
      <c r="B692" s="142"/>
      <c r="C692" s="143"/>
      <c r="D692" s="142"/>
      <c r="E692" s="142"/>
      <c r="F692" s="43"/>
      <c r="G692" s="142"/>
      <c r="H692" s="142"/>
      <c r="I692" s="142"/>
      <c r="J692" s="142"/>
      <c r="K692" s="142"/>
      <c r="L692" s="142"/>
      <c r="M692" s="142"/>
      <c r="N692" s="142"/>
      <c r="O692" s="142"/>
      <c r="P692" s="142"/>
      <c r="Q692" s="142"/>
      <c r="R692" s="142"/>
      <c r="S692" s="142"/>
      <c r="T692" s="142"/>
      <c r="U692" s="142"/>
      <c r="V692" s="142"/>
      <c r="W692" s="142"/>
      <c r="X692" s="142"/>
      <c r="Y692" s="142"/>
    </row>
    <row r="693" ht="13.5" customHeight="1">
      <c r="A693" s="145" t="s">
        <v>974</v>
      </c>
      <c r="B693" s="142"/>
      <c r="C693" s="143"/>
      <c r="D693" s="142"/>
      <c r="E693" s="142"/>
      <c r="F693" s="43"/>
      <c r="G693" s="142"/>
      <c r="H693" s="142"/>
      <c r="I693" s="142"/>
      <c r="J693" s="142"/>
      <c r="K693" s="142"/>
      <c r="L693" s="142"/>
      <c r="M693" s="142"/>
      <c r="N693" s="142"/>
      <c r="O693" s="142"/>
      <c r="P693" s="142"/>
      <c r="Q693" s="142"/>
      <c r="R693" s="142"/>
      <c r="S693" s="142"/>
      <c r="T693" s="142"/>
      <c r="U693" s="142"/>
      <c r="V693" s="142"/>
      <c r="W693" s="142"/>
      <c r="X693" s="142"/>
      <c r="Y693" s="142"/>
    </row>
    <row r="694" ht="13.5" customHeight="1">
      <c r="A694" s="144"/>
      <c r="B694" s="142"/>
      <c r="C694" s="143"/>
      <c r="D694" s="142"/>
      <c r="E694" s="142"/>
      <c r="F694" s="43"/>
      <c r="G694" s="142"/>
      <c r="H694" s="142"/>
      <c r="I694" s="142"/>
      <c r="J694" s="142"/>
      <c r="K694" s="142"/>
      <c r="L694" s="142"/>
      <c r="M694" s="142"/>
      <c r="N694" s="142"/>
      <c r="O694" s="142"/>
      <c r="P694" s="142"/>
      <c r="Q694" s="142"/>
      <c r="R694" s="142"/>
      <c r="S694" s="142"/>
      <c r="T694" s="142"/>
      <c r="U694" s="142"/>
      <c r="V694" s="142"/>
      <c r="W694" s="142"/>
      <c r="X694" s="142"/>
      <c r="Y694" s="142"/>
    </row>
    <row r="695" ht="13.5" customHeight="1">
      <c r="A695" s="145" t="s">
        <v>975</v>
      </c>
      <c r="B695" s="142"/>
      <c r="C695" s="143"/>
      <c r="D695" s="142"/>
      <c r="E695" s="142"/>
      <c r="F695" s="43"/>
      <c r="G695" s="142"/>
      <c r="H695" s="142"/>
      <c r="I695" s="142"/>
      <c r="J695" s="142"/>
      <c r="K695" s="142"/>
      <c r="L695" s="142"/>
      <c r="M695" s="142"/>
      <c r="N695" s="142"/>
      <c r="O695" s="142"/>
      <c r="P695" s="142"/>
      <c r="Q695" s="142"/>
      <c r="R695" s="142"/>
      <c r="S695" s="142"/>
      <c r="T695" s="142"/>
      <c r="U695" s="142"/>
      <c r="V695" s="142"/>
      <c r="W695" s="142"/>
      <c r="X695" s="142"/>
      <c r="Y695" s="142"/>
    </row>
    <row r="696" ht="13.5" customHeight="1">
      <c r="A696" s="144"/>
      <c r="B696" s="142"/>
      <c r="C696" s="143"/>
      <c r="D696" s="142"/>
      <c r="E696" s="142"/>
      <c r="F696" s="43"/>
      <c r="G696" s="142"/>
      <c r="H696" s="142"/>
      <c r="I696" s="142"/>
      <c r="J696" s="142"/>
      <c r="K696" s="142"/>
      <c r="L696" s="142"/>
      <c r="M696" s="142"/>
      <c r="N696" s="142"/>
      <c r="O696" s="142"/>
      <c r="P696" s="142"/>
      <c r="Q696" s="142"/>
      <c r="R696" s="142"/>
      <c r="S696" s="142"/>
      <c r="T696" s="142"/>
      <c r="U696" s="142"/>
      <c r="V696" s="142"/>
      <c r="W696" s="142"/>
      <c r="X696" s="142"/>
      <c r="Y696" s="142"/>
    </row>
    <row r="697" ht="13.5" customHeight="1">
      <c r="A697" s="145" t="s">
        <v>976</v>
      </c>
      <c r="B697" s="142"/>
      <c r="C697" s="143"/>
      <c r="D697" s="142"/>
      <c r="E697" s="142"/>
      <c r="F697" s="43"/>
      <c r="G697" s="142"/>
      <c r="H697" s="142"/>
      <c r="I697" s="142"/>
      <c r="J697" s="142"/>
      <c r="K697" s="142"/>
      <c r="L697" s="142"/>
      <c r="M697" s="142"/>
      <c r="N697" s="142"/>
      <c r="O697" s="142"/>
      <c r="P697" s="142"/>
      <c r="Q697" s="142"/>
      <c r="R697" s="142"/>
      <c r="S697" s="142"/>
      <c r="T697" s="142"/>
      <c r="U697" s="142"/>
      <c r="V697" s="142"/>
      <c r="W697" s="142"/>
      <c r="X697" s="142"/>
      <c r="Y697" s="142"/>
    </row>
    <row r="698" ht="13.5" customHeight="1">
      <c r="A698" s="144"/>
      <c r="B698" s="142"/>
      <c r="C698" s="143"/>
      <c r="D698" s="142"/>
      <c r="E698" s="142"/>
      <c r="F698" s="43"/>
      <c r="G698" s="142"/>
      <c r="H698" s="142"/>
      <c r="I698" s="142"/>
      <c r="J698" s="142"/>
      <c r="K698" s="142"/>
      <c r="L698" s="142"/>
      <c r="M698" s="142"/>
      <c r="N698" s="142"/>
      <c r="O698" s="142"/>
      <c r="P698" s="142"/>
      <c r="Q698" s="142"/>
      <c r="R698" s="142"/>
      <c r="S698" s="142"/>
      <c r="T698" s="142"/>
      <c r="U698" s="142"/>
      <c r="V698" s="142"/>
      <c r="W698" s="142"/>
      <c r="X698" s="142"/>
      <c r="Y698" s="142"/>
    </row>
    <row r="699" ht="13.5" customHeight="1">
      <c r="A699" s="145" t="s">
        <v>977</v>
      </c>
      <c r="B699" s="142"/>
      <c r="C699" s="143"/>
      <c r="D699" s="142"/>
      <c r="E699" s="142"/>
      <c r="F699" s="43"/>
      <c r="G699" s="142"/>
      <c r="H699" s="142"/>
      <c r="I699" s="142"/>
      <c r="J699" s="142"/>
      <c r="K699" s="142"/>
      <c r="L699" s="142"/>
      <c r="M699" s="142"/>
      <c r="N699" s="142"/>
      <c r="O699" s="142"/>
      <c r="P699" s="142"/>
      <c r="Q699" s="142"/>
      <c r="R699" s="142"/>
      <c r="S699" s="142"/>
      <c r="T699" s="142"/>
      <c r="U699" s="142"/>
      <c r="V699" s="142"/>
      <c r="W699" s="142"/>
      <c r="X699" s="142"/>
      <c r="Y699" s="142"/>
    </row>
    <row r="700" ht="13.5" customHeight="1">
      <c r="A700" s="144"/>
      <c r="B700" s="142"/>
      <c r="C700" s="143"/>
      <c r="D700" s="142"/>
      <c r="E700" s="142"/>
      <c r="F700" s="43"/>
      <c r="G700" s="142"/>
      <c r="H700" s="142"/>
      <c r="I700" s="142"/>
      <c r="J700" s="142"/>
      <c r="K700" s="142"/>
      <c r="L700" s="142"/>
      <c r="M700" s="142"/>
      <c r="N700" s="142"/>
      <c r="O700" s="142"/>
      <c r="P700" s="142"/>
      <c r="Q700" s="142"/>
      <c r="R700" s="142"/>
      <c r="S700" s="142"/>
      <c r="T700" s="142"/>
      <c r="U700" s="142"/>
      <c r="V700" s="142"/>
      <c r="W700" s="142"/>
      <c r="X700" s="142"/>
      <c r="Y700" s="142"/>
    </row>
    <row r="701" ht="13.5" customHeight="1">
      <c r="A701" s="145" t="s">
        <v>978</v>
      </c>
      <c r="B701" s="142"/>
      <c r="C701" s="143"/>
      <c r="D701" s="142"/>
      <c r="E701" s="142"/>
      <c r="F701" s="43"/>
      <c r="G701" s="142"/>
      <c r="H701" s="142"/>
      <c r="I701" s="142"/>
      <c r="J701" s="142"/>
      <c r="K701" s="142"/>
      <c r="L701" s="142"/>
      <c r="M701" s="142"/>
      <c r="N701" s="142"/>
      <c r="O701" s="142"/>
      <c r="P701" s="142"/>
      <c r="Q701" s="142"/>
      <c r="R701" s="142"/>
      <c r="S701" s="142"/>
      <c r="T701" s="142"/>
      <c r="U701" s="142"/>
      <c r="V701" s="142"/>
      <c r="W701" s="142"/>
      <c r="X701" s="142"/>
      <c r="Y701" s="142"/>
    </row>
    <row r="702" ht="13.5" customHeight="1">
      <c r="A702" s="144"/>
      <c r="B702" s="142"/>
      <c r="C702" s="143"/>
      <c r="D702" s="142"/>
      <c r="E702" s="142"/>
      <c r="F702" s="43"/>
      <c r="G702" s="142"/>
      <c r="H702" s="142"/>
      <c r="I702" s="142"/>
      <c r="J702" s="142"/>
      <c r="K702" s="142"/>
      <c r="L702" s="142"/>
      <c r="M702" s="142"/>
      <c r="N702" s="142"/>
      <c r="O702" s="142"/>
      <c r="P702" s="142"/>
      <c r="Q702" s="142"/>
      <c r="R702" s="142"/>
      <c r="S702" s="142"/>
      <c r="T702" s="142"/>
      <c r="U702" s="142"/>
      <c r="V702" s="142"/>
      <c r="W702" s="142"/>
      <c r="X702" s="142"/>
      <c r="Y702" s="142"/>
    </row>
    <row r="703" ht="13.5" customHeight="1">
      <c r="A703" s="88" t="s">
        <v>979</v>
      </c>
      <c r="B703" s="146"/>
      <c r="C703" s="147"/>
      <c r="D703" s="146"/>
      <c r="E703" s="146"/>
      <c r="F703" s="148"/>
      <c r="G703" s="146"/>
      <c r="H703" s="146"/>
      <c r="I703" s="146"/>
      <c r="J703" s="146"/>
      <c r="K703" s="146"/>
      <c r="L703" s="146"/>
      <c r="M703" s="146"/>
      <c r="N703" s="146"/>
      <c r="O703" s="146"/>
      <c r="P703" s="146"/>
      <c r="Q703" s="146"/>
      <c r="R703" s="146"/>
      <c r="S703" s="146"/>
      <c r="T703" s="146"/>
      <c r="U703" s="146"/>
      <c r="V703" s="146"/>
      <c r="W703" s="146"/>
      <c r="X703" s="146"/>
      <c r="Y703" s="146"/>
    </row>
    <row r="704" ht="13.5" customHeight="1">
      <c r="A704" s="132"/>
      <c r="C704" s="42"/>
      <c r="F704" s="43"/>
    </row>
    <row r="705" ht="13.5" customHeight="1">
      <c r="A705" s="129" t="s">
        <v>980</v>
      </c>
      <c r="C705" s="42"/>
      <c r="F705" s="43"/>
    </row>
    <row r="706" ht="13.5" customHeight="1">
      <c r="A706" s="132"/>
      <c r="C706" s="42"/>
      <c r="F706" s="43"/>
    </row>
    <row r="707" ht="13.5" customHeight="1">
      <c r="A707" s="129" t="s">
        <v>981</v>
      </c>
      <c r="C707" s="42"/>
      <c r="F707" s="43"/>
    </row>
    <row r="708" ht="13.5" customHeight="1">
      <c r="A708" s="132"/>
      <c r="C708" s="42"/>
      <c r="F708" s="43"/>
    </row>
    <row r="709" ht="13.5" customHeight="1">
      <c r="A709" s="129" t="s">
        <v>982</v>
      </c>
      <c r="C709" s="42"/>
      <c r="F709" s="43"/>
    </row>
    <row r="710" ht="13.5" customHeight="1">
      <c r="A710" s="132"/>
      <c r="C710" s="42"/>
      <c r="F710" s="43"/>
    </row>
    <row r="711" ht="13.5" customHeight="1">
      <c r="A711" s="129" t="s">
        <v>983</v>
      </c>
      <c r="C711" s="42"/>
      <c r="F711" s="43"/>
    </row>
    <row r="712" ht="13.5" customHeight="1">
      <c r="A712" s="132"/>
      <c r="C712" s="42"/>
      <c r="F712" s="43"/>
    </row>
    <row r="713" ht="13.5" customHeight="1">
      <c r="A713" s="129" t="s">
        <v>984</v>
      </c>
      <c r="C713" s="42"/>
      <c r="F713" s="43"/>
    </row>
    <row r="714" ht="13.5" customHeight="1">
      <c r="C714" s="42"/>
      <c r="F714" s="43"/>
    </row>
    <row r="715" ht="252.75" customHeight="1">
      <c r="A715" s="149" t="s">
        <v>985</v>
      </c>
      <c r="C715" s="42"/>
      <c r="F715" s="43"/>
    </row>
    <row r="716" ht="13.5" customHeight="1">
      <c r="A716" s="133" t="s">
        <v>986</v>
      </c>
      <c r="C716" s="42"/>
      <c r="F716" s="43"/>
    </row>
    <row r="717" ht="13.5" customHeight="1">
      <c r="A717" s="134"/>
      <c r="C717" s="42"/>
      <c r="F717" s="43"/>
    </row>
    <row r="718" ht="13.5" customHeight="1">
      <c r="A718" s="129" t="s">
        <v>987</v>
      </c>
      <c r="B718" s="130"/>
      <c r="C718" s="131"/>
      <c r="D718" s="130"/>
      <c r="E718" s="130"/>
      <c r="F718" s="70"/>
      <c r="G718" s="130"/>
      <c r="H718" s="130"/>
      <c r="I718" s="130"/>
      <c r="J718" s="130"/>
      <c r="K718" s="130"/>
      <c r="L718" s="130"/>
      <c r="M718" s="130"/>
      <c r="N718" s="130"/>
      <c r="O718" s="130"/>
      <c r="P718" s="130"/>
      <c r="Q718" s="130"/>
      <c r="R718" s="130"/>
      <c r="S718" s="130"/>
      <c r="T718" s="130"/>
      <c r="U718" s="130"/>
      <c r="V718" s="130"/>
      <c r="W718" s="130"/>
      <c r="X718" s="130"/>
      <c r="Y718" s="130"/>
    </row>
    <row r="719" ht="13.5" customHeight="1">
      <c r="A719" s="132"/>
      <c r="B719" s="130"/>
      <c r="C719" s="131"/>
      <c r="D719" s="130"/>
      <c r="E719" s="130"/>
      <c r="F719" s="70"/>
      <c r="G719" s="130"/>
      <c r="H719" s="130"/>
      <c r="I719" s="130"/>
      <c r="J719" s="130"/>
      <c r="K719" s="130"/>
      <c r="L719" s="130"/>
      <c r="M719" s="130"/>
      <c r="N719" s="130"/>
      <c r="O719" s="130"/>
      <c r="P719" s="130"/>
      <c r="Q719" s="130"/>
      <c r="R719" s="130"/>
      <c r="S719" s="130"/>
      <c r="T719" s="130"/>
      <c r="U719" s="130"/>
      <c r="V719" s="130"/>
      <c r="W719" s="130"/>
      <c r="X719" s="130"/>
      <c r="Y719" s="130"/>
    </row>
    <row r="720" ht="13.5" customHeight="1">
      <c r="A720" s="129" t="s">
        <v>988</v>
      </c>
      <c r="B720" s="130"/>
      <c r="C720" s="131"/>
      <c r="D720" s="130"/>
      <c r="E720" s="130"/>
      <c r="F720" s="70"/>
      <c r="G720" s="130"/>
      <c r="H720" s="130"/>
      <c r="I720" s="130"/>
      <c r="J720" s="130"/>
      <c r="K720" s="130"/>
      <c r="L720" s="130"/>
      <c r="M720" s="130"/>
      <c r="N720" s="130"/>
      <c r="O720" s="130"/>
      <c r="P720" s="130"/>
      <c r="Q720" s="130"/>
      <c r="R720" s="130"/>
      <c r="S720" s="130"/>
      <c r="T720" s="130"/>
      <c r="U720" s="130"/>
      <c r="V720" s="130"/>
      <c r="W720" s="130"/>
      <c r="X720" s="130"/>
      <c r="Y720" s="130"/>
    </row>
    <row r="721" ht="13.5" customHeight="1">
      <c r="A721" s="132"/>
      <c r="B721" s="130"/>
      <c r="C721" s="131"/>
      <c r="D721" s="130"/>
      <c r="E721" s="130"/>
      <c r="F721" s="70"/>
      <c r="G721" s="130"/>
      <c r="H721" s="130"/>
      <c r="I721" s="130"/>
      <c r="J721" s="130"/>
      <c r="K721" s="130"/>
      <c r="L721" s="130"/>
      <c r="M721" s="130"/>
      <c r="N721" s="130"/>
      <c r="O721" s="130"/>
      <c r="P721" s="130"/>
      <c r="Q721" s="130"/>
      <c r="R721" s="130"/>
      <c r="S721" s="130"/>
      <c r="T721" s="130"/>
      <c r="U721" s="130"/>
      <c r="V721" s="130"/>
      <c r="W721" s="130"/>
      <c r="X721" s="130"/>
      <c r="Y721" s="130"/>
    </row>
    <row r="722" ht="13.5" customHeight="1">
      <c r="A722" s="129" t="s">
        <v>989</v>
      </c>
      <c r="B722" s="130"/>
      <c r="C722" s="131"/>
      <c r="D722" s="130"/>
      <c r="E722" s="130"/>
      <c r="F722" s="70"/>
      <c r="G722" s="130"/>
      <c r="H722" s="130"/>
      <c r="I722" s="130"/>
      <c r="J722" s="130"/>
      <c r="K722" s="130"/>
      <c r="L722" s="130"/>
      <c r="M722" s="130"/>
      <c r="N722" s="130"/>
      <c r="O722" s="130"/>
      <c r="P722" s="130"/>
      <c r="Q722" s="130"/>
      <c r="R722" s="130"/>
      <c r="S722" s="130"/>
      <c r="T722" s="130"/>
      <c r="U722" s="130"/>
      <c r="V722" s="130"/>
      <c r="W722" s="130"/>
      <c r="X722" s="130"/>
      <c r="Y722" s="130"/>
    </row>
    <row r="723" ht="13.5" customHeight="1">
      <c r="A723" s="132"/>
      <c r="B723" s="130"/>
      <c r="C723" s="131"/>
      <c r="D723" s="130"/>
      <c r="E723" s="130"/>
      <c r="F723" s="70"/>
      <c r="G723" s="130"/>
      <c r="H723" s="130"/>
      <c r="I723" s="130"/>
      <c r="J723" s="130"/>
      <c r="K723" s="130"/>
      <c r="L723" s="130"/>
      <c r="M723" s="130"/>
      <c r="N723" s="130"/>
      <c r="O723" s="130"/>
      <c r="P723" s="130"/>
      <c r="Q723" s="130"/>
      <c r="R723" s="130"/>
      <c r="S723" s="130"/>
      <c r="T723" s="130"/>
      <c r="U723" s="130"/>
      <c r="V723" s="130"/>
      <c r="W723" s="130"/>
      <c r="X723" s="130"/>
      <c r="Y723" s="130"/>
    </row>
    <row r="724" ht="13.5" customHeight="1">
      <c r="A724" s="129" t="s">
        <v>990</v>
      </c>
      <c r="B724" s="130"/>
      <c r="C724" s="131"/>
      <c r="D724" s="130"/>
      <c r="E724" s="130"/>
      <c r="F724" s="70"/>
      <c r="G724" s="130"/>
      <c r="H724" s="130"/>
      <c r="I724" s="130"/>
      <c r="J724" s="130"/>
      <c r="K724" s="130"/>
      <c r="L724" s="130"/>
      <c r="M724" s="130"/>
      <c r="N724" s="130"/>
      <c r="O724" s="130"/>
      <c r="P724" s="130"/>
      <c r="Q724" s="130"/>
      <c r="R724" s="130"/>
      <c r="S724" s="130"/>
      <c r="T724" s="130"/>
      <c r="U724" s="130"/>
      <c r="V724" s="130"/>
      <c r="W724" s="130"/>
      <c r="X724" s="130"/>
      <c r="Y724" s="130"/>
    </row>
    <row r="725" ht="13.5" customHeight="1">
      <c r="A725" s="132"/>
      <c r="B725" s="130"/>
      <c r="C725" s="131"/>
      <c r="D725" s="130"/>
      <c r="E725" s="130"/>
      <c r="F725" s="70"/>
      <c r="G725" s="130"/>
      <c r="H725" s="130"/>
      <c r="I725" s="130"/>
      <c r="J725" s="130"/>
      <c r="K725" s="130"/>
      <c r="L725" s="130"/>
      <c r="M725" s="130"/>
      <c r="N725" s="130"/>
      <c r="O725" s="130"/>
      <c r="P725" s="130"/>
      <c r="Q725" s="130"/>
      <c r="R725" s="130"/>
      <c r="S725" s="130"/>
      <c r="T725" s="130"/>
      <c r="U725" s="130"/>
      <c r="V725" s="130"/>
      <c r="W725" s="130"/>
      <c r="X725" s="130"/>
      <c r="Y725" s="130"/>
    </row>
    <row r="726" ht="13.5" customHeight="1">
      <c r="A726" s="129" t="s">
        <v>991</v>
      </c>
      <c r="B726" s="130"/>
      <c r="C726" s="131"/>
      <c r="D726" s="130"/>
      <c r="E726" s="130"/>
      <c r="F726" s="70"/>
      <c r="G726" s="130"/>
      <c r="H726" s="130"/>
      <c r="I726" s="130"/>
      <c r="J726" s="130"/>
      <c r="K726" s="130"/>
      <c r="L726" s="130"/>
      <c r="M726" s="130"/>
      <c r="N726" s="130"/>
      <c r="O726" s="130"/>
      <c r="P726" s="130"/>
      <c r="Q726" s="130"/>
      <c r="R726" s="130"/>
      <c r="S726" s="130"/>
      <c r="T726" s="130"/>
      <c r="U726" s="130"/>
      <c r="V726" s="130"/>
      <c r="W726" s="130"/>
      <c r="X726" s="130"/>
      <c r="Y726" s="130"/>
    </row>
    <row r="727" ht="13.5" customHeight="1">
      <c r="A727" s="132"/>
      <c r="B727" s="130"/>
      <c r="C727" s="131"/>
      <c r="D727" s="130"/>
      <c r="E727" s="130"/>
      <c r="F727" s="70"/>
      <c r="G727" s="130"/>
      <c r="H727" s="130"/>
      <c r="I727" s="130"/>
      <c r="J727" s="130"/>
      <c r="K727" s="130"/>
      <c r="L727" s="130"/>
      <c r="M727" s="130"/>
      <c r="N727" s="130"/>
      <c r="O727" s="130"/>
      <c r="P727" s="130"/>
      <c r="Q727" s="130"/>
      <c r="R727" s="130"/>
      <c r="S727" s="130"/>
      <c r="T727" s="130"/>
      <c r="U727" s="130"/>
      <c r="V727" s="130"/>
      <c r="W727" s="130"/>
      <c r="X727" s="130"/>
      <c r="Y727" s="130"/>
    </row>
    <row r="728" ht="13.5" customHeight="1">
      <c r="A728" s="129" t="s">
        <v>992</v>
      </c>
      <c r="B728" s="130"/>
      <c r="C728" s="131"/>
      <c r="D728" s="130"/>
      <c r="E728" s="130"/>
      <c r="F728" s="70"/>
      <c r="G728" s="130"/>
      <c r="H728" s="130"/>
      <c r="I728" s="130"/>
      <c r="J728" s="130"/>
      <c r="K728" s="130"/>
      <c r="L728" s="130"/>
      <c r="M728" s="130"/>
      <c r="N728" s="130"/>
      <c r="O728" s="130"/>
      <c r="P728" s="130"/>
      <c r="Q728" s="130"/>
      <c r="R728" s="130"/>
      <c r="S728" s="130"/>
      <c r="T728" s="130"/>
      <c r="U728" s="130"/>
      <c r="V728" s="130"/>
      <c r="W728" s="130"/>
      <c r="X728" s="130"/>
      <c r="Y728" s="130"/>
    </row>
    <row r="729" ht="13.5" customHeight="1">
      <c r="C729" s="42"/>
      <c r="F729" s="43"/>
    </row>
    <row r="730" ht="13.5" customHeight="1">
      <c r="A730" s="133" t="s">
        <v>993</v>
      </c>
      <c r="C730" s="42"/>
      <c r="F730" s="43"/>
    </row>
    <row r="731" ht="13.5" customHeight="1">
      <c r="A731" s="150" t="s">
        <v>994</v>
      </c>
      <c r="B731" s="150" t="s">
        <v>995</v>
      </c>
      <c r="C731" s="42"/>
      <c r="F731" s="43"/>
    </row>
    <row r="732" ht="13.5" customHeight="1">
      <c r="A732" s="150" t="s">
        <v>672</v>
      </c>
      <c r="B732" s="150" t="s">
        <v>400</v>
      </c>
      <c r="C732" s="42"/>
      <c r="F732" s="43"/>
    </row>
    <row r="733" ht="13.5" customHeight="1">
      <c r="A733" s="150" t="s">
        <v>674</v>
      </c>
      <c r="B733" s="150" t="s">
        <v>400</v>
      </c>
      <c r="C733" s="42"/>
      <c r="F733" s="43"/>
    </row>
    <row r="734" ht="13.5" customHeight="1">
      <c r="A734" s="150" t="s">
        <v>996</v>
      </c>
      <c r="B734" s="150" t="s">
        <v>400</v>
      </c>
      <c r="C734" s="42"/>
      <c r="F734" s="43"/>
    </row>
    <row r="735" ht="13.5" customHeight="1">
      <c r="A735" s="150" t="s">
        <v>997</v>
      </c>
      <c r="B735" s="150" t="s">
        <v>400</v>
      </c>
      <c r="C735" s="42"/>
      <c r="F735" s="43"/>
    </row>
    <row r="736" ht="13.5" customHeight="1">
      <c r="A736" s="150" t="s">
        <v>682</v>
      </c>
      <c r="B736" s="150" t="s">
        <v>400</v>
      </c>
      <c r="C736" s="42"/>
      <c r="F736" s="43"/>
    </row>
    <row r="737" ht="13.5" customHeight="1">
      <c r="C737" s="42"/>
      <c r="F737" s="43"/>
    </row>
    <row r="738" ht="13.5" customHeight="1">
      <c r="C738" s="42"/>
      <c r="F738" s="43"/>
    </row>
    <row r="739" ht="13.5" customHeight="1">
      <c r="A739" s="126" t="s">
        <v>998</v>
      </c>
      <c r="B739" s="151"/>
      <c r="C739" s="152"/>
      <c r="D739" s="151"/>
      <c r="E739" s="151"/>
      <c r="F739" s="153"/>
      <c r="G739" s="151"/>
      <c r="H739" s="151"/>
      <c r="I739" s="151"/>
      <c r="J739" s="151"/>
      <c r="K739" s="151"/>
      <c r="L739" s="151"/>
      <c r="M739" s="151"/>
      <c r="N739" s="151"/>
      <c r="O739" s="151"/>
      <c r="P739" s="151"/>
      <c r="Q739" s="151"/>
      <c r="R739" s="151"/>
      <c r="S739" s="151"/>
      <c r="T739" s="151"/>
      <c r="U739" s="151"/>
      <c r="V739" s="151"/>
      <c r="W739" s="151"/>
      <c r="X739" s="151"/>
      <c r="Y739" s="151"/>
    </row>
    <row r="740" ht="13.5" customHeight="1">
      <c r="C740" s="42"/>
      <c r="F740" s="43"/>
    </row>
    <row r="741" ht="13.5" customHeight="1">
      <c r="A741" s="93" t="s">
        <v>999</v>
      </c>
      <c r="C741" s="42"/>
      <c r="F741" s="43"/>
    </row>
    <row r="742" ht="13.5" customHeight="1">
      <c r="A742" s="92"/>
      <c r="C742" s="42"/>
      <c r="F742" s="43"/>
    </row>
    <row r="743" ht="13.5" customHeight="1">
      <c r="A743" s="92" t="s">
        <v>1000</v>
      </c>
      <c r="C743" s="42"/>
      <c r="F743" s="43"/>
    </row>
    <row r="744" ht="13.5" customHeight="1">
      <c r="A744" s="66" t="s">
        <v>389</v>
      </c>
      <c r="B744" s="66" t="s">
        <v>1001</v>
      </c>
      <c r="C744" s="42"/>
      <c r="F744" s="43"/>
    </row>
    <row r="745" ht="13.5" customHeight="1">
      <c r="A745" s="66" t="s">
        <v>1002</v>
      </c>
      <c r="B745" s="154" t="s">
        <v>1003</v>
      </c>
      <c r="C745" s="42"/>
      <c r="F745" s="43"/>
    </row>
    <row r="746" ht="13.5" customHeight="1">
      <c r="A746" s="66" t="s">
        <v>1004</v>
      </c>
      <c r="B746" s="154" t="s">
        <v>1005</v>
      </c>
      <c r="C746" s="42"/>
      <c r="F746" s="43"/>
    </row>
    <row r="747" ht="13.5" customHeight="1">
      <c r="A747" s="66" t="s">
        <v>1006</v>
      </c>
      <c r="B747" s="154" t="s">
        <v>1007</v>
      </c>
      <c r="C747" s="42"/>
      <c r="F747" s="43"/>
    </row>
    <row r="748" ht="13.5" customHeight="1">
      <c r="A748" s="66" t="s">
        <v>1008</v>
      </c>
      <c r="B748" s="154" t="s">
        <v>1009</v>
      </c>
      <c r="C748" s="42"/>
      <c r="F748" s="43"/>
    </row>
    <row r="749" ht="13.5" customHeight="1">
      <c r="A749" s="66" t="s">
        <v>1010</v>
      </c>
      <c r="B749" s="154" t="s">
        <v>1011</v>
      </c>
      <c r="C749" s="42"/>
      <c r="F749" s="43"/>
    </row>
    <row r="750" ht="13.5" customHeight="1">
      <c r="A750" s="66" t="s">
        <v>682</v>
      </c>
      <c r="B750" s="154" t="s">
        <v>1012</v>
      </c>
      <c r="C750" s="42"/>
      <c r="F750" s="43"/>
    </row>
    <row r="751" ht="13.5" customHeight="1">
      <c r="C751" s="42"/>
      <c r="F751" s="43"/>
    </row>
    <row r="752" ht="13.5" customHeight="1">
      <c r="A752" s="155" t="s">
        <v>1013</v>
      </c>
      <c r="B752" s="156"/>
      <c r="C752" s="42"/>
      <c r="F752" s="43"/>
    </row>
    <row r="753" ht="13.5" customHeight="1">
      <c r="A753" s="92"/>
      <c r="C753" s="42"/>
      <c r="F753" s="43"/>
    </row>
    <row r="754" ht="13.5" customHeight="1">
      <c r="A754" s="92" t="s">
        <v>1014</v>
      </c>
      <c r="C754" s="42"/>
      <c r="F754" s="43"/>
    </row>
    <row r="755" ht="13.5" customHeight="1">
      <c r="A755" s="157"/>
      <c r="B755" s="157"/>
      <c r="C755" s="42"/>
      <c r="F755" s="43"/>
    </row>
    <row r="756" ht="13.5" customHeight="1">
      <c r="A756" s="154" t="s">
        <v>389</v>
      </c>
      <c r="B756" s="154" t="s">
        <v>1015</v>
      </c>
      <c r="C756" s="42"/>
      <c r="F756" s="43"/>
    </row>
    <row r="757" ht="13.5" customHeight="1">
      <c r="A757" s="154" t="s">
        <v>101</v>
      </c>
      <c r="B757" s="154" t="s">
        <v>1016</v>
      </c>
      <c r="C757" s="42"/>
      <c r="F757" s="43"/>
    </row>
    <row r="758" ht="13.5" customHeight="1">
      <c r="A758" s="154" t="s">
        <v>61</v>
      </c>
      <c r="B758" s="154" t="s">
        <v>1017</v>
      </c>
      <c r="C758" s="42"/>
      <c r="F758" s="43"/>
    </row>
    <row r="759" ht="13.5" customHeight="1">
      <c r="A759" s="154" t="s">
        <v>1018</v>
      </c>
      <c r="B759" s="154" t="s">
        <v>1019</v>
      </c>
      <c r="C759" s="42"/>
      <c r="F759" s="43"/>
    </row>
    <row r="760" ht="13.5" customHeight="1">
      <c r="A760" s="154" t="s">
        <v>1020</v>
      </c>
      <c r="B760" s="154" t="s">
        <v>1021</v>
      </c>
      <c r="C760" s="42"/>
      <c r="F760" s="43"/>
    </row>
    <row r="761" ht="13.5" customHeight="1">
      <c r="A761" s="154" t="s">
        <v>1022</v>
      </c>
      <c r="B761" s="154" t="s">
        <v>1023</v>
      </c>
      <c r="C761" s="42"/>
      <c r="F761" s="43"/>
    </row>
    <row r="762" ht="13.5" customHeight="1">
      <c r="A762" s="66" t="s">
        <v>1024</v>
      </c>
      <c r="B762" s="154" t="s">
        <v>1025</v>
      </c>
      <c r="C762" s="42"/>
      <c r="F762" s="43"/>
    </row>
    <row r="763" ht="13.5" customHeight="1">
      <c r="C763" s="42"/>
      <c r="F763" s="43"/>
    </row>
    <row r="764" ht="13.5" customHeight="1">
      <c r="A764" s="99" t="s">
        <v>1026</v>
      </c>
      <c r="C764" s="42"/>
      <c r="F764" s="43"/>
    </row>
    <row r="765" ht="13.5" customHeight="1">
      <c r="C765" s="42"/>
      <c r="F765" s="43"/>
    </row>
    <row r="766" ht="13.5" customHeight="1">
      <c r="A766" s="105" t="s">
        <v>1027</v>
      </c>
      <c r="C766" s="42"/>
      <c r="F766" s="43"/>
    </row>
    <row r="767" ht="13.5" customHeight="1">
      <c r="A767" s="93" t="s">
        <v>1028</v>
      </c>
      <c r="C767" s="42"/>
      <c r="F767" s="43"/>
    </row>
    <row r="768" ht="13.5" customHeight="1">
      <c r="A768" s="92" t="s">
        <v>1029</v>
      </c>
      <c r="C768" s="42"/>
      <c r="F768" s="43"/>
    </row>
    <row r="769" ht="13.5" customHeight="1">
      <c r="A769" s="100" t="s">
        <v>1030</v>
      </c>
      <c r="C769" s="42"/>
      <c r="F769" s="43"/>
    </row>
    <row r="770" ht="13.5" customHeight="1">
      <c r="A770" s="92" t="s">
        <v>1031</v>
      </c>
      <c r="C770" s="42"/>
      <c r="F770" s="43"/>
    </row>
    <row r="771" ht="13.5" customHeight="1">
      <c r="A771" s="100" t="s">
        <v>1032</v>
      </c>
      <c r="C771" s="42"/>
      <c r="F771" s="43"/>
    </row>
    <row r="772" ht="13.5" customHeight="1">
      <c r="A772" s="100" t="s">
        <v>1033</v>
      </c>
      <c r="C772" s="42"/>
      <c r="F772" s="43"/>
    </row>
    <row r="773" ht="13.5" customHeight="1">
      <c r="C773" s="42"/>
      <c r="F773" s="43"/>
    </row>
    <row r="774" ht="13.5" customHeight="1">
      <c r="C774" s="42"/>
      <c r="F774" s="43"/>
    </row>
    <row r="775" ht="13.5" customHeight="1">
      <c r="A775" s="126" t="s">
        <v>1034</v>
      </c>
      <c r="B775" s="151"/>
      <c r="C775" s="152"/>
      <c r="D775" s="151"/>
      <c r="E775" s="151"/>
      <c r="F775" s="153"/>
      <c r="G775" s="151"/>
      <c r="H775" s="151"/>
      <c r="I775" s="151"/>
      <c r="J775" s="151"/>
      <c r="K775" s="151"/>
      <c r="L775" s="151"/>
      <c r="M775" s="151"/>
      <c r="N775" s="151"/>
      <c r="O775" s="151"/>
      <c r="P775" s="151"/>
      <c r="Q775" s="151"/>
      <c r="R775" s="151"/>
      <c r="S775" s="151"/>
      <c r="T775" s="151"/>
      <c r="U775" s="151"/>
      <c r="V775" s="151"/>
      <c r="W775" s="151"/>
      <c r="X775" s="151"/>
      <c r="Y775" s="151"/>
    </row>
    <row r="776" ht="13.5" customHeight="1">
      <c r="C776" s="42"/>
      <c r="F776" s="43"/>
    </row>
    <row r="777" ht="13.5" customHeight="1">
      <c r="A777" s="35" t="s">
        <v>1035</v>
      </c>
      <c r="C777" s="42"/>
      <c r="F777" s="43"/>
    </row>
    <row r="778" ht="13.5" customHeight="1">
      <c r="A778" s="35" t="s">
        <v>1036</v>
      </c>
      <c r="C778" s="42"/>
      <c r="F778" s="43"/>
    </row>
    <row r="779" ht="13.5" customHeight="1">
      <c r="A779" s="35" t="s">
        <v>1037</v>
      </c>
      <c r="C779" s="42"/>
      <c r="F779" s="43"/>
    </row>
    <row r="780" ht="13.5" customHeight="1">
      <c r="A780" s="35" t="s">
        <v>1038</v>
      </c>
      <c r="C780" s="42"/>
      <c r="F780" s="43"/>
    </row>
    <row r="781" ht="13.5" customHeight="1">
      <c r="A781" s="35" t="s">
        <v>1039</v>
      </c>
      <c r="C781" s="42"/>
      <c r="F781" s="43"/>
    </row>
    <row r="782" ht="13.5" customHeight="1">
      <c r="A782" s="35" t="s">
        <v>1040</v>
      </c>
      <c r="C782" s="42"/>
      <c r="F782" s="43"/>
    </row>
    <row r="783" ht="13.5" customHeight="1">
      <c r="A783" s="35" t="s">
        <v>1041</v>
      </c>
      <c r="C783" s="42"/>
      <c r="F783" s="43"/>
    </row>
    <row r="784" ht="13.5" customHeight="1">
      <c r="A784" s="35" t="s">
        <v>1042</v>
      </c>
      <c r="C784" s="42"/>
      <c r="F784" s="43"/>
    </row>
    <row r="785" ht="13.5" customHeight="1">
      <c r="A785" s="35" t="s">
        <v>1043</v>
      </c>
      <c r="C785" s="42"/>
      <c r="F785" s="43"/>
    </row>
    <row r="786" ht="13.5" customHeight="1">
      <c r="A786" s="35" t="s">
        <v>1044</v>
      </c>
      <c r="C786" s="42"/>
      <c r="F786" s="43"/>
    </row>
    <row r="787" ht="13.5" customHeight="1">
      <c r="A787" s="35" t="s">
        <v>1045</v>
      </c>
      <c r="C787" s="42"/>
      <c r="F787" s="43"/>
    </row>
    <row r="788" ht="13.5" customHeight="1">
      <c r="A788" s="35" t="s">
        <v>1046</v>
      </c>
      <c r="C788" s="42"/>
      <c r="F788" s="43"/>
    </row>
    <row r="789" ht="13.5" customHeight="1">
      <c r="C789" s="42"/>
      <c r="F789" s="43"/>
    </row>
    <row r="790" ht="13.5" customHeight="1">
      <c r="C790" s="42"/>
      <c r="F790" s="43"/>
    </row>
    <row r="791" ht="13.5" customHeight="1">
      <c r="A791" s="158" t="s">
        <v>1047</v>
      </c>
      <c r="C791" s="42"/>
      <c r="F791" s="43"/>
    </row>
    <row r="792" ht="13.5" customHeight="1">
      <c r="A792" s="158" t="s">
        <v>1048</v>
      </c>
      <c r="C792" s="42"/>
      <c r="F792" s="43"/>
    </row>
    <row r="793" ht="13.5" customHeight="1">
      <c r="A793" s="159" t="s">
        <v>1049</v>
      </c>
      <c r="C793" s="42"/>
      <c r="F793" s="43"/>
    </row>
    <row r="794" ht="13.5" customHeight="1">
      <c r="A794" s="158" t="s">
        <v>1050</v>
      </c>
      <c r="C794" s="42"/>
      <c r="F794" s="43"/>
    </row>
    <row r="795" ht="13.5" customHeight="1">
      <c r="A795" s="160"/>
      <c r="C795" s="42"/>
      <c r="F795" s="43"/>
    </row>
    <row r="796" ht="13.5" customHeight="1">
      <c r="A796" s="159" t="s">
        <v>1051</v>
      </c>
      <c r="C796" s="42"/>
      <c r="F796" s="43"/>
    </row>
    <row r="797" ht="13.5" customHeight="1">
      <c r="A797" s="158" t="s">
        <v>1052</v>
      </c>
      <c r="C797" s="42"/>
      <c r="F797" s="43"/>
    </row>
    <row r="798" ht="13.5" customHeight="1">
      <c r="A798" s="160"/>
      <c r="C798" s="42"/>
      <c r="F798" s="43"/>
    </row>
    <row r="799" ht="13.5" customHeight="1">
      <c r="A799" s="159" t="s">
        <v>1053</v>
      </c>
      <c r="C799" s="42"/>
      <c r="F799" s="43"/>
    </row>
    <row r="800" ht="13.5" customHeight="1">
      <c r="A800" s="158" t="s">
        <v>1054</v>
      </c>
      <c r="C800" s="42"/>
      <c r="F800" s="43"/>
    </row>
    <row r="801" ht="13.5" customHeight="1">
      <c r="A801" s="160"/>
      <c r="C801" s="42"/>
      <c r="F801" s="43"/>
    </row>
    <row r="802" ht="13.5" customHeight="1">
      <c r="A802" s="159" t="s">
        <v>1055</v>
      </c>
      <c r="C802" s="42"/>
      <c r="F802" s="43"/>
    </row>
    <row r="803" ht="13.5" customHeight="1">
      <c r="A803" s="158" t="s">
        <v>1056</v>
      </c>
      <c r="C803" s="42"/>
      <c r="F803" s="43"/>
    </row>
    <row r="804" ht="13.5" customHeight="1">
      <c r="A804" s="158" t="s">
        <v>1057</v>
      </c>
      <c r="C804" s="42"/>
      <c r="F804" s="43"/>
    </row>
    <row r="805" ht="13.5" customHeight="1">
      <c r="A805" s="158" t="s">
        <v>1058</v>
      </c>
      <c r="C805" s="42"/>
      <c r="F805" s="43"/>
    </row>
    <row r="806" ht="13.5" customHeight="1">
      <c r="A806" s="158" t="s">
        <v>1059</v>
      </c>
      <c r="C806" s="42"/>
      <c r="F806" s="43"/>
    </row>
    <row r="807" ht="13.5" customHeight="1">
      <c r="A807" s="161" t="s">
        <v>1059</v>
      </c>
      <c r="C807" s="42"/>
      <c r="F807" s="43"/>
    </row>
    <row r="808" ht="13.5" customHeight="1">
      <c r="C808" s="42"/>
      <c r="F808" s="43"/>
    </row>
    <row r="809" ht="13.5" customHeight="1">
      <c r="A809" s="158" t="s">
        <v>1060</v>
      </c>
      <c r="C809" s="42"/>
      <c r="F809" s="43"/>
    </row>
    <row r="810" ht="13.5" customHeight="1">
      <c r="A810" s="158" t="s">
        <v>1061</v>
      </c>
      <c r="C810" s="42"/>
      <c r="F810" s="43"/>
    </row>
    <row r="811" ht="13.5" customHeight="1">
      <c r="A811" s="159" t="s">
        <v>1062</v>
      </c>
      <c r="C811" s="42"/>
      <c r="F811" s="43"/>
    </row>
    <row r="812" ht="13.5" customHeight="1">
      <c r="A812" s="158" t="s">
        <v>1063</v>
      </c>
      <c r="C812" s="42"/>
      <c r="F812" s="43"/>
    </row>
    <row r="813" ht="13.5" customHeight="1">
      <c r="A813" s="160"/>
      <c r="C813" s="42"/>
      <c r="F813" s="43"/>
    </row>
    <row r="814" ht="13.5" customHeight="1">
      <c r="A814" s="159" t="s">
        <v>1064</v>
      </c>
      <c r="C814" s="42"/>
      <c r="F814" s="43"/>
    </row>
    <row r="815" ht="13.5" customHeight="1">
      <c r="A815" s="158" t="s">
        <v>1056</v>
      </c>
      <c r="C815" s="42"/>
      <c r="F815" s="43"/>
    </row>
    <row r="816" ht="13.5" customHeight="1">
      <c r="A816" s="158" t="s">
        <v>1065</v>
      </c>
      <c r="C816" s="42"/>
      <c r="F816" s="43"/>
    </row>
    <row r="817" ht="13.5" customHeight="1">
      <c r="A817" s="159" t="s">
        <v>1066</v>
      </c>
      <c r="C817" s="42"/>
      <c r="F817" s="43"/>
    </row>
    <row r="818" ht="13.5" customHeight="1">
      <c r="A818" s="162"/>
      <c r="C818" s="42"/>
      <c r="F818" s="43"/>
    </row>
    <row r="819" ht="13.5" customHeight="1">
      <c r="A819" s="158" t="s">
        <v>1067</v>
      </c>
      <c r="C819" s="42"/>
      <c r="F819" s="43"/>
    </row>
    <row r="820" ht="13.5" customHeight="1">
      <c r="A820" s="159" t="s">
        <v>1068</v>
      </c>
      <c r="C820" s="42"/>
      <c r="F820" s="43"/>
    </row>
    <row r="821" ht="13.5" customHeight="1">
      <c r="A821" s="159" t="s">
        <v>1069</v>
      </c>
      <c r="C821" s="42"/>
      <c r="F821" s="43"/>
    </row>
    <row r="822" ht="13.5" customHeight="1">
      <c r="A822" s="158" t="s">
        <v>1070</v>
      </c>
      <c r="C822" s="42"/>
      <c r="F822" s="43"/>
    </row>
    <row r="823" ht="13.5" customHeight="1">
      <c r="A823" s="158" t="s">
        <v>1071</v>
      </c>
      <c r="C823" s="42"/>
      <c r="F823" s="43"/>
    </row>
    <row r="824" ht="13.5" customHeight="1">
      <c r="A824" s="158" t="s">
        <v>1059</v>
      </c>
      <c r="C824" s="42"/>
      <c r="F824" s="43"/>
    </row>
    <row r="825" ht="13.5" customHeight="1">
      <c r="A825" s="161" t="s">
        <v>1059</v>
      </c>
      <c r="C825" s="42"/>
      <c r="F825" s="43"/>
    </row>
    <row r="826" ht="13.5" customHeight="1">
      <c r="C826" s="42"/>
      <c r="F826" s="43"/>
    </row>
    <row r="827" ht="13.5" customHeight="1">
      <c r="A827" s="158" t="s">
        <v>1072</v>
      </c>
      <c r="C827" s="42"/>
      <c r="F827" s="43"/>
    </row>
    <row r="828" ht="13.5" customHeight="1">
      <c r="A828" s="158" t="s">
        <v>1073</v>
      </c>
      <c r="C828" s="42"/>
      <c r="F828" s="43"/>
    </row>
    <row r="829" ht="13.5" customHeight="1">
      <c r="A829" s="159" t="s">
        <v>1074</v>
      </c>
      <c r="C829" s="42"/>
      <c r="F829" s="43"/>
    </row>
    <row r="830" ht="13.5" customHeight="1">
      <c r="A830" s="158" t="s">
        <v>1050</v>
      </c>
      <c r="C830" s="42"/>
      <c r="F830" s="43"/>
    </row>
    <row r="831" ht="13.5" customHeight="1">
      <c r="A831" s="160"/>
      <c r="C831" s="42"/>
      <c r="F831" s="43"/>
    </row>
    <row r="832" ht="13.5" customHeight="1">
      <c r="A832" s="159" t="s">
        <v>1075</v>
      </c>
      <c r="C832" s="42"/>
      <c r="F832" s="43"/>
    </row>
    <row r="833" ht="13.5" customHeight="1">
      <c r="A833" s="158" t="s">
        <v>1076</v>
      </c>
      <c r="C833" s="42"/>
      <c r="F833" s="43"/>
    </row>
    <row r="834" ht="13.5" customHeight="1">
      <c r="A834" s="160"/>
      <c r="C834" s="42"/>
      <c r="F834" s="43"/>
    </row>
    <row r="835" ht="13.5" customHeight="1">
      <c r="A835" s="159" t="s">
        <v>1077</v>
      </c>
      <c r="C835" s="42"/>
      <c r="F835" s="43"/>
    </row>
    <row r="836" ht="13.5" customHeight="1">
      <c r="A836" s="158" t="s">
        <v>1078</v>
      </c>
      <c r="C836" s="42"/>
      <c r="F836" s="43"/>
    </row>
    <row r="837" ht="13.5" customHeight="1">
      <c r="A837" s="160"/>
      <c r="C837" s="42"/>
      <c r="F837" s="43"/>
    </row>
    <row r="838" ht="13.5" customHeight="1">
      <c r="A838" s="159" t="s">
        <v>1079</v>
      </c>
      <c r="C838" s="42"/>
      <c r="F838" s="43"/>
    </row>
    <row r="839" ht="13.5" customHeight="1">
      <c r="A839" s="158" t="s">
        <v>1080</v>
      </c>
      <c r="C839" s="42"/>
      <c r="F839" s="43"/>
    </row>
    <row r="840" ht="13.5" customHeight="1">
      <c r="A840" s="158" t="s">
        <v>1059</v>
      </c>
      <c r="C840" s="42"/>
      <c r="F840" s="43"/>
    </row>
    <row r="841" ht="13.5" customHeight="1">
      <c r="A841" s="161" t="s">
        <v>1059</v>
      </c>
      <c r="C841" s="42"/>
      <c r="F841" s="43"/>
    </row>
    <row r="842" ht="13.5" customHeight="1">
      <c r="C842" s="42"/>
      <c r="F842" s="43"/>
    </row>
    <row r="843" ht="13.5" customHeight="1">
      <c r="A843" s="158" t="s">
        <v>1081</v>
      </c>
      <c r="C843" s="42"/>
      <c r="F843" s="43"/>
    </row>
    <row r="844" ht="13.5" customHeight="1">
      <c r="A844" s="158" t="s">
        <v>1082</v>
      </c>
      <c r="C844" s="42"/>
      <c r="F844" s="43"/>
    </row>
    <row r="845" ht="13.5" customHeight="1">
      <c r="A845" s="158" t="s">
        <v>1063</v>
      </c>
      <c r="C845" s="42"/>
      <c r="F845" s="43"/>
    </row>
    <row r="846" ht="13.5" customHeight="1">
      <c r="A846" s="160"/>
      <c r="C846" s="42"/>
      <c r="F846" s="43"/>
    </row>
    <row r="847" ht="13.5" customHeight="1">
      <c r="A847" s="159" t="s">
        <v>1083</v>
      </c>
      <c r="C847" s="42"/>
      <c r="F847" s="43"/>
    </row>
    <row r="848" ht="13.5" customHeight="1">
      <c r="A848" s="158" t="s">
        <v>1084</v>
      </c>
      <c r="C848" s="42"/>
      <c r="F848" s="43"/>
    </row>
    <row r="849" ht="13.5" customHeight="1">
      <c r="A849" s="158" t="s">
        <v>1085</v>
      </c>
      <c r="C849" s="42"/>
      <c r="F849" s="43"/>
    </row>
    <row r="850" ht="13.5" customHeight="1">
      <c r="A850" s="158" t="s">
        <v>1086</v>
      </c>
      <c r="C850" s="42"/>
      <c r="F850" s="43"/>
    </row>
    <row r="851" ht="13.5" customHeight="1">
      <c r="A851" s="160"/>
      <c r="C851" s="42"/>
      <c r="F851" s="43"/>
    </row>
    <row r="852" ht="13.5" customHeight="1">
      <c r="A852" s="159" t="s">
        <v>1087</v>
      </c>
      <c r="C852" s="42"/>
      <c r="F852" s="43"/>
    </row>
    <row r="853" ht="13.5" customHeight="1">
      <c r="A853" s="158" t="s">
        <v>1088</v>
      </c>
      <c r="C853" s="42"/>
      <c r="F853" s="43"/>
    </row>
    <row r="854" ht="13.5" customHeight="1">
      <c r="A854" s="158" t="s">
        <v>1089</v>
      </c>
      <c r="C854" s="42"/>
      <c r="F854" s="43"/>
    </row>
    <row r="855" ht="13.5" customHeight="1">
      <c r="A855" s="158" t="s">
        <v>1090</v>
      </c>
      <c r="C855" s="42"/>
      <c r="F855" s="43"/>
    </row>
    <row r="856" ht="13.5" customHeight="1">
      <c r="A856" s="158" t="s">
        <v>1091</v>
      </c>
      <c r="C856" s="42"/>
      <c r="F856" s="43"/>
    </row>
    <row r="857" ht="13.5" customHeight="1">
      <c r="A857" s="158" t="s">
        <v>1092</v>
      </c>
      <c r="C857" s="42"/>
      <c r="F857" s="43"/>
    </row>
    <row r="858" ht="13.5" customHeight="1">
      <c r="A858" s="158" t="s">
        <v>1093</v>
      </c>
      <c r="C858" s="42"/>
      <c r="F858" s="43"/>
    </row>
    <row r="859" ht="13.5" customHeight="1">
      <c r="A859" s="158" t="s">
        <v>1059</v>
      </c>
      <c r="C859" s="42"/>
      <c r="F859" s="43"/>
    </row>
    <row r="860" ht="13.5" customHeight="1">
      <c r="A860" s="161" t="s">
        <v>1059</v>
      </c>
      <c r="C860" s="42"/>
      <c r="F860" s="43"/>
    </row>
    <row r="861" ht="13.5" customHeight="1">
      <c r="C861" s="42"/>
      <c r="F861" s="43"/>
    </row>
    <row r="862" ht="13.5" customHeight="1">
      <c r="A862" s="163" t="s">
        <v>1094</v>
      </c>
      <c r="B862" s="164"/>
      <c r="C862" s="165"/>
      <c r="D862" s="164"/>
      <c r="E862" s="164"/>
      <c r="F862" s="166"/>
      <c r="G862" s="164"/>
      <c r="H862" s="164"/>
      <c r="I862" s="164"/>
      <c r="J862" s="164"/>
      <c r="K862" s="164"/>
      <c r="L862" s="164"/>
      <c r="M862" s="164"/>
      <c r="N862" s="164"/>
      <c r="O862" s="164"/>
      <c r="P862" s="164"/>
      <c r="Q862" s="164"/>
      <c r="R862" s="164"/>
      <c r="S862" s="164"/>
      <c r="T862" s="164"/>
      <c r="U862" s="164"/>
      <c r="V862" s="164"/>
      <c r="W862" s="164"/>
      <c r="X862" s="164"/>
      <c r="Y862" s="164"/>
    </row>
    <row r="863" ht="13.5" customHeight="1">
      <c r="C863" s="42"/>
      <c r="F863" s="43"/>
    </row>
    <row r="864" ht="13.5" customHeight="1">
      <c r="A864" s="158" t="s">
        <v>1095</v>
      </c>
      <c r="C864" s="42"/>
      <c r="F864" s="43"/>
    </row>
    <row r="865" ht="13.5" customHeight="1">
      <c r="A865" s="159" t="s">
        <v>1096</v>
      </c>
      <c r="C865" s="42"/>
      <c r="F865" s="43"/>
    </row>
    <row r="866" ht="13.5" customHeight="1">
      <c r="A866" s="158" t="s">
        <v>1097</v>
      </c>
      <c r="C866" s="42"/>
      <c r="F866" s="43"/>
    </row>
    <row r="867" ht="13.5" customHeight="1">
      <c r="A867" s="158" t="s">
        <v>1098</v>
      </c>
      <c r="C867" s="42"/>
      <c r="F867" s="43"/>
    </row>
    <row r="868" ht="13.5" customHeight="1">
      <c r="A868" s="158" t="s">
        <v>1092</v>
      </c>
      <c r="C868" s="42"/>
      <c r="F868" s="43"/>
    </row>
    <row r="869" ht="13.5" customHeight="1">
      <c r="A869" s="158" t="s">
        <v>1099</v>
      </c>
      <c r="C869" s="42"/>
      <c r="F869" s="43"/>
    </row>
    <row r="870" ht="13.5" customHeight="1">
      <c r="A870" s="160"/>
      <c r="C870" s="42"/>
      <c r="F870" s="43"/>
    </row>
    <row r="871" ht="13.5" customHeight="1">
      <c r="A871" s="159" t="s">
        <v>1100</v>
      </c>
      <c r="C871" s="42"/>
      <c r="F871" s="43"/>
    </row>
    <row r="872" ht="13.5" customHeight="1">
      <c r="A872" s="158" t="s">
        <v>1101</v>
      </c>
      <c r="C872" s="42"/>
      <c r="F872" s="43"/>
    </row>
    <row r="873" ht="13.5" customHeight="1">
      <c r="A873" s="158" t="s">
        <v>1098</v>
      </c>
      <c r="C873" s="42"/>
      <c r="F873" s="43"/>
    </row>
    <row r="874" ht="13.5" customHeight="1">
      <c r="A874" s="158" t="s">
        <v>1092</v>
      </c>
      <c r="C874" s="42"/>
      <c r="F874" s="43"/>
    </row>
    <row r="875" ht="13.5" customHeight="1">
      <c r="A875" s="158" t="s">
        <v>1102</v>
      </c>
      <c r="C875" s="42"/>
      <c r="F875" s="43"/>
    </row>
    <row r="876" ht="13.5" customHeight="1">
      <c r="A876" s="160"/>
      <c r="C876" s="42"/>
      <c r="F876" s="43"/>
    </row>
    <row r="877" ht="13.5" customHeight="1">
      <c r="A877" s="159" t="s">
        <v>1103</v>
      </c>
      <c r="C877" s="42"/>
      <c r="F877" s="43"/>
    </row>
    <row r="878" ht="13.5" customHeight="1">
      <c r="A878" s="158" t="s">
        <v>1104</v>
      </c>
      <c r="C878" s="42"/>
      <c r="F878" s="43"/>
    </row>
    <row r="879" ht="13.5" customHeight="1">
      <c r="A879" s="158" t="s">
        <v>1105</v>
      </c>
      <c r="C879" s="42"/>
      <c r="F879" s="43"/>
    </row>
    <row r="880" ht="13.5" customHeight="1">
      <c r="A880" s="161" t="s">
        <v>1106</v>
      </c>
      <c r="C880" s="42"/>
      <c r="F880" s="43"/>
    </row>
    <row r="881" ht="13.5" customHeight="1">
      <c r="A881" s="167"/>
      <c r="C881" s="42"/>
      <c r="F881" s="43"/>
    </row>
    <row r="882" ht="13.5" customHeight="1">
      <c r="A882" s="159" t="s">
        <v>1107</v>
      </c>
      <c r="C882" s="42"/>
      <c r="F882" s="43"/>
    </row>
    <row r="883" ht="13.5" customHeight="1">
      <c r="A883" s="159" t="s">
        <v>1108</v>
      </c>
      <c r="C883" s="42"/>
      <c r="F883" s="43"/>
    </row>
    <row r="884" ht="13.5" customHeight="1">
      <c r="A884" s="159" t="s">
        <v>1107</v>
      </c>
      <c r="C884" s="42"/>
      <c r="F884" s="43"/>
    </row>
    <row r="885" ht="13.5" customHeight="1">
      <c r="A885" s="158" t="s">
        <v>1109</v>
      </c>
      <c r="C885" s="42"/>
      <c r="F885" s="43"/>
    </row>
    <row r="886" ht="13.5" customHeight="1">
      <c r="A886" s="160"/>
      <c r="C886" s="42"/>
      <c r="F886" s="43"/>
    </row>
    <row r="887" ht="13.5" customHeight="1">
      <c r="A887" s="158" t="s">
        <v>1110</v>
      </c>
      <c r="C887" s="42"/>
      <c r="F887" s="43"/>
    </row>
    <row r="888" ht="13.5" customHeight="1">
      <c r="A888" s="159" t="s">
        <v>1111</v>
      </c>
      <c r="C888" s="42"/>
      <c r="F888" s="43"/>
    </row>
    <row r="889" ht="13.5" customHeight="1">
      <c r="A889" s="158" t="s">
        <v>1112</v>
      </c>
      <c r="C889" s="42"/>
      <c r="F889" s="43"/>
    </row>
    <row r="890" ht="13.5" customHeight="1">
      <c r="A890" s="158" t="s">
        <v>1113</v>
      </c>
      <c r="C890" s="42"/>
      <c r="F890" s="43"/>
    </row>
    <row r="891" ht="13.5" customHeight="1">
      <c r="A891" s="160"/>
      <c r="C891" s="42"/>
      <c r="F891" s="43"/>
    </row>
    <row r="892" ht="13.5" customHeight="1">
      <c r="A892" s="158" t="s">
        <v>1114</v>
      </c>
      <c r="C892" s="42"/>
      <c r="F892" s="43"/>
    </row>
    <row r="893" ht="13.5" customHeight="1">
      <c r="A893" s="159" t="s">
        <v>1115</v>
      </c>
      <c r="C893" s="42"/>
      <c r="F893" s="43"/>
    </row>
    <row r="894" ht="13.5" customHeight="1">
      <c r="A894" s="158" t="s">
        <v>1116</v>
      </c>
      <c r="C894" s="42"/>
      <c r="F894" s="43"/>
    </row>
    <row r="895" ht="13.5" customHeight="1">
      <c r="A895" s="160"/>
      <c r="C895" s="42"/>
      <c r="F895" s="43"/>
    </row>
    <row r="896" ht="13.5" customHeight="1">
      <c r="A896" s="159" t="s">
        <v>1117</v>
      </c>
      <c r="C896" s="42"/>
      <c r="F896" s="43"/>
    </row>
    <row r="897" ht="13.5" customHeight="1">
      <c r="A897" s="158" t="s">
        <v>1118</v>
      </c>
      <c r="C897" s="42"/>
      <c r="F897" s="43"/>
    </row>
    <row r="898" ht="13.5" customHeight="1">
      <c r="A898" s="160"/>
      <c r="C898" s="42"/>
      <c r="F898" s="43"/>
    </row>
    <row r="899" ht="13.5" customHeight="1">
      <c r="A899" s="159" t="s">
        <v>1119</v>
      </c>
      <c r="C899" s="42"/>
      <c r="F899" s="43"/>
    </row>
    <row r="900" ht="13.5" customHeight="1">
      <c r="A900" s="158" t="s">
        <v>1120</v>
      </c>
      <c r="C900" s="42"/>
      <c r="F900" s="43"/>
    </row>
    <row r="901" ht="13.5" customHeight="1">
      <c r="A901" s="160"/>
      <c r="C901" s="42"/>
      <c r="F901" s="43"/>
    </row>
    <row r="902" ht="13.5" customHeight="1">
      <c r="A902" s="159" t="s">
        <v>1121</v>
      </c>
      <c r="C902" s="42"/>
      <c r="F902" s="43"/>
    </row>
    <row r="903" ht="13.5" customHeight="1">
      <c r="A903" s="159" t="s">
        <v>1122</v>
      </c>
      <c r="C903" s="42"/>
      <c r="F903" s="43"/>
    </row>
    <row r="904" ht="13.5" customHeight="1">
      <c r="A904" s="158" t="s">
        <v>1123</v>
      </c>
      <c r="C904" s="42"/>
      <c r="F904" s="43"/>
    </row>
    <row r="905" ht="13.5" customHeight="1">
      <c r="A905" s="158" t="s">
        <v>1113</v>
      </c>
      <c r="C905" s="42"/>
      <c r="F905" s="43"/>
    </row>
    <row r="906" ht="13.5" customHeight="1">
      <c r="A906" s="160"/>
      <c r="C906" s="42"/>
      <c r="F906" s="43"/>
    </row>
    <row r="907" ht="13.5" customHeight="1">
      <c r="A907" s="161" t="s">
        <v>1113</v>
      </c>
      <c r="C907" s="42"/>
      <c r="F907" s="43"/>
    </row>
    <row r="908" ht="13.5" customHeight="1">
      <c r="C908" s="42"/>
      <c r="F908" s="43"/>
    </row>
    <row r="909" ht="13.5" customHeight="1">
      <c r="C909" s="42"/>
      <c r="F909" s="43"/>
    </row>
    <row r="910" ht="13.5" customHeight="1">
      <c r="C910" s="42"/>
      <c r="F910" s="43"/>
    </row>
    <row r="911" ht="13.5" customHeight="1">
      <c r="C911" s="42"/>
      <c r="F911" s="43"/>
    </row>
    <row r="912" ht="13.5" customHeight="1">
      <c r="C912" s="42"/>
      <c r="F912" s="43"/>
    </row>
    <row r="913" ht="13.5" customHeight="1">
      <c r="C913" s="42"/>
      <c r="F913" s="43"/>
    </row>
    <row r="914" ht="13.5" customHeight="1">
      <c r="C914" s="42"/>
      <c r="F914" s="43"/>
    </row>
    <row r="915" ht="13.5" customHeight="1">
      <c r="C915" s="42"/>
      <c r="F915" s="43"/>
    </row>
    <row r="916" ht="13.5" customHeight="1">
      <c r="C916" s="42"/>
      <c r="F916" s="43"/>
    </row>
    <row r="917" ht="13.5" customHeight="1">
      <c r="C917" s="42"/>
      <c r="F917" s="43"/>
    </row>
    <row r="918" ht="13.5" customHeight="1">
      <c r="C918" s="42"/>
      <c r="F918" s="43"/>
    </row>
    <row r="919" ht="13.5" customHeight="1">
      <c r="C919" s="42"/>
      <c r="F919" s="43"/>
    </row>
    <row r="920" ht="13.5" customHeight="1">
      <c r="C920" s="42"/>
      <c r="F920" s="43"/>
    </row>
    <row r="921" ht="13.5" customHeight="1">
      <c r="C921" s="42"/>
      <c r="F921" s="43"/>
    </row>
    <row r="922" ht="13.5" customHeight="1">
      <c r="C922" s="42"/>
      <c r="F922" s="43"/>
    </row>
    <row r="923" ht="13.5" customHeight="1">
      <c r="C923" s="42"/>
      <c r="F923" s="43"/>
    </row>
    <row r="924" ht="13.5" customHeight="1">
      <c r="C924" s="42"/>
      <c r="F924" s="43"/>
    </row>
    <row r="925" ht="13.5" customHeight="1">
      <c r="C925" s="42"/>
      <c r="F925" s="43"/>
    </row>
    <row r="926" ht="13.5" customHeight="1">
      <c r="C926" s="42"/>
      <c r="F926" s="43"/>
    </row>
    <row r="927" ht="13.5" customHeight="1">
      <c r="C927" s="42"/>
      <c r="F927" s="43"/>
    </row>
    <row r="928" ht="13.5" customHeight="1">
      <c r="C928" s="42"/>
      <c r="F928" s="43"/>
    </row>
    <row r="929" ht="13.5" customHeight="1">
      <c r="C929" s="42"/>
      <c r="F929" s="43"/>
    </row>
    <row r="930" ht="13.5" customHeight="1">
      <c r="C930" s="42"/>
      <c r="F930" s="43"/>
    </row>
    <row r="931" ht="13.5" customHeight="1">
      <c r="C931" s="42"/>
      <c r="F931" s="43"/>
    </row>
    <row r="932" ht="13.5" customHeight="1">
      <c r="C932" s="42"/>
      <c r="F932" s="43"/>
    </row>
    <row r="933" ht="13.5" customHeight="1">
      <c r="C933" s="42"/>
      <c r="F933" s="43"/>
    </row>
    <row r="934" ht="13.5" customHeight="1">
      <c r="C934" s="42"/>
      <c r="F934" s="43"/>
    </row>
    <row r="935" ht="13.5" customHeight="1">
      <c r="C935" s="42"/>
      <c r="F935" s="43"/>
    </row>
    <row r="936" ht="13.5" customHeight="1">
      <c r="C936" s="42"/>
      <c r="F936" s="43"/>
    </row>
    <row r="937" ht="13.5" customHeight="1">
      <c r="C937" s="42"/>
      <c r="F937" s="43"/>
    </row>
    <row r="938" ht="13.5" customHeight="1">
      <c r="C938" s="42"/>
      <c r="F938" s="43"/>
    </row>
    <row r="939" ht="13.5" customHeight="1">
      <c r="C939" s="42"/>
      <c r="F939" s="43"/>
    </row>
    <row r="940" ht="13.5" customHeight="1">
      <c r="C940" s="42"/>
      <c r="F940" s="43"/>
    </row>
    <row r="941" ht="13.5" customHeight="1">
      <c r="C941" s="42"/>
      <c r="F941" s="43"/>
    </row>
    <row r="942" ht="13.5" customHeight="1">
      <c r="C942" s="42"/>
      <c r="F942" s="43"/>
    </row>
    <row r="943" ht="13.5" customHeight="1">
      <c r="C943" s="42"/>
      <c r="F943" s="43"/>
    </row>
    <row r="944" ht="13.5" customHeight="1">
      <c r="C944" s="42"/>
      <c r="F944" s="43"/>
    </row>
    <row r="945" ht="13.5" customHeight="1">
      <c r="C945" s="42"/>
      <c r="F945" s="43"/>
    </row>
    <row r="946" ht="13.5" customHeight="1">
      <c r="C946" s="42"/>
      <c r="F946" s="43"/>
    </row>
    <row r="947" ht="13.5" customHeight="1">
      <c r="C947" s="42"/>
      <c r="F947" s="43"/>
    </row>
    <row r="948" ht="13.5" customHeight="1">
      <c r="C948" s="42"/>
      <c r="F948" s="43"/>
    </row>
    <row r="949" ht="13.5" customHeight="1">
      <c r="C949" s="42"/>
      <c r="F949" s="43"/>
    </row>
    <row r="950" ht="13.5" customHeight="1">
      <c r="C950" s="42"/>
      <c r="F950" s="43"/>
    </row>
    <row r="951" ht="13.5" customHeight="1">
      <c r="C951" s="42"/>
      <c r="F951" s="43"/>
    </row>
    <row r="952" ht="13.5" customHeight="1">
      <c r="C952" s="42"/>
      <c r="F952" s="43"/>
    </row>
    <row r="953" ht="13.5" customHeight="1">
      <c r="C953" s="42"/>
      <c r="F953" s="43"/>
    </row>
    <row r="954" ht="13.5" customHeight="1">
      <c r="C954" s="42"/>
      <c r="F954" s="43"/>
    </row>
    <row r="955" ht="13.5" customHeight="1">
      <c r="C955" s="42"/>
      <c r="F955" s="43"/>
    </row>
    <row r="956" ht="13.5" customHeight="1">
      <c r="C956" s="42"/>
      <c r="F956" s="43"/>
    </row>
    <row r="957" ht="13.5" customHeight="1">
      <c r="C957" s="42"/>
      <c r="F957" s="43"/>
    </row>
    <row r="958" ht="13.5" customHeight="1">
      <c r="C958" s="42"/>
      <c r="F958" s="43"/>
    </row>
    <row r="959" ht="13.5" customHeight="1">
      <c r="C959" s="42"/>
      <c r="F959" s="43"/>
    </row>
    <row r="960" ht="13.5" customHeight="1">
      <c r="C960" s="42"/>
      <c r="F960" s="43"/>
    </row>
    <row r="961" ht="13.5" customHeight="1">
      <c r="C961" s="42"/>
      <c r="F961" s="43"/>
    </row>
    <row r="962" ht="13.5" customHeight="1">
      <c r="C962" s="42"/>
      <c r="F962" s="43"/>
    </row>
    <row r="963" ht="13.5" customHeight="1">
      <c r="C963" s="42"/>
      <c r="F963" s="43"/>
    </row>
    <row r="964" ht="13.5" customHeight="1">
      <c r="C964" s="42"/>
      <c r="F964" s="43"/>
    </row>
    <row r="965" ht="13.5" customHeight="1">
      <c r="C965" s="42"/>
      <c r="F965" s="43"/>
    </row>
    <row r="966" ht="13.5" customHeight="1">
      <c r="C966" s="42"/>
      <c r="F966" s="43"/>
    </row>
    <row r="967" ht="13.5" customHeight="1">
      <c r="C967" s="42"/>
      <c r="F967" s="43"/>
    </row>
    <row r="968" ht="13.5" customHeight="1">
      <c r="C968" s="42"/>
      <c r="F968" s="43"/>
    </row>
    <row r="969" ht="13.5" customHeight="1">
      <c r="C969" s="42"/>
      <c r="F969" s="43"/>
    </row>
    <row r="970" ht="13.5" customHeight="1">
      <c r="C970" s="42"/>
      <c r="F970" s="43"/>
    </row>
    <row r="971" ht="13.5" customHeight="1">
      <c r="C971" s="42"/>
      <c r="F971" s="43"/>
    </row>
    <row r="972" ht="13.5" customHeight="1">
      <c r="C972" s="42"/>
      <c r="F972" s="43"/>
    </row>
    <row r="973" ht="13.5" customHeight="1">
      <c r="C973" s="42"/>
      <c r="F973" s="43"/>
    </row>
    <row r="974" ht="13.5" customHeight="1">
      <c r="C974" s="42"/>
      <c r="F974" s="43"/>
    </row>
    <row r="975" ht="13.5" customHeight="1">
      <c r="C975" s="42"/>
      <c r="F975" s="43"/>
    </row>
    <row r="976" ht="13.5" customHeight="1">
      <c r="C976" s="42"/>
      <c r="F976" s="43"/>
    </row>
    <row r="977" ht="13.5" customHeight="1">
      <c r="C977" s="42"/>
      <c r="F977" s="43"/>
    </row>
    <row r="978" ht="13.5" customHeight="1">
      <c r="C978" s="42"/>
      <c r="F978" s="43"/>
    </row>
    <row r="979" ht="13.5" customHeight="1">
      <c r="C979" s="42"/>
      <c r="F979" s="43"/>
    </row>
    <row r="980" ht="13.5" customHeight="1">
      <c r="C980" s="42"/>
      <c r="F980" s="43"/>
    </row>
    <row r="981" ht="13.5" customHeight="1">
      <c r="C981" s="42"/>
      <c r="F981" s="43"/>
    </row>
    <row r="982" ht="13.5" customHeight="1">
      <c r="C982" s="42"/>
      <c r="F982" s="43"/>
    </row>
    <row r="983" ht="13.5" customHeight="1">
      <c r="C983" s="42"/>
      <c r="F983" s="43"/>
    </row>
    <row r="984" ht="13.5" customHeight="1">
      <c r="C984" s="42"/>
      <c r="F984" s="43"/>
    </row>
    <row r="985" ht="13.5" customHeight="1">
      <c r="C985" s="42"/>
      <c r="F985" s="43"/>
    </row>
    <row r="986" ht="13.5" customHeight="1">
      <c r="C986" s="42"/>
      <c r="F986" s="43"/>
    </row>
    <row r="987" ht="13.5" customHeight="1">
      <c r="C987" s="42"/>
      <c r="F987" s="43"/>
    </row>
    <row r="988" ht="13.5" customHeight="1">
      <c r="C988" s="42"/>
      <c r="F988" s="43"/>
    </row>
    <row r="989" ht="13.5" customHeight="1">
      <c r="C989" s="42"/>
      <c r="F989" s="43"/>
    </row>
    <row r="990" ht="13.5" customHeight="1">
      <c r="C990" s="42"/>
      <c r="F990" s="43"/>
    </row>
    <row r="991" ht="13.5" customHeight="1">
      <c r="C991" s="42"/>
      <c r="F991" s="43"/>
    </row>
    <row r="992" ht="13.5" customHeight="1">
      <c r="C992" s="42"/>
      <c r="F992" s="43"/>
    </row>
    <row r="993" ht="13.5" customHeight="1">
      <c r="C993" s="42"/>
      <c r="F993" s="43"/>
    </row>
    <row r="994" ht="13.5" customHeight="1">
      <c r="C994" s="42"/>
      <c r="F994" s="43"/>
    </row>
    <row r="995" ht="13.5" customHeight="1">
      <c r="C995" s="42"/>
      <c r="F995" s="43"/>
    </row>
    <row r="996" ht="13.5" customHeight="1">
      <c r="C996" s="42"/>
      <c r="F996" s="43"/>
    </row>
    <row r="997" ht="13.5" customHeight="1">
      <c r="C997" s="42"/>
      <c r="F997" s="43"/>
    </row>
    <row r="998" ht="13.5" customHeight="1">
      <c r="C998" s="42"/>
      <c r="F998" s="43"/>
    </row>
    <row r="999" ht="13.5" customHeight="1">
      <c r="C999" s="42"/>
      <c r="F999" s="43"/>
    </row>
    <row r="1000" ht="13.5" customHeight="1">
      <c r="C1000" s="42"/>
      <c r="F1000" s="43"/>
    </row>
    <row r="1001" ht="13.5" customHeight="1">
      <c r="C1001" s="42"/>
      <c r="F1001" s="43"/>
    </row>
    <row r="1002" ht="13.5" customHeight="1">
      <c r="C1002" s="42"/>
      <c r="F1002" s="43"/>
    </row>
    <row r="1003" ht="13.5" customHeight="1">
      <c r="C1003" s="42"/>
      <c r="F1003" s="43"/>
    </row>
    <row r="1004" ht="13.5" customHeight="1">
      <c r="C1004" s="42"/>
      <c r="F1004" s="43"/>
    </row>
    <row r="1005" ht="13.5" customHeight="1">
      <c r="C1005" s="42"/>
      <c r="F1005" s="43"/>
    </row>
    <row r="1006" ht="13.5" customHeight="1">
      <c r="C1006" s="42"/>
      <c r="F1006" s="43"/>
    </row>
    <row r="1007" ht="13.5" customHeight="1">
      <c r="C1007" s="42"/>
      <c r="F1007" s="43"/>
    </row>
    <row r="1008" ht="13.5" customHeight="1">
      <c r="C1008" s="42"/>
      <c r="F1008" s="43"/>
    </row>
    <row r="1009" ht="13.5" customHeight="1">
      <c r="C1009" s="42"/>
      <c r="F1009" s="43"/>
    </row>
    <row r="1010" ht="13.5" customHeight="1">
      <c r="C1010" s="42"/>
      <c r="F1010" s="43"/>
    </row>
    <row r="1011" ht="13.5" customHeight="1">
      <c r="C1011" s="42"/>
      <c r="F1011" s="43"/>
    </row>
    <row r="1012" ht="13.5" customHeight="1">
      <c r="C1012" s="42"/>
      <c r="F1012" s="43"/>
    </row>
    <row r="1013" ht="13.5" customHeight="1">
      <c r="C1013" s="42"/>
      <c r="F1013" s="43"/>
    </row>
    <row r="1014" ht="13.5" customHeight="1">
      <c r="C1014" s="42"/>
      <c r="F1014" s="43"/>
    </row>
    <row r="1015" ht="13.5" customHeight="1">
      <c r="C1015" s="42"/>
      <c r="F1015" s="43"/>
    </row>
    <row r="1016" ht="13.5" customHeight="1">
      <c r="C1016" s="42"/>
      <c r="F1016" s="43"/>
    </row>
    <row r="1017" ht="13.5" customHeight="1">
      <c r="C1017" s="42"/>
      <c r="F1017" s="43"/>
    </row>
    <row r="1018" ht="13.5" customHeight="1">
      <c r="C1018" s="42"/>
      <c r="F1018" s="43"/>
    </row>
    <row r="1019" ht="13.5" customHeight="1">
      <c r="C1019" s="42"/>
      <c r="F1019" s="43"/>
    </row>
    <row r="1020" ht="13.5" customHeight="1">
      <c r="C1020" s="42"/>
      <c r="F1020" s="43"/>
    </row>
  </sheetData>
  <mergeCells count="12">
    <mergeCell ref="G2:G3"/>
    <mergeCell ref="H2:H3"/>
    <mergeCell ref="C2:C3"/>
    <mergeCell ref="A89:C91"/>
    <mergeCell ref="A448:Y448"/>
    <mergeCell ref="A1:G1"/>
    <mergeCell ref="A2:A3"/>
    <mergeCell ref="B2:B3"/>
    <mergeCell ref="D2:D3"/>
    <mergeCell ref="E2:E3"/>
    <mergeCell ref="F2:F3"/>
    <mergeCell ref="A25:E26"/>
  </mergeCells>
  <printOptions/>
  <pageMargins bottom="1.0" footer="0.0" header="0.0" left="0.75" right="0.75" top="1.0"/>
  <pageSetup orientation="landscape"/>
  <drawing r:id="rId1"/>
</worksheet>
</file>